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workbookPr codeName="ThisWorkbook"/>
  <mc:AlternateContent xmlns:mc="http://schemas.openxmlformats.org/markup-compatibility/2006">
    <mc:Choice Requires="x15">
      <x15ac:absPath xmlns:x15ac="http://schemas.microsoft.com/office/spreadsheetml/2010/11/ac" url="https://springernature.sharepoint.com/sites/Marketing-PromoMaterialRetail-B2B/Shared Documents/2025 Retail B2B Public Promo/Big Sales 2025 Sale Public/2507 Blue Sale - public/"/>
    </mc:Choice>
  </mc:AlternateContent>
  <xr:revisionPtr revIDLastSave="189" documentId="8_{C979E7E4-A9DD-4596-9A4E-6396C17DA825}" xr6:coauthVersionLast="47" xr6:coauthVersionMax="47" xr10:uidLastSave="{2A666F5D-FE12-4FA3-9708-B1C11E1C5252}"/>
  <bookViews>
    <workbookView xWindow="-110" yWindow="-110" windowWidth="19420" windowHeight="10300" xr2:uid="{00000000-000D-0000-FFFF-FFFF00000000}"/>
  </bookViews>
  <sheets>
    <sheet name="Blue Sale 2025" sheetId="1" r:id="rId1"/>
  </sheets>
  <externalReferences>
    <externalReference r:id="rId2"/>
  </externalReferences>
  <definedNames>
    <definedName name="_xlnm._FilterDatabase" localSheetId="0" hidden="1">'Blue Sale 2025'!$A$1:$BR$1</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39" i="1" l="1"/>
  <c r="F328" i="1"/>
  <c r="F65" i="1"/>
  <c r="F412" i="1"/>
  <c r="F361" i="1"/>
  <c r="F35" i="1"/>
  <c r="F661" i="1"/>
  <c r="F811" i="1"/>
  <c r="F457" i="1"/>
  <c r="F682" i="1"/>
  <c r="F604" i="1"/>
  <c r="F225" i="1"/>
  <c r="F709" i="1"/>
  <c r="F722" i="1"/>
  <c r="F637" i="1"/>
  <c r="F608" i="1"/>
  <c r="F251" i="1"/>
  <c r="F479" i="1"/>
  <c r="F190" i="1"/>
  <c r="F172" i="1"/>
  <c r="F122" i="1"/>
  <c r="F402" i="1"/>
  <c r="F141" i="1"/>
  <c r="F8" i="1"/>
  <c r="F101" i="1"/>
  <c r="F372" i="1"/>
  <c r="F220" i="1"/>
  <c r="F647" i="1"/>
  <c r="F116" i="1"/>
  <c r="F350" i="1"/>
  <c r="F112" i="1"/>
  <c r="F917" i="1"/>
  <c r="F768" i="1"/>
  <c r="F134" i="1"/>
  <c r="F158" i="1"/>
  <c r="F705" i="1"/>
  <c r="F236" i="1"/>
  <c r="F965" i="1"/>
  <c r="F921" i="1"/>
  <c r="F94" i="1"/>
  <c r="F867" i="1"/>
  <c r="F136" i="1"/>
  <c r="F107" i="1"/>
  <c r="F571" i="1"/>
  <c r="F506" i="1"/>
  <c r="F197" i="1"/>
  <c r="F209" i="1"/>
  <c r="F223" i="1"/>
  <c r="F671" i="1"/>
  <c r="F86" i="1"/>
  <c r="F55" i="1"/>
  <c r="F308" i="1"/>
  <c r="F734" i="1"/>
  <c r="F633" i="1"/>
  <c r="F579" i="1"/>
  <c r="F898" i="1"/>
  <c r="F226" i="1"/>
  <c r="F13" i="1"/>
  <c r="F286" i="1"/>
  <c r="F789" i="1"/>
  <c r="F419" i="1"/>
  <c r="F834" i="1"/>
  <c r="F446" i="1"/>
  <c r="F712" i="1"/>
  <c r="F838" i="1"/>
  <c r="F60" i="1"/>
  <c r="F145" i="1"/>
  <c r="F416" i="1"/>
  <c r="F639" i="1"/>
  <c r="F463" i="1"/>
  <c r="F36" i="1"/>
  <c r="F499" i="1"/>
  <c r="F667" i="1"/>
  <c r="F854" i="1"/>
  <c r="F279" i="1"/>
  <c r="F884" i="1"/>
  <c r="F896" i="1"/>
  <c r="F48" i="1"/>
  <c r="F394" i="1"/>
  <c r="F365" i="1"/>
  <c r="F326" i="1"/>
  <c r="F716" i="1"/>
  <c r="F839" i="1"/>
  <c r="F853" i="1"/>
  <c r="F452" i="1"/>
  <c r="F972" i="1"/>
  <c r="F173" i="1"/>
  <c r="F673" i="1"/>
  <c r="F780" i="1"/>
  <c r="F760" i="1"/>
  <c r="F860" i="1"/>
  <c r="F345" i="1"/>
  <c r="F470" i="1"/>
  <c r="F284" i="1"/>
  <c r="F161" i="1"/>
  <c r="F775" i="1"/>
  <c r="F622" i="1"/>
  <c r="F910" i="1"/>
  <c r="F670" i="1"/>
  <c r="F743" i="1"/>
  <c r="F694" i="1"/>
  <c r="F364" i="1"/>
  <c r="F953" i="1"/>
  <c r="F489" i="1"/>
  <c r="F844" i="1"/>
  <c r="F766" i="1"/>
  <c r="F798" i="1"/>
  <c r="F62" i="1"/>
  <c r="F114" i="1"/>
  <c r="F870" i="1"/>
  <c r="F931" i="1"/>
  <c r="F802" i="1"/>
  <c r="F693" i="1"/>
  <c r="F333" i="1"/>
  <c r="F677" i="1"/>
  <c r="F388" i="1"/>
  <c r="F389" i="1"/>
  <c r="F587" i="1"/>
  <c r="F497" i="1"/>
  <c r="F949" i="1"/>
  <c r="F82" i="1"/>
  <c r="F940" i="1"/>
  <c r="F81" i="1"/>
  <c r="F25" i="1"/>
  <c r="F517" i="1"/>
  <c r="F562" i="1"/>
  <c r="F648" i="1"/>
  <c r="F954" i="1"/>
  <c r="F518" i="1"/>
  <c r="F437" i="1"/>
  <c r="F666" i="1"/>
  <c r="F341" i="1"/>
  <c r="F335" i="1"/>
  <c r="F175" i="1"/>
  <c r="F130" i="1"/>
  <c r="F316" i="1"/>
  <c r="F532" i="1"/>
  <c r="F17" i="1"/>
  <c r="F713" i="1"/>
  <c r="F679" i="1"/>
  <c r="F616" i="1"/>
  <c r="F202" i="1"/>
  <c r="F53" i="1"/>
  <c r="F309" i="1"/>
  <c r="F22" i="1"/>
  <c r="F349" i="1"/>
  <c r="F9" i="1"/>
  <c r="F509" i="1"/>
  <c r="F696" i="1"/>
  <c r="F168" i="1"/>
  <c r="F548" i="1"/>
  <c r="F962" i="1"/>
  <c r="F569" i="1"/>
  <c r="F353" i="1"/>
  <c r="F125" i="1"/>
  <c r="F507" i="1"/>
  <c r="F549" i="1"/>
  <c r="F690" i="1"/>
  <c r="F265" i="1"/>
  <c r="F472" i="1"/>
  <c r="F564" i="1"/>
  <c r="F659" i="1"/>
  <c r="F368" i="1"/>
  <c r="F282" i="1"/>
  <c r="F718" i="1"/>
  <c r="F761" i="1"/>
  <c r="F948" i="1"/>
  <c r="F701" i="1"/>
  <c r="F619" i="1"/>
  <c r="F831" i="1"/>
  <c r="F738" i="1"/>
  <c r="F234" i="1"/>
  <c r="F925" i="1"/>
  <c r="F324" i="1"/>
  <c r="F523" i="1"/>
  <c r="F674" i="1"/>
  <c r="F551" i="1"/>
  <c r="F808" i="1"/>
  <c r="F255" i="1"/>
  <c r="F741" i="1"/>
  <c r="F582" i="1"/>
  <c r="F539" i="1"/>
  <c r="F801" i="1"/>
  <c r="F605" i="1"/>
  <c r="F494" i="1"/>
  <c r="F289" i="1"/>
  <c r="F276" i="1"/>
  <c r="F193" i="1"/>
  <c r="F166" i="1"/>
  <c r="F535" i="1"/>
  <c r="F823" i="1"/>
  <c r="F856" i="1"/>
  <c r="F21" i="1"/>
  <c r="F277" i="1"/>
  <c r="F818" i="1"/>
  <c r="F862" i="1"/>
  <c r="F96" i="1"/>
  <c r="F496" i="1"/>
  <c r="F501" i="1"/>
  <c r="F894" i="1"/>
  <c r="F454" i="1"/>
  <c r="F434" i="1"/>
  <c r="F218" i="1"/>
  <c r="F246" i="1"/>
  <c r="F763" i="1"/>
  <c r="F656" i="1"/>
  <c r="F119" i="1"/>
  <c r="F103" i="1"/>
  <c r="F6" i="1"/>
  <c r="F544" i="1"/>
  <c r="F461" i="1"/>
  <c r="F657" i="1"/>
  <c r="F105" i="1"/>
  <c r="F106" i="1"/>
  <c r="F561" i="1"/>
  <c r="F807" i="1"/>
  <c r="F110" i="1"/>
  <c r="F109" i="1"/>
  <c r="F24" i="1"/>
  <c r="F210" i="1"/>
  <c r="F892" i="1"/>
  <c r="F891" i="1"/>
  <c r="F955" i="1"/>
  <c r="F15" i="1"/>
  <c r="F16" i="1"/>
  <c r="F941" i="1"/>
  <c r="F438" i="1"/>
  <c r="F794" i="1"/>
  <c r="F117" i="1"/>
  <c r="F118" i="1"/>
  <c r="F950" i="1"/>
  <c r="F665" i="1"/>
  <c r="F588" i="1"/>
  <c r="F751" i="1"/>
  <c r="F176" i="1"/>
  <c r="F340" i="1"/>
  <c r="F296" i="1"/>
  <c r="F295" i="1"/>
  <c r="F678" i="1"/>
  <c r="F332" i="1"/>
  <c r="F336" i="1"/>
  <c r="F205" i="1"/>
  <c r="F204" i="1"/>
  <c r="F692" i="1"/>
  <c r="F803" i="1"/>
  <c r="F174" i="1"/>
  <c r="F298" i="1"/>
  <c r="F297" i="1"/>
  <c r="F932" i="1"/>
  <c r="F869" i="1"/>
  <c r="F129" i="1"/>
  <c r="F851" i="1"/>
  <c r="F850" i="1"/>
  <c r="F113" i="1"/>
  <c r="F814" i="1"/>
  <c r="F815" i="1"/>
  <c r="F317" i="1"/>
  <c r="F71" i="1"/>
  <c r="F63" i="1"/>
  <c r="F799" i="1"/>
  <c r="F370" i="1"/>
  <c r="F369" i="1"/>
  <c r="F531" i="1"/>
  <c r="F765" i="1"/>
  <c r="F845" i="1"/>
  <c r="F490" i="1"/>
  <c r="F675" i="1"/>
  <c r="F676" i="1"/>
  <c r="F927" i="1"/>
  <c r="F928" i="1"/>
  <c r="F714" i="1"/>
  <c r="F408" i="1"/>
  <c r="F409" i="1"/>
  <c r="F744" i="1"/>
  <c r="F669" i="1"/>
  <c r="F680" i="1"/>
  <c r="F909" i="1"/>
  <c r="F131" i="1"/>
  <c r="F132" i="1"/>
  <c r="F623" i="1"/>
  <c r="F242" i="1"/>
  <c r="F243" i="1"/>
  <c r="F95" i="1"/>
  <c r="F410" i="1"/>
  <c r="F203" i="1"/>
  <c r="F124" i="1"/>
  <c r="F123" i="1"/>
  <c r="F444" i="1"/>
  <c r="F165" i="1"/>
  <c r="F469" i="1"/>
  <c r="F44" i="1"/>
  <c r="F43" i="1"/>
  <c r="F346" i="1"/>
  <c r="F914" i="1"/>
  <c r="F945" i="1"/>
  <c r="F946" i="1"/>
  <c r="F310" i="1"/>
  <c r="F861" i="1"/>
  <c r="F759" i="1"/>
  <c r="F750" i="1"/>
  <c r="F749" i="1"/>
  <c r="F23" i="1"/>
  <c r="F359" i="1"/>
  <c r="F779" i="1"/>
  <c r="F358" i="1"/>
  <c r="F348" i="1"/>
  <c r="F567" i="1"/>
  <c r="F566" i="1"/>
  <c r="F545" i="1"/>
  <c r="F557" i="1"/>
  <c r="F628" i="1"/>
  <c r="F752" i="1"/>
  <c r="F329" i="1"/>
  <c r="F100" i="1"/>
  <c r="F640" i="1"/>
  <c r="F80" i="1"/>
  <c r="F177" i="1"/>
  <c r="F264" i="1"/>
  <c r="F584" i="1"/>
  <c r="F262" i="1"/>
  <c r="F66" i="1"/>
  <c r="F537" i="1"/>
  <c r="F186" i="1"/>
  <c r="F144" i="1"/>
  <c r="F934" i="1"/>
  <c r="F697" i="1"/>
  <c r="F334" i="1"/>
  <c r="F54" i="1"/>
  <c r="F595" i="1"/>
  <c r="F664" i="1"/>
  <c r="F596" i="1"/>
  <c r="F589" i="1"/>
  <c r="F590" i="1"/>
  <c r="F852" i="1"/>
  <c r="F686" i="1"/>
  <c r="F685" i="1"/>
  <c r="F547" i="1"/>
  <c r="F216" i="1"/>
  <c r="F217" i="1"/>
  <c r="F840" i="1"/>
  <c r="F150" i="1"/>
  <c r="F149" i="1"/>
  <c r="F249" i="1"/>
  <c r="F248" i="1"/>
  <c r="F963" i="1"/>
  <c r="F717" i="1"/>
  <c r="F422" i="1"/>
  <c r="F421" i="1"/>
  <c r="F568" i="1"/>
  <c r="F459" i="1"/>
  <c r="F458" i="1"/>
  <c r="F325" i="1"/>
  <c r="F795" i="1"/>
  <c r="F964" i="1"/>
  <c r="F352" i="1"/>
  <c r="F559" i="1"/>
  <c r="F560" i="1"/>
  <c r="F951" i="1"/>
  <c r="F952" i="1"/>
  <c r="F650" i="1"/>
  <c r="F651" i="1"/>
  <c r="F299" i="1"/>
  <c r="F300" i="1"/>
  <c r="F366" i="1"/>
  <c r="F271" i="1"/>
  <c r="F312" i="1"/>
  <c r="F313" i="1"/>
  <c r="F342" i="1"/>
  <c r="F508" i="1"/>
  <c r="F393" i="1"/>
  <c r="F956" i="1"/>
  <c r="F464" i="1"/>
  <c r="F331" i="1"/>
  <c r="F330" i="1"/>
  <c r="F550" i="1"/>
  <c r="F47" i="1"/>
  <c r="F238" i="1"/>
  <c r="F239" i="1"/>
  <c r="F609" i="1"/>
  <c r="F691" i="1"/>
  <c r="F12" i="1"/>
  <c r="F11" i="1"/>
  <c r="F895" i="1"/>
  <c r="F778" i="1"/>
  <c r="F777" i="1"/>
  <c r="F868" i="1"/>
  <c r="F266" i="1"/>
  <c r="F883" i="1"/>
  <c r="F843" i="1"/>
  <c r="F842" i="1"/>
  <c r="F468" i="1"/>
  <c r="F467" i="1"/>
  <c r="F471" i="1"/>
  <c r="F484" i="1"/>
  <c r="F280" i="1"/>
  <c r="F344" i="1"/>
  <c r="F343" i="1"/>
  <c r="F563" i="1"/>
  <c r="F827" i="1"/>
  <c r="F826" i="1"/>
  <c r="F88" i="1"/>
  <c r="F89" i="1"/>
  <c r="F652" i="1"/>
  <c r="F653" i="1"/>
  <c r="F658" i="1"/>
  <c r="F435" i="1"/>
  <c r="F436" i="1"/>
  <c r="F754" i="1"/>
  <c r="F753" i="1"/>
  <c r="F367" i="1"/>
  <c r="F337" i="1"/>
  <c r="F793" i="1"/>
  <c r="F792" i="1"/>
  <c r="F529" i="1"/>
  <c r="F530" i="1"/>
  <c r="F425" i="1"/>
  <c r="F426" i="1"/>
  <c r="F281" i="1"/>
  <c r="F498" i="1"/>
  <c r="F52" i="1"/>
  <c r="F51" i="1"/>
  <c r="F618" i="1"/>
  <c r="F617" i="1"/>
  <c r="F625" i="1"/>
  <c r="F624" i="1"/>
  <c r="F37" i="1"/>
  <c r="F135" i="1"/>
  <c r="F878" i="1"/>
  <c r="F162" i="1"/>
  <c r="F762" i="1"/>
  <c r="F61" i="1"/>
  <c r="F462" i="1"/>
  <c r="F2" i="1"/>
  <c r="F191" i="1"/>
  <c r="F192" i="1"/>
  <c r="F947" i="1"/>
  <c r="F638" i="1"/>
  <c r="F641" i="1"/>
  <c r="F642" i="1"/>
  <c r="F887" i="1"/>
  <c r="F888" i="1"/>
  <c r="F700" i="1"/>
  <c r="F924" i="1"/>
  <c r="F923" i="1"/>
  <c r="F415" i="1"/>
  <c r="F491" i="1"/>
  <c r="F492" i="1"/>
  <c r="F620" i="1"/>
  <c r="F146" i="1"/>
  <c r="F450" i="1"/>
  <c r="F451" i="1"/>
  <c r="F943" i="1"/>
  <c r="F832" i="1"/>
  <c r="F783" i="1"/>
  <c r="F784" i="1"/>
  <c r="F397" i="1"/>
  <c r="F398" i="1"/>
  <c r="F742" i="1"/>
  <c r="F727" i="1"/>
  <c r="F728" i="1"/>
  <c r="F739" i="1"/>
  <c r="F59" i="1"/>
  <c r="F944" i="1"/>
  <c r="F67" i="1"/>
  <c r="F68" i="1"/>
  <c r="F233" i="1"/>
  <c r="F303" i="1"/>
  <c r="F304" i="1"/>
  <c r="F837" i="1"/>
  <c r="F889" i="1"/>
  <c r="F890" i="1"/>
  <c r="F926" i="1"/>
  <c r="F534" i="1"/>
  <c r="F533" i="1"/>
  <c r="F228" i="1"/>
  <c r="F229" i="1"/>
  <c r="F711" i="1"/>
  <c r="F90" i="1"/>
  <c r="F323" i="1"/>
  <c r="F447" i="1"/>
  <c r="F386" i="1"/>
  <c r="F387" i="1"/>
  <c r="F147" i="1"/>
  <c r="F148" i="1"/>
  <c r="F833" i="1"/>
  <c r="F522" i="1"/>
  <c r="F627" i="1"/>
  <c r="F626" i="1"/>
  <c r="F440" i="1"/>
  <c r="F439" i="1"/>
  <c r="F77" i="1"/>
  <c r="F78" i="1"/>
  <c r="F420" i="1"/>
  <c r="F188" i="1"/>
  <c r="F187" i="1"/>
  <c r="F552" i="1"/>
  <c r="F288" i="1"/>
  <c r="F287" i="1"/>
  <c r="F611" i="1"/>
  <c r="F610" i="1"/>
  <c r="F378" i="1"/>
  <c r="F377" i="1"/>
  <c r="F809" i="1"/>
  <c r="F185" i="1"/>
  <c r="F184" i="1"/>
  <c r="F731" i="1"/>
  <c r="F732" i="1"/>
  <c r="F215" i="1"/>
  <c r="F214" i="1"/>
  <c r="F254" i="1"/>
  <c r="F285" i="1"/>
  <c r="F302" i="1"/>
  <c r="F301" i="1"/>
  <c r="F256" i="1"/>
  <c r="F740" i="1"/>
  <c r="F776" i="1"/>
  <c r="F14" i="1"/>
  <c r="F441" i="1"/>
  <c r="F442" i="1"/>
  <c r="F321" i="1"/>
  <c r="F320" i="1"/>
  <c r="F583" i="1"/>
  <c r="F227" i="1"/>
  <c r="F252" i="1"/>
  <c r="F253" i="1"/>
  <c r="F160" i="1"/>
  <c r="F159" i="1"/>
  <c r="F540" i="1"/>
  <c r="F897" i="1"/>
  <c r="F503" i="1"/>
  <c r="F907" i="1"/>
  <c r="F908" i="1"/>
  <c r="F504" i="1"/>
  <c r="F800" i="1"/>
  <c r="F578" i="1"/>
  <c r="F480" i="1"/>
  <c r="F481" i="1"/>
  <c r="F635" i="1"/>
  <c r="F634" i="1"/>
  <c r="F606" i="1"/>
  <c r="F632" i="1"/>
  <c r="F418" i="1"/>
  <c r="F417" i="1"/>
  <c r="F858" i="1"/>
  <c r="F859" i="1"/>
  <c r="F493" i="1"/>
  <c r="F735" i="1"/>
  <c r="F687" i="1"/>
  <c r="F737" i="1"/>
  <c r="F736" i="1"/>
  <c r="F392" i="1"/>
  <c r="F290" i="1"/>
  <c r="F391" i="1"/>
  <c r="F201" i="1"/>
  <c r="F200" i="1"/>
  <c r="F40" i="1"/>
  <c r="F39" i="1"/>
  <c r="F275" i="1"/>
  <c r="F99" i="1"/>
  <c r="F98" i="1"/>
  <c r="F307" i="1"/>
  <c r="F515" i="1"/>
  <c r="F516" i="1"/>
  <c r="F194" i="1"/>
  <c r="F684" i="1"/>
  <c r="F683" i="1"/>
  <c r="F56" i="1"/>
  <c r="F139" i="1"/>
  <c r="F138" i="1"/>
  <c r="F396" i="1"/>
  <c r="F167" i="1"/>
  <c r="F395" i="1"/>
  <c r="F87" i="1"/>
  <c r="F536" i="1"/>
  <c r="F383" i="1"/>
  <c r="F384" i="1"/>
  <c r="F91" i="1"/>
  <c r="F92" i="1"/>
  <c r="F672" i="1"/>
  <c r="F820" i="1"/>
  <c r="F819" i="1"/>
  <c r="F824" i="1"/>
  <c r="F50" i="1"/>
  <c r="F49" i="1"/>
  <c r="F222" i="1"/>
  <c r="F816" i="1"/>
  <c r="F260" i="1"/>
  <c r="F259" i="1"/>
  <c r="F874" i="1"/>
  <c r="F855" i="1"/>
  <c r="F208" i="1"/>
  <c r="F835" i="1"/>
  <c r="F873" i="1"/>
  <c r="F836" i="1"/>
  <c r="F20" i="1"/>
  <c r="F196" i="1"/>
  <c r="F748" i="1"/>
  <c r="F483" i="1"/>
  <c r="F278" i="1"/>
  <c r="F482" i="1"/>
  <c r="F747" i="1"/>
  <c r="F72" i="1"/>
  <c r="F73" i="1"/>
  <c r="F314" i="1"/>
  <c r="F315" i="1"/>
  <c r="F27" i="1"/>
  <c r="F26" i="1"/>
  <c r="F817" i="1"/>
  <c r="F505" i="1"/>
  <c r="F575" i="1"/>
  <c r="F574" i="1"/>
  <c r="F269" i="1"/>
  <c r="F270" i="1"/>
  <c r="F863" i="1"/>
  <c r="F570" i="1"/>
  <c r="F477" i="1"/>
  <c r="F476" i="1"/>
  <c r="F791" i="1"/>
  <c r="F790" i="1"/>
  <c r="F97" i="1"/>
  <c r="F108" i="1"/>
  <c r="F821" i="1"/>
  <c r="F822" i="1"/>
  <c r="F970" i="1"/>
  <c r="F969" i="1"/>
  <c r="F495" i="1"/>
  <c r="F787" i="1"/>
  <c r="F788" i="1"/>
  <c r="F137" i="1"/>
  <c r="F797" i="1"/>
  <c r="F796" i="1"/>
  <c r="F502" i="1"/>
  <c r="F866" i="1"/>
  <c r="F429" i="1"/>
  <c r="F430" i="1"/>
  <c r="F881" i="1"/>
  <c r="F882" i="1"/>
  <c r="F893" i="1"/>
  <c r="F93" i="1"/>
  <c r="F85" i="1"/>
  <c r="F84" i="1"/>
  <c r="F311" i="1"/>
  <c r="F453" i="1"/>
  <c r="F614" i="1"/>
  <c r="F615" i="1"/>
  <c r="F922" i="1"/>
  <c r="F31" i="1"/>
  <c r="F32" i="1"/>
  <c r="F433" i="1"/>
  <c r="F128" i="1"/>
  <c r="F127" i="1"/>
  <c r="F805" i="1"/>
  <c r="F806" i="1"/>
  <c r="F785" i="1"/>
  <c r="F786" i="1"/>
  <c r="F219" i="1"/>
  <c r="F207" i="1"/>
  <c r="F966" i="1"/>
  <c r="F474" i="1"/>
  <c r="F206" i="1"/>
  <c r="F475" i="1"/>
  <c r="F247" i="1"/>
  <c r="F916" i="1"/>
  <c r="F915" i="1"/>
  <c r="F237" i="1"/>
  <c r="F156" i="1"/>
  <c r="F155" i="1"/>
  <c r="F764" i="1"/>
  <c r="F142" i="1"/>
  <c r="F143" i="1"/>
  <c r="F704" i="1"/>
  <c r="F631" i="1"/>
  <c r="F630" i="1"/>
  <c r="F655" i="1"/>
  <c r="F305" i="1"/>
  <c r="F306" i="1"/>
  <c r="F157" i="1"/>
  <c r="F347" i="1"/>
  <c r="F404" i="1"/>
  <c r="F405" i="1"/>
  <c r="F120" i="1"/>
  <c r="F133" i="1"/>
  <c r="F880" i="1"/>
  <c r="F879" i="1"/>
  <c r="F901" i="1"/>
  <c r="F900" i="1"/>
  <c r="F104" i="1"/>
  <c r="F74" i="1"/>
  <c r="F767" i="1"/>
  <c r="F706" i="1"/>
  <c r="F707" i="1"/>
  <c r="F546" i="1"/>
  <c r="F5" i="1"/>
  <c r="F918" i="1"/>
  <c r="F293" i="1"/>
  <c r="F294" i="1"/>
  <c r="F769" i="1"/>
  <c r="F770" i="1"/>
  <c r="F543" i="1"/>
  <c r="F772" i="1"/>
  <c r="F771" i="1"/>
  <c r="F211" i="1"/>
  <c r="F212" i="1"/>
  <c r="F180" i="1"/>
  <c r="F179" i="1"/>
  <c r="F460" i="1"/>
  <c r="F111" i="1"/>
  <c r="F363" i="1"/>
  <c r="F362" i="1"/>
  <c r="F725" i="1"/>
  <c r="F726" i="1"/>
  <c r="F699" i="1"/>
  <c r="F698" i="1"/>
  <c r="F351" i="1"/>
  <c r="F513" i="1"/>
  <c r="F514" i="1"/>
  <c r="F594" i="1"/>
  <c r="F593" i="1"/>
  <c r="F936" i="1"/>
  <c r="F937" i="1"/>
  <c r="F115" i="1"/>
  <c r="F241" i="1"/>
  <c r="F240" i="1"/>
  <c r="F600" i="1"/>
  <c r="F601" i="1"/>
  <c r="F971" i="1"/>
  <c r="F899" i="1"/>
  <c r="F69" i="1"/>
  <c r="F527" i="1"/>
  <c r="F528" i="1"/>
  <c r="F70" i="1"/>
  <c r="F511" i="1"/>
  <c r="F512" i="1"/>
  <c r="F221" i="1"/>
  <c r="F967" i="1"/>
  <c r="F524" i="1"/>
  <c r="F525" i="1"/>
  <c r="F968" i="1"/>
  <c r="F465" i="1"/>
  <c r="F371" i="1"/>
  <c r="F466" i="1"/>
  <c r="F695" i="1"/>
  <c r="F199" i="1"/>
  <c r="F198" i="1"/>
  <c r="F486" i="1"/>
  <c r="F485" i="1"/>
  <c r="F919" i="1"/>
  <c r="F920" i="1"/>
  <c r="F102" i="1"/>
  <c r="F857" i="1"/>
  <c r="F4" i="1"/>
  <c r="F3" i="1"/>
  <c r="F542" i="1"/>
  <c r="F541" i="1"/>
  <c r="F10" i="1"/>
  <c r="F268" i="1"/>
  <c r="F267" i="1"/>
  <c r="F903" i="1"/>
  <c r="F904" i="1"/>
  <c r="F375" i="1"/>
  <c r="F169" i="1"/>
  <c r="F376" i="1"/>
  <c r="F170" i="1"/>
  <c r="F577" i="1"/>
  <c r="F576" i="1"/>
  <c r="F729" i="1"/>
  <c r="F730" i="1"/>
  <c r="F431" i="1"/>
  <c r="F935" i="1"/>
  <c r="F291" i="1"/>
  <c r="F521" i="1"/>
  <c r="F774" i="1"/>
  <c r="F79" i="1"/>
  <c r="F432" i="1"/>
  <c r="F613" i="1"/>
  <c r="F612" i="1"/>
  <c r="F782" i="1"/>
  <c r="F877" i="1"/>
  <c r="F781" i="1"/>
  <c r="F46" i="1"/>
  <c r="F733" i="1"/>
  <c r="F689" i="1"/>
  <c r="F45" i="1"/>
  <c r="F849" i="1"/>
  <c r="F848" i="1"/>
  <c r="F688" i="1"/>
  <c r="F338" i="1"/>
  <c r="F339" i="1"/>
  <c r="F929" i="1"/>
  <c r="F930" i="1"/>
  <c r="F319" i="1"/>
  <c r="F318" i="1"/>
  <c r="F151" i="1"/>
  <c r="F152" i="1"/>
  <c r="F448" i="1"/>
  <c r="F449" i="1"/>
  <c r="F33" i="1"/>
  <c r="F703" i="1"/>
  <c r="F702" i="1"/>
  <c r="F526" i="1"/>
  <c r="F758" i="1"/>
  <c r="F757" i="1"/>
  <c r="F153" i="1"/>
  <c r="F154" i="1"/>
  <c r="F668" i="1"/>
  <c r="F7" i="1"/>
  <c r="F585" i="1"/>
  <c r="F586" i="1"/>
  <c r="F746" i="1"/>
  <c r="F745" i="1"/>
  <c r="F500" i="1"/>
  <c r="F644" i="1"/>
  <c r="F643" i="1"/>
  <c r="F76" i="1"/>
  <c r="F75" i="1"/>
  <c r="F555" i="1"/>
  <c r="F556" i="1"/>
  <c r="F58" i="1"/>
  <c r="F273" i="1"/>
  <c r="F906" i="1"/>
  <c r="F274" i="1"/>
  <c r="F519" i="1"/>
  <c r="F57" i="1"/>
  <c r="F905" i="1"/>
  <c r="F520" i="1"/>
  <c r="F488" i="1"/>
  <c r="F487" i="1"/>
  <c r="F19" i="1"/>
  <c r="F18" i="1"/>
  <c r="F231" i="1"/>
  <c r="F230" i="1"/>
  <c r="F195" i="1"/>
  <c r="F715" i="1"/>
  <c r="F598" i="1"/>
  <c r="F599" i="1"/>
  <c r="F886" i="1"/>
  <c r="F885" i="1"/>
  <c r="F28" i="1"/>
  <c r="F413" i="1"/>
  <c r="F414" i="1"/>
  <c r="F355" i="1"/>
  <c r="F354" i="1"/>
  <c r="F646" i="1"/>
  <c r="F572" i="1"/>
  <c r="F645" i="1"/>
  <c r="F573" i="1"/>
  <c r="F400" i="1"/>
  <c r="F399" i="1"/>
  <c r="F580" i="1"/>
  <c r="F581" i="1"/>
  <c r="F29" i="1"/>
  <c r="F423" i="1"/>
  <c r="F424" i="1"/>
  <c r="F263" i="1"/>
  <c r="F629" i="1"/>
  <c r="F621" i="1"/>
  <c r="F875" i="1"/>
  <c r="F876" i="1"/>
  <c r="F942" i="1"/>
  <c r="F38" i="1"/>
  <c r="F510" i="1"/>
  <c r="F597" i="1"/>
  <c r="F912" i="1"/>
  <c r="F911" i="1"/>
  <c r="F902" i="1"/>
  <c r="F828" i="1"/>
  <c r="F30" i="1"/>
  <c r="F322" i="1"/>
  <c r="F380" i="1"/>
  <c r="F961" i="1"/>
  <c r="F825" i="1"/>
  <c r="F804" i="1"/>
  <c r="F83" i="1"/>
  <c r="F865" i="1"/>
  <c r="F864" i="1"/>
  <c r="F473" i="1"/>
  <c r="F773" i="1"/>
  <c r="F283" i="1"/>
  <c r="F755" i="1"/>
  <c r="F756" i="1"/>
  <c r="F913" i="1"/>
  <c r="F183" i="1"/>
  <c r="F565" i="1"/>
  <c r="F244" i="1"/>
  <c r="F245" i="1"/>
  <c r="F957" i="1"/>
  <c r="F958" i="1"/>
  <c r="F813" i="1"/>
  <c r="F812" i="1"/>
  <c r="F662" i="1"/>
  <c r="F663" i="1"/>
  <c r="F292" i="1"/>
  <c r="F235" i="1"/>
  <c r="F830" i="1"/>
  <c r="F829" i="1"/>
  <c r="F213" i="1"/>
  <c r="F379" i="1"/>
  <c r="F126" i="1"/>
  <c r="F428" i="1"/>
  <c r="F427" i="1"/>
  <c r="F538" i="1"/>
  <c r="F357" i="1"/>
  <c r="F356" i="1"/>
  <c r="F41" i="1"/>
  <c r="F42" i="1"/>
  <c r="F140" i="1"/>
  <c r="F258" i="1"/>
  <c r="F959" i="1"/>
  <c r="F960" i="1"/>
  <c r="F847" i="1"/>
  <c r="F406" i="1"/>
  <c r="F553" i="1"/>
  <c r="F592" i="1"/>
  <c r="F381" i="1"/>
  <c r="F723" i="1"/>
  <c r="F407" i="1"/>
  <c r="F382" i="1"/>
  <c r="F720" i="1"/>
  <c r="F232" i="1"/>
  <c r="F401" i="1"/>
  <c r="F591" i="1"/>
  <c r="F841" i="1"/>
  <c r="F554" i="1"/>
  <c r="F374" i="1"/>
  <c r="F257" i="1"/>
  <c r="F719" i="1"/>
  <c r="F558" i="1"/>
  <c r="F724" i="1"/>
  <c r="F846" i="1"/>
  <c r="F121" i="1"/>
  <c r="F872" i="1"/>
  <c r="F171" i="1"/>
  <c r="F189" i="1"/>
  <c r="F478" i="1"/>
  <c r="F250" i="1"/>
  <c r="F933" i="1"/>
  <c r="F607" i="1"/>
  <c r="F403" i="1"/>
  <c r="F636" i="1"/>
  <c r="F710" i="1"/>
  <c r="F721" i="1"/>
  <c r="F708" i="1"/>
  <c r="F224" i="1"/>
  <c r="F602" i="1"/>
  <c r="F178" i="1"/>
  <c r="F603" i="1"/>
  <c r="F681" i="1"/>
  <c r="F455" i="1"/>
  <c r="F456" i="1"/>
  <c r="F810" i="1"/>
  <c r="F871" i="1"/>
  <c r="F34" i="1"/>
  <c r="F660" i="1"/>
  <c r="F360" i="1"/>
  <c r="F390" i="1"/>
  <c r="F272" i="1"/>
  <c r="F443" i="1"/>
  <c r="F411" i="1"/>
  <c r="F445" i="1"/>
  <c r="F64" i="1"/>
  <c r="F654" i="1"/>
  <c r="F373" i="1"/>
  <c r="F261" i="1"/>
  <c r="F385" i="1"/>
  <c r="F182" i="1"/>
  <c r="F181" i="1"/>
  <c r="F327" i="1"/>
  <c r="F938" i="1"/>
  <c r="F164" i="1"/>
  <c r="F163" i="1"/>
  <c r="F649" i="1"/>
</calcChain>
</file>

<file path=xl/sharedStrings.xml><?xml version="1.0" encoding="utf-8"?>
<sst xmlns="http://schemas.openxmlformats.org/spreadsheetml/2006/main" count="39888" uniqueCount="9955">
  <si>
    <t>Isbn</t>
  </si>
  <si>
    <t>highlighted titles</t>
  </si>
  <si>
    <t>Authoreditor1 lastname</t>
  </si>
  <si>
    <t>All Author Editor Names</t>
  </si>
  <si>
    <t>Aut or Edi1 Institution</t>
  </si>
  <si>
    <t>Title</t>
  </si>
  <si>
    <t>Subtitle</t>
  </si>
  <si>
    <t>Bibliographic Information</t>
  </si>
  <si>
    <t>Edition Number</t>
  </si>
  <si>
    <t>Copyright Year</t>
  </si>
  <si>
    <t>Is Final Price</t>
  </si>
  <si>
    <t>Eur_Net</t>
  </si>
  <si>
    <t>Blue Sale Eur Net</t>
  </si>
  <si>
    <t>Eur Gross D</t>
  </si>
  <si>
    <t>Blue Sale Eur Gross D</t>
  </si>
  <si>
    <t>Eur Gross A</t>
  </si>
  <si>
    <t>Chf Gross</t>
  </si>
  <si>
    <t>Blue Sale Chf Gross</t>
  </si>
  <si>
    <t>Gbp Net</t>
  </si>
  <si>
    <t>Blue Sale Gbp Net</t>
  </si>
  <si>
    <t>USD Net</t>
  </si>
  <si>
    <t>Blue Sale USD Net</t>
  </si>
  <si>
    <t>Blue Sale Eur Net Valid From</t>
  </si>
  <si>
    <t>Blue Sale  Eur Net Valid To</t>
  </si>
  <si>
    <t>Cover Type</t>
  </si>
  <si>
    <t>Medium</t>
  </si>
  <si>
    <t>Series Title</t>
  </si>
  <si>
    <t>Volume Number</t>
  </si>
  <si>
    <t>Subject Collection</t>
  </si>
  <si>
    <t>Bic Code 1</t>
  </si>
  <si>
    <t>Bic Code 2</t>
  </si>
  <si>
    <t>Product Category</t>
  </si>
  <si>
    <t>Imprint</t>
  </si>
  <si>
    <t>Publisher</t>
  </si>
  <si>
    <t>Sales Highlight</t>
  </si>
  <si>
    <t>Delivery Status</t>
  </si>
  <si>
    <t>Springer Reference (Yes / No)</t>
  </si>
  <si>
    <t>Language</t>
  </si>
  <si>
    <t>No of Arabic Pages</t>
  </si>
  <si>
    <t>Key Book for Libraries (Yes / No)</t>
  </si>
  <si>
    <t>Planned Publication Date</t>
  </si>
  <si>
    <t>Actual Publication Date</t>
  </si>
  <si>
    <t>Actual Publication Date Secondary Location Date</t>
  </si>
  <si>
    <t>Distribution Information</t>
  </si>
  <si>
    <t>Last Edition (Yes / No)</t>
  </si>
  <si>
    <t>Isbns Predecessor Edition</t>
  </si>
  <si>
    <t>Table of Contents Short</t>
  </si>
  <si>
    <t>Information Text</t>
  </si>
  <si>
    <t>Usp Editorial</t>
  </si>
  <si>
    <t>About the Author</t>
  </si>
  <si>
    <t>Publication Class</t>
  </si>
  <si>
    <t>Discount Group</t>
  </si>
  <si>
    <t>Discount Group Secondary Location</t>
  </si>
  <si>
    <t>Ebook Packages</t>
  </si>
  <si>
    <t>Book ID</t>
  </si>
  <si>
    <t>Edition ID</t>
  </si>
  <si>
    <t>Intellectual Unit ID</t>
  </si>
  <si>
    <t>No E Rights (Yes / No)</t>
  </si>
  <si>
    <t>Open Access (Yes / No)</t>
  </si>
  <si>
    <t>Ean</t>
  </si>
  <si>
    <t>Snt Discipline 1</t>
  </si>
  <si>
    <t>Snt Discipline 2</t>
  </si>
  <si>
    <t>Snt Discipline 3</t>
  </si>
  <si>
    <t>More Media App (Yes / No)</t>
  </si>
  <si>
    <t>url</t>
  </si>
  <si>
    <t>..</t>
  </si>
  <si>
    <t>.</t>
  </si>
  <si>
    <t>978-3-030-48137-7</t>
  </si>
  <si>
    <t>Abdelgawad</t>
  </si>
  <si>
    <t>Abdelgawad; Amr --- Naga; Osama --- Abdou; Marwa</t>
  </si>
  <si>
    <t>Maimonides Medical Center</t>
  </si>
  <si>
    <t>A Handbook for Primary Care Physicians</t>
  </si>
  <si>
    <t>XII, 465 p.</t>
  </si>
  <si>
    <t>2</t>
  </si>
  <si>
    <t>2021</t>
  </si>
  <si>
    <t>Yes</t>
  </si>
  <si>
    <t>Soft cover</t>
  </si>
  <si>
    <t>Book</t>
  </si>
  <si>
    <t>Medicine</t>
  </si>
  <si>
    <t>MNS</t>
  </si>
  <si>
    <t>Professional book</t>
  </si>
  <si>
    <t>Springer</t>
  </si>
  <si>
    <t>Springer International Publishing</t>
  </si>
  <si>
    <t>Worldwide</t>
  </si>
  <si>
    <t>Available</t>
  </si>
  <si>
    <t>No</t>
  </si>
  <si>
    <t>English</t>
  </si>
  <si>
    <t>978-1-4614-7127-1; 978-1-4614-7126-4; 978-1-4614-7125-7</t>
  </si>
  <si>
    <t>&lt;div&gt;Introduction to Orthopedic Nomenclature.-&amp;nbsp;Pediatric Musculoskeletal Imaging.-&amp;nbsp;Growth and Development and Their Relation to Musculoskeletal Conditions.-&amp;nbsp;Metabolic Diseases.-&amp;nbsp;General Conditions Affecting the Bones.-&amp;nbsp;Birth Injuries and Orthopedic Manifestations in Newborns.-&amp;nbsp;The Hip.-&amp;nbsp;The Knee/Leg.-&amp;nbsp;The Foot.-&amp;nbsp;The Hand and Upper Extremity.-&amp;nbsp;Sports Medicine: General Aspects.-&amp;nbsp;Sports Injury: Lower Extremity.-&amp;nbsp;Sports injury: Upper Extremity.-&amp;nbsp;Management of Pediatric Orthopedic Patients During the Postoperative&amp;nbsp;Period.-&amp;nbsp;Tumors and Tumor-like Conditions.-&amp;nbsp;Spasticity and Gait.-&amp;nbsp;Non-Accidental Trauma.-&amp;nbsp;Orthopedic Trauma.-&amp;nbsp;Approach to the Limping Child.-&amp;nbsp;Casts, Splints and Braces.-&amp;nbsp;Pediatric Spine.-&amp;nbsp;Neuromuscular Conditions.-&amp;nbsp;Musculoskeletal Infections.&lt;/div&gt;</t>
  </si>
  <si>
    <t>&lt;div&gt;The revised and the expanded second edition of this concise and targeted handbook presents the “need-to-know” musculoskeletal conditions and injuries required for all health care providers dealing with pediatric patients, including primary care physicians, emergency medicine physicians, radiologists, residents, students, nurses, and therapists, to brush up on pediatric orthopedics and sports medicine topics with ease. The most up-to-date information is contained within themed chapters--sports injuries and pediatric trauma, for example--as well as by anatomical region--the hip, knee, foot, spine, etc.--including chapters new to this edition covering pediatric musculoskeletal image interpretation and general aspects of sports medicine.&lt;/div&gt;&lt;div&gt;&lt;br&gt;&lt;/div&gt;This book addresses high-yield points needed for both general day-to-day pediatric orthopedics and sports medicine practice as well as information needed for the musculoskeletal section of the General Pediatrics Certifying Examination and other board exams for other specialties, physician assistants, nurse practitioners, and physical therapists.&amp;nbsp;&lt;div&gt;&lt;br&gt;&lt;/div&gt;&lt;div&gt;Well-illustrated and utilizing an easy-to-follow, bullet-pointed format, &lt;i&gt;Pediatric Orthopedics and Sports Medicine&lt;/i&gt; gives the reader the basic knowledge to be able to identify and understand the management of common pediatric orthopedic and sports medicine conditions, and indications to either treat these conditions or refer the patient to an orthopedist.&amp;nbsp;&lt;/div&gt;</t>
  </si>
  <si>
    <t>Revised and expanded second edition of the concise handbook with need-to-know information on pediatric orthopedic conditions, injuries and diseases, Covers all aspects of pediatric orthopedics, from congenital musculoskeletal defects to traumatic injury, Emphasizes high-yield points for both the general pediatric board exam and the orthopedic board examine in pediatrics</t>
  </si>
  <si>
    <t>Amr Abdelgawad, MD, Maimonides Bone and Joint Center, Brooklyn, NY, USA&lt;div&gt;&lt;br&gt;&lt;/div&gt;&lt;div&gt;Osama Naga, MD,&amp;nbsp;Children's Pediatric Practice, El Paso, TX, USA&lt;/div&gt;&lt;div&gt;&lt;br&gt;&lt;/div&gt;&lt;div&gt;Marwa Abdou, MD,&amp;nbsp;Attending pediatrician, Brooklyn, NY, USA&lt;/div&gt;</t>
  </si>
  <si>
    <t>Professionals</t>
  </si>
  <si>
    <t>Standard (0)</t>
  </si>
  <si>
    <t>Medical (6)</t>
  </si>
  <si>
    <t>Medicine, Medicine (R0)</t>
  </si>
  <si>
    <t>341245_2_en</t>
  </si>
  <si>
    <t>341245</t>
  </si>
  <si>
    <t>305050</t>
  </si>
  <si>
    <t>9783030481377</t>
  </si>
  <si>
    <t>Orthopaedics</t>
  </si>
  <si>
    <t>Pediatrics</t>
  </si>
  <si>
    <t>Primary Care Medicine</t>
  </si>
  <si>
    <t>Pediatric Orthopedics and Sports Medicine</t>
  </si>
  <si>
    <t>https://link.springer.com/book/10.1007/978-3-030-48138-4?utm_medium=catalog&amp;utm_source=sn-bks&amp;utm_campaign=ACPG_BOOKS_LYLT_GL_PBOK_05MPH_BS25BKS&amp;utm_content=excel-list</t>
  </si>
  <si>
    <t>978-3-031-21024-2</t>
  </si>
  <si>
    <t>Abela</t>
  </si>
  <si>
    <t>Abela; Stefan</t>
  </si>
  <si>
    <t>Norfolk and Norwich University Hospital NHS Foundation Trust</t>
  </si>
  <si>
    <t>A Guide for Medical and Dental Practitioners</t>
  </si>
  <si>
    <t>XX, 240 p. 50 illus., 15 illus. in color.</t>
  </si>
  <si>
    <t>1</t>
  </si>
  <si>
    <t>2023</t>
  </si>
  <si>
    <t>Hard cover</t>
  </si>
  <si>
    <t>MBN</t>
  </si>
  <si>
    <t>Monograph</t>
  </si>
  <si>
    <t>&lt;div&gt;Part 1: The management, structure and function of the Na-tional Health Service.- 1. The structure of the NHS in England.- 2. Quality, efficiency and value in the NHS.- 3. Evidence-based practice in the NHS.- 4. Healthcare Regulation in the United Kingdom.- 5. Staffing in the NHS.- 6. Ethical practice and Medico-legal themes in the NHS.- 7. Clinical effectiveness and clinical audit.- 8. Trainee performance and assessment in the NHS.- 9. Clinical risk management in the NHS.- 10. Data protection and freedom of information.- . Part B:&lt;/div&gt;&lt;div&gt;Management scenarios.- 11. Management of an underperforming allied health professional.- 12. Management of an injury sustained at work.- 13. Management of clinical incidents at work.- 14. Justifying existing levels of care.- 15. Management of a suspected victim of physical abuse.- 16. Management of a breach of data confidentiality.- 17. Management of a formal complaint.- 18. Management of a contaminated needlestick injury.- 19. Management of staff with repeated episodes of absenteeism.- 20. Management of a new business case.- 21. Management of a conflict between personal and work confidential information.- 22. Management of a non-compliant trainee.- 23. Management of recruiting new junior trainees.- 24. Management of suspected fraud in your department.- 25. Management of violence and aggression at work.- 26. Management of Health Tourism in your department.- 27. Management of colleagues affected by stress at work.- 28. Management of inappropriate use of social media.- 29. Appendix 1.- 30. List of commonly asked Acts and Legislations.- 31. Appendix 2.- 32. Appendix 3.&lt;/div&gt;</t>
  </si>
  <si>
    <t>This book is a comprehensive guide to leadership in healthcare and the management of complex clinical scenarios in the medical or dental practice. Training in leadership and hospital management is not part of the curriculum and so guidance is often not provided in depth.&lt;p&gt;This book outlines strategies for dealing with the management problems that arise in the healthcare profession, and it prepares the reader for interviews, examinations and the supervision of a team. &lt;/p&gt;
&lt;p&gt;It opens with an overview of the NHS, its evidence-based practice and healthcare regulations. Subsequent chapters discuss data protection, management of new business cases, formal complaints and inappropriate use of social media. Information is provided on the recruitment of new junior trainees, the management of underperforming allied health professionals, and the handling of injuries sustained at work. This book is ideal for final-year medical and dental undergraduate students, foundation year doctors, core trainees, junior and senior specialists and newly-appointed consultants.&lt;/p&gt;</t>
  </si>
  <si>
    <t>Provides guidance for the management problems that arise in the healthcare profession, Outlines strategies for leadership in the medical or dental practice, Prepares the reader for interviews, examinations and the supervision of a team</t>
  </si>
  <si>
    <t>&lt;p&gt;&lt;b&gt;Dr Stefan&amp;nbsp;Abela&lt;/b&gt;&amp;nbsp;is a Specialist&amp;nbsp;and Consultant&amp;nbsp;in Orthodontics and is registered on the General Dental Council's (GDC) specialist list. Stefan has undergone training in various specialties including restorative dentistry, paediatric dentistry, oral medicine and complex oral and maxillofacial surgery including the management of facial trauma as well as study for his post graduate exams for membership into the Royal College of Surgeons of England. Stefan then embarked on a three year, full time specialist training in orthodontics in Cambridge, Norwich and Guy’s and St Thomas’ Hospital, London, gaining a Master in Science degree at King’s College London in 2011. He qualified as a specialist in orthodontics, gaining the Membership in Orthodontics at The Royal College of Surgeons of Edinburgh. He has completed his training by gaining a fellowship with The Royal College of Surgeons of Edinburgh, becoming a Consultant and is currently leading a department in a teaching hospital. He is also a principal of two independent practices.&amp;nbsp;Stefan has carried out various research projects. He practises evidence-based dentistry and instills the same type practice in his teaching practises. He is heavily involved in teaching trainee dental surgeons undergoing specialisation in the UK national specialization programme. Additionally, he is also involved in teaching dental and orthodontic nurses. He has also written and published numerous articles in internationally peer-reviewed journals. Stefan is also an active member of&amp;nbsp;various&amp;nbsp;specialist societies and The Higher Education Academy.&lt;br&gt;&lt;/p&gt;</t>
  </si>
  <si>
    <t>473520_1_en</t>
  </si>
  <si>
    <t>473520</t>
  </si>
  <si>
    <t>520302</t>
  </si>
  <si>
    <t>9783031210242</t>
  </si>
  <si>
    <t>Public Health</t>
  </si>
  <si>
    <t>Health Care</t>
  </si>
  <si>
    <t>Clinical Medicine</t>
  </si>
  <si>
    <t>Leadership and Management in Healthcare</t>
  </si>
  <si>
    <t>https://link.springer.com/book/10.1007/978-3-031-21025-9?utm_medium=catalog&amp;utm_source=sn-bks&amp;utm_campaign=ACPG_BOOKS_LYLT_GL_PBOK_05MPH_BS25BKS&amp;utm_content=excel-list</t>
  </si>
  <si>
    <t>978-3-031-21027-3</t>
  </si>
  <si>
    <t>9783031210273</t>
  </si>
  <si>
    <t>978-3-030-80931-7</t>
  </si>
  <si>
    <t>About</t>
  </si>
  <si>
    <t>About; Imad</t>
  </si>
  <si>
    <t>Aix Marseille University, CNRS, ISM, Institute of Movement Science</t>
  </si>
  <si>
    <t>Properties and Clinical Applications</t>
  </si>
  <si>
    <t>XIV, 221 p. 46 illus., 36 illus. in color.</t>
  </si>
  <si>
    <t>2022</t>
  </si>
  <si>
    <t>MMD</t>
  </si>
  <si>
    <t>Contributed volume</t>
  </si>
  <si>
    <t>Chapter 1)&amp;nbsp;Biodentine Microstructure and Composition.- Chapter 2)&amp;nbsp;Biodentine Physico-chemical Properties: From Interactions with Dental Tissues to Aging.- Chapter 3)&amp;nbsp;Biocompatibility and Bioactive Properties&amp;nbsp;of Biodentine.- Chapter 4)&amp;nbsp;Biodentine in Inflammation and Pain Control.- Chapter 5)&amp;nbsp;Biodentine Clinical Applications in Vital Pulp Therapy in Permanent Teeth.- Chapter 6)&amp;nbsp;Biodentine: Applications in Pulpotomy of Deciduous Teeth.- Chapter 7)&amp;nbsp;Biodentine Applications in Traumatology and Fractures.- Chapter 8)&amp;nbsp;Biodentine Applications in Irreversible Pulpitis Management in Children and Adults.- Chapter 9)&amp;nbsp;Calcium Silicate-based Cement (Biodentine TM) as a Bioactive Material for the Long-Term Preservation of Pulp Vitality in Restorative Dentistry and Prosthodontics.- Chapter 10)&amp;nbsp;Biodentine Applications in Furcation Perforation and Root Resorption.- Chapter 11)&amp;nbsp;Clinical Applications of Biodentine in Regenerative Endodontics/Revitalization.</t>
  </si>
  <si>
    <t>&lt;p&gt;This book is a comprehensive guide to Biodentine&lt;sup&gt;TM&lt;/sup&gt;, an innovative biocompatible and bioactive material based on pure tricalcium silicate that can permanently replace dentin and can also serve as a temporary enamel substitute. Although Biodentine&lt;sup&gt;TM&lt;/sup&gt; has been widely used across the world for the past decade, this is the first book to be devoted to its properties, interactions with the soft and hard tissues, and its multiple clinical applications. The coverage encompasses applications in primary and permanent teeth, in specialties as diverse as restorative dentistry, endodontics, paediatric dentistry, dental traumatology, and prosthetic dentistry. Biodentine&lt;sup&gt;TM&lt;/sup&gt; application both in vital pulp therapy and endodontic procedures is illustrated and clinical step by step protocols are provided. The book provides a detailed update on Biodentine&lt;sup&gt;TM&lt;/sup&gt; use to preserve the pulp vitality in direct/indirect pulp capping, pulpotomy and irreversible pulpitis treatment. It also details Biodentine&lt;sup&gt;TM&lt;/sup&gt; use for non-vital teeth treatment in indications such as root/furcation perforation repair, apexification as well as in regenerative endodontic procedures.&lt;/p&gt;&lt;p&gt;&lt;i&gt;Biodentine&lt;/i&gt;&lt;sup&gt;TM&lt;/sup&gt;&lt;i&gt;: Properties and Clinical Applications &lt;/i&gt;will be a rich source of guidance and information for all dentists as well as dental students and academics.&lt;br&gt;&lt;/p&gt;</t>
  </si>
  <si>
    <t>Provides detailed guidance on the use of Biodentine as a dentin substitute in the crown and in the root, Explains biocompatibility and bioactive properties, Meets the needs of all dentists in all dental specialties</t>
  </si>
  <si>
    <t>&lt;b&gt;​&lt;/b&gt;&lt;b&gt;Imad ABOUT&lt;/b&gt; is Head of the Research Laboratory and of Basic Sciences at the Faculty of Dentistry, Aix-Marseille University, France.&amp;nbsp; Professor About gained his PhD in biochemistry from Aix-Marseille University in 1992 and subsequently joined the university as an assistant professor, later becoming Professor of Oral Biology in 2002. He was president of the Pulp Biology and Regeneration Group of the International Association of Dental Research and is currently President of the Continental European Division. He is Associate Editor of Clinical Oral Investigations and was guest editor of a special issue published in Stem Cells International in 2017 and a special issue of Journal of Endodontics published in 2020. Professor About’s research group is involved in investigating the role of progenitor and non-progenitor cells in dentin-pulp regeneration, and the effects of biomaterials on these events.&lt;p&gt; He was the winner of the European Society of Endodontology annual research grant in 2012 and received the “Distinguished Scientist Award 2018” from the Pulp Biology and Regeneration Group.&amp;nbsp; Professor About is actively involved in developing dental materials and is one of the leading academics involved in Biodentine development. He is also a well-recognized expert in pulp stem cells and tissue regeneration. He has published more than 220 peer-reviewed papers, abstracts, and book chapters and is a renowned speaker who has frequently been invited to major international conferences.&lt;/p&gt;</t>
  </si>
  <si>
    <t>444472_1_en</t>
  </si>
  <si>
    <t>444472</t>
  </si>
  <si>
    <t>493826</t>
  </si>
  <si>
    <t>9783030809317</t>
  </si>
  <si>
    <t>Dentistry</t>
  </si>
  <si>
    <t>Biomaterials</t>
  </si>
  <si>
    <t>Biodentine™</t>
  </si>
  <si>
    <t>https://link.springer.com/book/10.1007/978-3-030-80932-4?utm_medium=catalog&amp;utm_source=sn-bks&amp;utm_campaign=ACPG_BOOKS_LYLT_GL_PBOK_05MPH_BS25BKS&amp;utm_content=excel-list</t>
  </si>
  <si>
    <t>978-3-030-80934-8</t>
  </si>
  <si>
    <t>9783030809348</t>
  </si>
  <si>
    <t>978-3-031-24132-1</t>
  </si>
  <si>
    <t>Abramowicz</t>
  </si>
  <si>
    <t>Abramowicz; Jacques S. --- Longman; Ryan E.</t>
  </si>
  <si>
    <t>University of Chicago</t>
  </si>
  <si>
    <t>A Comprehensive Guide</t>
  </si>
  <si>
    <t>XVI, 502 p. 330 illus., 253 illus. in color. With online files/update.</t>
  </si>
  <si>
    <t>Book w. online files / update</t>
  </si>
  <si>
    <t>MJT</t>
  </si>
  <si>
    <t>978-3-319-20204-4; 978-3-319-20203-7; 978-3-319-37247-1; 978-3-319-20202-0</t>
  </si>
  <si>
    <t>&lt;p&gt;Ultrasound in the First Trimester and Earlier: How to Keep It Safe.- Ultrasound and Infertility.- Maternal Comorbidities and First-Trimester Ultrasound Examination.- First-Trimester Embryology: An Overview.- Elements of Teratology.- First-Trimester Ultrasound: Guidelines.- Normal First Trimester Pregnancy.- Aneuploidy Screening: The Ongoing Role of First-Trimester Ultrasound.- Fetal Biometry in Early Pregnancy.- Threshold, Discriminatory Zone, and “The New Rules”.- The Fetal Heart in Early Pregnancy.- Doppler Sonography in Early Pregnancy.- Three-Dimensional Ultrasound: A Role in Early Pregnancy?.- Multiple Gestations—Multiple Headaches.- First-Trimester Ultrasound: Early Pregnancy Failure.- Ectopic Pregnancy: Pregnancy of Unknown Location (PUL).- A Consequence of Cesarean Delivery: First-Trimester Cesarean Scar Pregnancy.- First-Trimester Ultrasound in Gestational Trophoblastic Disease.- The First Trimester Fetal Brain.- The First Trimester Fetal Face and Neck.- The First TrimesterFetal Gastrointestinal Tract.- The First Trimester Fetal Genitourinary Tract.- The First Trimester Fetal Skeletal System.- Invasive procedures.- Diagnosis of Fetal Genetic Syndromes in the First Trimester.- Pelvic masses.- The role of 3D imaging for Congenital Mullerian Malformations in the First Trimester.&lt;/p&gt;</t>
  </si>
  <si>
    <t>&lt;p&gt;This second edition offers a unique and focused study of the use of ultrasound during the first trimester, a critical time in a fetus’ development. It includes basic examination guidelines as well as cutting-edge ultrasound modalities, including Doppler and three-dimensional ultrasound, for the period immediately preceding conception through early embryology. &lt;/p&gt;
&lt;p&gt;Fully updated, the text begins with a discussion of the safety and efficacy of diagnostic ultrasound and the use of this modality for the evaluation and treatment of infertility. Recognized experts in the field then explore conditions that may interfere with normal conception or development, including maternal diseases that would benefit from early scanning, elements of teratology, multiple gestations, ectopic pregnancy, gestational trophoblastic disease, fetal anomalies and invasive procedures in the first trimester. This edition includes seven new chapters focusing on the imaging of fetal development, including chapters on the first trimester fetal brain, genitourinary tract, and diagnosis of fetal genetic syndromes. Numerous illustrations, figures, and online videos serve as aides for understanding key concepts. &lt;/p&gt;
&lt;p&gt;&lt;i&gt;First-Trimester Ultrasound, &lt;/i&gt;2e is a valuable resource for many, in or after training, in obstetrics and gynecology, radiology, emergency medicine, family medicine and genetics.&lt;/p&gt;&lt;br&gt;&lt;p&gt;&lt;/p&gt;</t>
  </si>
  <si>
    <t>Fully updated and includes seven new chapters focusing on the imaging of fetal development, Provides comprehensive coverage of ultrasound modalities used in the first trimester of pregnancy, Discusses screening for aneuploidy, ectopic pregnancy, molar pregnancy and presence of pelvic masses</t>
  </si>
  <si>
    <t>&lt;p&gt;&lt;b&gt;Jacques S. Abramowicz, MD&lt;/b&gt;&lt;/p&gt;
&lt;p&gt;Dr. Abramowicz is a Board-certified Obstetrician-Gynecologist with special training in Ob/Gyn ultrasound (in London, UK, with Stuart Campbell) and a Professor of Obstetrics and Gynecology at the University of Chicago, Chicago, IL, USA. He is the Director of Ultrasound Quality Assurance and previously Director of Ultrasound Services and Director of the Fetal and Neonatal Care Center at the University of Chicago, Division of Maternal-Fetal Medicine.&amp;nbsp; A Fellow of the American College of Obstetricians and Gynecologists (ACOG), the American Institute of Ultrasound in Medicine (AIUM), the American Gynecological and Obstetrical Society (AGOS) with over 230 peer-reviewed publications and book chapters. He is the editor of Ultrasound in the First Trimester, a Comprehensive Guide, published in 2016 and co-editor of 3 books, including the 8th edition of Fleischer’s textbook of Ultrasound in Obstetrics and Gynecology, in 2018. He has given over 250invited presentations and lectures, including the Rudy Sabaggha lecture at Northwestern University, the William Fry award lecture at the 2011 AIUM Annual Convention (The award honors an AIUM member that has significantly contributed to the scientific progress of diagnostic medical ultrasound) and the Honorary Jisan Lecture at the 2022 Annual Meeting of the Korean Society of Medical Ultrasound.&amp;nbsp; He is a Past Chair of the Illinois Section of ACOG, past member of the Board of AIUM, past Chair of the Obstetric Community of Practice, Chair of the Bioeffects Committee (2005-2007, 2019-2021), a member of the International Society of Ultrasound in Obstetrics and Gynecology (ISUOG) and member and past Chair of its Safety Committee. He is on the Executive Bureau and President-elect of the World Federation for Ultrasound in Medicine and Biology (WFUMB), on the WHO task force on Non-ionizing radiation guidelines and a member of the International Commission for Non-Ionizing Radiation Protection (ICNIRP).&amp;nbsp;&lt;br&gt;&lt;/p&gt;
&lt;p&gt;&lt;b&gt;Ryan E. Longman, MD&lt;/b&gt;&lt;/p&gt;
&lt;p&gt;Dr. Longman is Associate Professor and the Director of Ultrasound, Genetics, and the Fetal Neonatal Care Center for the department of Obstetrics and Gynecology at the University of Chicago. Prior to joining the University of Chicago, he served as the Director of the Division of Reproductive Genetics at the University of Miami Miller School of Medicine and Director of Obstetrical Genetics at the Washington University School of Medicine.&lt;/p&gt;
&lt;p&gt;Dr. Longman’s academic career began at the University of Pennsylvania where he majored in biology and graduated with a Bachelor of Arts. After a two-year research fellowship at the National Institutes of Health, he continued his formal education as a medical student at Thomas Jefferson University. Upon graduation from medical school, he began a residency in obstetrics and gynecology at the Mount Sinai School of Medicine in New York.&amp;nbsp; After completing his residency in obstetricsand gynecology, he went on to complete a fellowship in maternal-fetal medicine and a second residency in medical genetics at the University of Michigan.&lt;/p&gt;
&lt;p&gt;Dr. Longman’s clinical practice specialized on prenatal ultrasound, early fetal anatomic survey at 12-14 weeks, amniocentesis, chorionic villus sampling, noninvasive prenatal genetic testing, carrier screening, chromosomal microarray, fetal exome sequencing, pregnant women with connective tissue disorders, and cancer genetics.&lt;/p&gt;
&lt;p&gt;Dr. Longman is a sought-after lecturer, both nationally and internationally, in the field of ultrasound and genetics. He has been in practice for over a decade and has published dozens of papers, review articles, and book chapters in his field.&lt;/p&gt;&lt;br&gt;&lt;p&gt;&lt;/p&gt;</t>
  </si>
  <si>
    <t>465247_2_en</t>
  </si>
  <si>
    <t>465247</t>
  </si>
  <si>
    <t>328333</t>
  </si>
  <si>
    <t>9783031241321</t>
  </si>
  <si>
    <t>Gynecology</t>
  </si>
  <si>
    <t>Ultrasonics</t>
  </si>
  <si>
    <t>Radiology</t>
  </si>
  <si>
    <t>First-Trimester Ultrasound</t>
  </si>
  <si>
    <t>https://link.springer.com/book/10.1007/978-3-031-24133-8?utm_medium=catalog&amp;utm_source=sn-bks&amp;utm_campaign=ACPG_BOOKS_LYLT_GL_PBOK_05MPH_BS25BKS&amp;utm_content=excel-list</t>
  </si>
  <si>
    <t>978-3-031-24135-2</t>
  </si>
  <si>
    <t>XVI, 502 p. 330 illus., 253 illus. in color.</t>
  </si>
  <si>
    <t>978-3-319-20202-0; 978-3-319-20204-4; 978-3-319-20203-7; 978-3-319-37247-1</t>
  </si>
  <si>
    <t>9783031241352</t>
  </si>
  <si>
    <t>978-3-319-98412-4</t>
  </si>
  <si>
    <t>Accardo</t>
  </si>
  <si>
    <t>Accardo; Jennifer A.</t>
  </si>
  <si>
    <t>Virginia Commonwealth University School of Medicine</t>
  </si>
  <si>
    <t>An Evidence-Based Guide</t>
  </si>
  <si>
    <t>XVI, 391 p. 54 illus., 40 illus. in color.</t>
  </si>
  <si>
    <t>2019</t>
  </si>
  <si>
    <t>MJN</t>
  </si>
  <si>
    <t>I. Introduction &amp;nbsp; Evaluation of sleep problems in children with neurodevelopmental disabilities Polysomnography Actigraphy Actigraphy.- II. Sleep Disorders &amp;nbsp; Insomnia Sleep Related Breathing Disorders Parasomnias Hypersomnia Circadian Rhythm Sleep Disorders Movement Disorders.- III. Neurodevelopmental Disabilities &amp;nbsp; Autism Attention Deficit Hyperactivity Disorder Cerebral Palsy Down Syndrome Down Syndrome Spina Bifida International Adoption  Prader-Willi Syndrome and Angelman Syndrome Rett Syndrome Williams Syndrome Tuberous sclerosis Sleep and Epilepsy 22q11 Deletion Syndrome Fragile X Syndrome Intellectual Disability Intellectual Disability Comorbid Psychiatric Disorders.- IV. Treatment Approaches&amp;nbsp; Behavioral &amp; Environmental Approach to Sleep Medications Exercise Melatonin Occupational Therapy and Sleep Complementary and Alternative Medicines for Sleep Procedural Desensitization Procedural Desensitization CPAP Desensitization Transition to Adulthood.</t>
  </si>
  <si>
    <t>This practical guide presents approaches to working with children and adolescents with neurodevelopmental disabilities who have sleep problems.&amp;nbsp; Divided into four sections, the book begins with the impact of sleep problems in children with disabilities and the evaluation of sleep complaints. The next two sections cover the major categories of sleep disorders as they apply in children with disabilities, and specific neurodevelopmental disabilities with their characteristic sleep manifestations. The last section details options for treatment, which include behavioral and environmental strategies, occupational therapy, exercise, and medications. Chapters feature case studies that introduce and reinforce diagnostic and therapeutic approaches. Those engaged in the care of children with neurodevelopmental disabilities and sleep problems will find this text to be an invaluable guide when assessing and treating sleep disorders.</t>
  </si>
  <si>
    <t>Provides practical focus on sleep problems affecting children with specific neurodevelopmental conditions, Introduces sleep disorders in the context of special populations, Highlights unique and targeted treatment approaches in neurodevelopmental disabilities, Outlines current diagnosis and treatment clearly, Presents clinical pearls from experts in the field, Features case studies illustrating clinical approach, Challenges readers with future directions for the field</t>
  </si>
  <si>
    <t>&lt;div&gt;Jennifer A. Accardo, MD&lt;/div&gt;&lt;div&gt;Pediatrics and Neurology&lt;/div&gt;&lt;div&gt;Virginia Commonwealth University School of Medicine&lt;/div&gt;&lt;div&gt;Richmond, VA USA&lt;/div&gt;</t>
  </si>
  <si>
    <t>277850_1_en</t>
  </si>
  <si>
    <t>277850</t>
  </si>
  <si>
    <t>332881</t>
  </si>
  <si>
    <t>9783319984124</t>
  </si>
  <si>
    <t>Neurology</t>
  </si>
  <si>
    <t>Sleep in Children with Neurodevelopmental Disabilities</t>
  </si>
  <si>
    <t>https://link.springer.com/book/10.1007/978-3-319-98414-8?utm_medium=catalog&amp;utm_source=sn-bks&amp;utm_campaign=ACPG_BOOKS_LYLT_GL_PBOK_05MPH_BS25BKS&amp;utm_content=excel-list</t>
  </si>
  <si>
    <t>978-3-031-20356-5</t>
  </si>
  <si>
    <t>Adams</t>
  </si>
  <si>
    <t>Adams; Christy --- Tinkoff; Glen</t>
  </si>
  <si>
    <t>University of California, Davis</t>
  </si>
  <si>
    <t>The Trauma Center Guide for all Healthcare Professionals</t>
  </si>
  <si>
    <t>XII, 139 p. 16 illus., 11 illus. in color.</t>
  </si>
  <si>
    <t>MQC</t>
  </si>
  <si>
    <t>&lt;div&gt;Chapter 1. Introduction. The Role of Prevention in Comprehensive Trauma Care Systems.-&amp;nbsp;Chapter 2. History and Development of Hospital-based Injury Prevention.-&amp;nbsp;Chapter 3. Public Health Fundamentals for Hospital-based Programs.-&amp;nbsp;Chapter 4. Developing Data-Driven Programs: The value of data.- Chapter 5. Ensuring an Evidence Based Approach to Injury Prevention Interventions.-&amp;nbsp;Chapter 6. Building Prevention Capacity through Community Partnership.-&amp;nbsp;Chapter 7. Addressing Cultural Competence in Hospital Based Programs.-&amp;nbsp;Chapter 8. Conducting Research in Community Injury Prevention.-&amp;nbsp;Chapter 9. Understanding the Role of Advocacy.-&amp;nbsp;Chapter 10. Making the Business Case for Hospital-based Injury and Violence Prevention Programs.-&amp;nbsp;Chapter 11. Resources for Hospital-based Injury and Violence Prevention Professionals.&lt;/div&gt;</t>
  </si>
  <si>
    <t>&lt;p&gt;This book offers the first comprehensive insight into hospital-based injury and violence prevention programs and describes a public health approach for the integration of population-based injury prevention into trauma centers.&amp;nbsp;&amp;nbsp;&lt;/p&gt;&lt;p&gt;This book meets the need for a public health informed approach, as a majority of hospital-based injury and violence prevention programs are positioned within hospital systems driven by patient-centered, acute care models. Significant variability in administration, staffing and reimbursement structures across trauma centers has historically hindered standardization of injury prevention program structure and the role of the injury prevention professional.&lt;/p&gt;&lt;p&gt;Topics in the book include the history and development of hospital-based programs, the need and process for developing data-driven and evidence-based injury prevention interventions, building trauma center capacity for outreach through partnerships, developing prevention efforts using trauma-informed care approach, community based research and program evaluation, and the role of advocacy in injury and violence prevention.&amp;nbsp;&lt;/p&gt;&lt;p&gt; The multidisciplinary team of authors offers a collaborative approach to the implementation and development of Hospital-based&amp;nbsp;Injury and Violence Prevention Programs&amp;nbsp;which will serve acute care nurses, trauma program managers, hospital administrators, trauma surgeons, hospital-based injury prevention professionals, and local public health professionals.&lt;br&gt;&lt;/p&gt;&lt;p&gt;&lt;/p&gt;</t>
  </si>
  <si>
    <t>Focuses on hospital-based injury and violence prevention using a public health approach, Highlights interdisciplinary collaboration with authors from the fields of nursing, medicine and public health, Introduces health care administrators to new opportunities for strengthening institutional</t>
  </si>
  <si>
    <t>&lt;p&gt;Christy Adams RN, MPH, PhD has served as Coordinator for the Injury and Violence Prevention Program at the University of California, Davis Medical Center since 2007. Dr. Adams is certified as a Child Passenger Safety Technician Instructor, Matter of Balance Master Trainer, and a Stepping On Master Trainer. Her prior clinical nursing career encompassed 17 years of clinical experience in trauma, critical care, emergency care, and air medical transport. In her role as Program Coordinator, Dr. Adams has developed public health informed injury prevention interventions and community partnerships focusing on senior fall prevention, traffic safety, youth violence intervention, and childhood safety. She is program administrator for the UC Davis Health Wraparound hospital-based violence intervention program. Her professional service includes contributions to local, state, and national injury prevention efforts. Dr. Adams facilitates the California Injury Prevention Coordinators Network for Injury Prevention Professionals working at trauma centers across the state. She is a member of the California Department of Public Health (CDPH) Preventive Health and Health Services Block Grant advisory committee and the CDPH Crash Medical Outcomes Data advisory committee. She is also a member of the Western Pacific Injury Prevention Network guidance council. Dr. Adams served as the chair for the American Trauma Society (ATS) Injury Prevention Council from 2018-2022 and is lead faculty for the ATS Injury Prevention Coordinators course.&lt;/p&gt;
Glen Tinkoff, MD, FACS, FCCM is currently the System Chief for Trauma and Acute Care Surgery at University Hospitals in Cleveland, Ohio, an regional health care system serving northeast Ohio. Dr. Tinkoff has an appointment as a professor of surgery at the Case Western Reserve University School of Medicine.&amp;nbsp; Prior to coming to University Hospitals, Dr. Tinkoff served as trauma medical director of the Level 1 trauma center and vice chair of surgery at Christiana Hospital in Newark, DE.&amp;nbsp; He also served as the medical advisor to the state trauma system for Delaware’s Division of Public Health for 16 years.&amp;nbsp;&lt;p&gt;&lt;/p&gt;&lt;p&gt;&lt;/p&gt;
Dr. Tinkoff is currently the president-elect of the American Trauma Society.&amp;nbsp; He has also served as chair of the injury prevention committees of both Eastern Association for the Surgery of Trauma and the American Association for the Surgery of Trauma, as well as the former chair of the Trauma Prevention Coalition, which represents the major professional trauma organizations through promoting collaborative efforts and developing effective strategies in injury and violence prevention. For these efforts, Dr. Tinkoff was awarded the 2014 National Safety Council’s Surgeon’s Award for Service to Safety.&amp;nbsp; He has numerous peer reviewed publications and invited lectures on clinical issues in acute care surgery, trauma center and systems administration and management, and injury prevention and control.&lt;br&gt;</t>
  </si>
  <si>
    <t>435914_1_en</t>
  </si>
  <si>
    <t>435914</t>
  </si>
  <si>
    <t>485987</t>
  </si>
  <si>
    <t>9783031203565</t>
  </si>
  <si>
    <t>Nursing</t>
  </si>
  <si>
    <t>Health Administration</t>
  </si>
  <si>
    <t>Health Promotion and Disease Prevention</t>
  </si>
  <si>
    <t>Hospital-based Injury and Violence Prevention Programs</t>
  </si>
  <si>
    <t>https://link.springer.com/book/10.1007/978-3-031-20357-2?utm_medium=catalog&amp;utm_source=sn-bks&amp;utm_campaign=ACPG_BOOKS_LYLT_GL_PBOK_05MPH_BS25BKS&amp;utm_content=excel-list</t>
  </si>
  <si>
    <t>978-3-030-36793-0</t>
  </si>
  <si>
    <t>Afifi</t>
  </si>
  <si>
    <t>Afifi; Ahmed M. --- Peled; Ziv M. --- Janis; Jeffrey E.</t>
  </si>
  <si>
    <t>University of Wisconsin - Madison</t>
  </si>
  <si>
    <t/>
  </si>
  <si>
    <t>XIII, 210 p. 75 illus., 67 illus. in color. With online files/update.</t>
  </si>
  <si>
    <t>2020</t>
  </si>
  <si>
    <t>MMBP</t>
  </si>
  <si>
    <t>1: Pathophysiology and Diagnosis of Nerve Compression Headache.- 2: The Non-Surgical management of Nerve Compression Headache.- 3: Patient Evaluation and Diagnosis of Trigger Sites-A Practical Guide.-4: Surgical Treatment of the Supraorbital and Supratrochlear Nerves.-5: Surgical Treatment of the Zygomaticotemporal Nerve.-6: Surgical Treatment of the Greater Occipital Nerve.-7: Surgical Treatment of the Lesser Occipital Nerve.-8: Surgical Treatment of the Auriculotemporal Nerve.-9: Rhinogenic Headaches.- 10: Nummular Headache.- 11: Postoperative Management after Headache and Migraine Surgery.-12: Minimally Invasive Interventions for Headache.13: Functional and Cosmetic Management of Post-Craniotomy Pain.- 14: How to Start a Headache/Migraine Surgery Practice.- 15: Outcomes in Migraine Surgery.- 16: The Story of Migraine Surgery: 20 Years in the Making.- 17:&amp;nbsp;Headache and Migraine Surgery: A Look Back and Into the Future.&lt;p&gt;&lt;/p&gt;</t>
  </si>
  <si>
    <t>&lt;p&gt;Since its serendipitous discovery, surgeons and physicians have continued to study and refine the surgical treatment of chronic headaches. This innovation has been a “disruptive” treatment challenging the classical methods of management for patients living with migraines. This comprehensive reference provides the starting point for many surgeons who are entering this field and also describes intricate and variable technical details, providing the reader with a basic knowledge while delving deeper into techniques honed through years of treatment experience.&lt;/p&gt;
&lt;p&gt;&lt;i&gt;Surgical Treatment of Chronic Headaches and Migraines&lt;/i&gt; is organized across 17 chapters and contributed to by a multidisciplinary wealth of practitioners in the fields of plastic surgery, neurology, pain medicine, and more. Topics examine the various types of headaches that may require surgical treatment and include postoperative care alongside minimally invasive interventions. The text is rounded out by a look towards the future in this field and further enhanced by high-quality videos, tables, and figures, making it a valuable reference for anyone looking to treat patients exhibiting the debilitating pain of chronic headaches and migraines.&lt;/p&gt;&lt;br&gt;</t>
  </si>
  <si>
    <t>Multi-authored, multidisciplinary reference on the surgical treatment of migraines and headaches, Featuring contributors from a variety of disciplines, including plastic surgery, neurology, and pain medicine, Includes video demonstrations and incorporates high quality images to further detail each technique</t>
  </si>
  <si>
    <t>&lt;div&gt;Ahmed M. Afifi, MD&lt;br&gt;&lt;/div&gt;&lt;div&gt;&lt;div&gt;Department of Plastic Surgery&lt;/div&gt;&lt;div&gt;University of Wisconsin–Madison&lt;/div&gt;&lt;div&gt;Plastic Surgery&lt;/div&gt;&lt;div&gt;Madison, Wisconsin&lt;/div&gt;&lt;div&gt;USA&amp;nbsp;&lt;/div&gt;&lt;div&gt;&lt;br&gt;&lt;/div&gt;&lt;div&gt;Ziv M. Peled, MD&lt;/div&gt;&lt;div&gt;Peled Plastic Surgery&lt;/div&gt;&lt;div&gt;San Francisco, California&lt;/div&gt;&lt;div&gt;USA&lt;/div&gt;&lt;div&gt;&lt;br&gt;&lt;/div&gt;&lt;div&gt;Jeffrey E. Janis, MD, FACS&lt;/div&gt;&lt;div&gt;Professor of Plastic Surgery&lt;/div&gt;&lt;div&gt;Neurosurgery, Neurology, and Surgery&lt;/div&gt;&lt;div&gt;Chief of Plastic Surgery&lt;/div&gt;&lt;div&gt;University Hospital Ohio State University&lt;/div&gt;&lt;div&gt;Wexner Medical Center&lt;/div&gt;&lt;div&gt;Columbus, Ohio&lt;/div&gt;&lt;div&gt;USA&lt;/div&gt;&lt;/div&gt;&lt;div&gt;&lt;br&gt;&lt;/div&gt;</t>
  </si>
  <si>
    <t>413472_1_en</t>
  </si>
  <si>
    <t>413472</t>
  </si>
  <si>
    <t>465323</t>
  </si>
  <si>
    <t>9783030367930</t>
  </si>
  <si>
    <t>Pain Medicine</t>
  </si>
  <si>
    <t>Plastic Surgery</t>
  </si>
  <si>
    <t>Surgical Treatment of Chronic Headaches and Migraines</t>
  </si>
  <si>
    <t>https://link.springer.com/book/10.1007/978-3-030-36794-7?utm_medium=catalog&amp;utm_source=sn-bks&amp;utm_campaign=ACPG_BOOKS_LYLT_GL_PBOK_05MPH_BS25BKS&amp;utm_content=excel-list</t>
  </si>
  <si>
    <t>978-3-030-36796-1</t>
  </si>
  <si>
    <t>XIII, 210 p. 75 illus., 67 illus. in color.</t>
  </si>
  <si>
    <t>9783030367961</t>
  </si>
  <si>
    <t>978-3-030-78528-4</t>
  </si>
  <si>
    <t>Agarwal</t>
  </si>
  <si>
    <t>Agarwal; Sanjeev</t>
  </si>
  <si>
    <t>Consultant Orthopaedic Surgeon</t>
  </si>
  <si>
    <t>XIV, 654 p.</t>
  </si>
  <si>
    <t>Graduate/advanced undergraduate textbook</t>
  </si>
  <si>
    <t>&lt;p&gt;&amp;nbsp;Trauma.-Shoulder disorders.- Adult pathology – knee.- Adult pathology – hip.- Spinal disorders.- Foot and ankle.- Hand.- Bone and soft tissue tumours.- Infections.- Nonunion.- Inflammatory joint disorders.- Arthrodesis and amputations.- Paediatric disorders.- Hip and knee replacement.- Nerve injuries and neuromuscular disorders.- Imaging.- Clinical examination.- Surgical approaches.&lt;/p&gt;&lt;ol&gt; &lt;/ol&gt;</t>
  </si>
  <si>
    <t>&lt;p&gt;The book is intended as the second edition of previously published ‘&lt;i&gt;Current Orthopaedic Practice’&lt;/i&gt;. The book is a unique publication from the UK, which covers the entire clinical orthopaedic spectrum. The FRCS exam is an end-of-training examination for Orthopaedic trainees in the UK. There is a paucity of textbooks published in the UK which cover the spectrum of knowledge required.&amp;nbsp;The updated edition builds on the success of the first edition.&amp;nbsp;&lt;/p&gt;
&lt;p&gt;&amp;nbsp;This book is divided into 18&amp;nbsp;chapters, which cover the entire remit of clinical orthopaedics. The chapter on sports injuries has been split into two chapters - disorders of the hip and disorders of the knee.&amp;nbsp;A unique feature which has been retained is the incorporation of annotated bibliography within the text. The list of references has been provided as 'further reading suggestions'&amp;nbsp;at the end of the chapter. The annotated text within the chapter&amp;nbsp;helps the reader to understand the study design and key message from the article. The articles selected for inclusion in the text are seminal&amp;nbsp; articles, or recent articles which have led to change in practice.&lt;/p&gt;
&lt;p&gt;&amp;nbsp;The line drawings are simple and easy to reproduce. Classifications are&amp;nbsp; presented pictorially as much as possible, instead of tables, and this helps memorisation.&lt;/p&gt;
&lt;p&gt;This book is an essential resource for all orthopaedic&amp;nbsp;graduates, trainees and professionals alike.&lt;/p&gt;&lt;p&gt;&lt;/p&gt;</t>
  </si>
  <si>
    <t>Easy access and reference guide on orthopedic knowledge, Provides UK-based knowledge for the final FRCS examination in orthopedic practice, Bibliographic annotation enables easy access to most important articles in the field</t>
  </si>
  <si>
    <t>&lt;p&gt;&lt;b&gt;Sanjeev Agarwal&lt;/b&gt;, MBBS, MS(Orth), DNB (Orth), FRCS Ed, FRCS (Tr and Orth)is a Consultant in Orthopaedic Surgery at University Hospital of Wales, Cardiff, UK . He is a graduate of King George’s Medical College, India, Orthopaedic trained from Leeds, and fellowship trained from Massachusetts General Hospital, Boston and Harvard Medical School. He specializes in hip and knee replacements, revision surgery and Orthopaedic trauma. He has written over &amp;nbsp;30 peer reviewed research papers, 4 review articles, 4 book chapters and edited a&amp;nbsp;another multi-author book on&amp;nbsp;Orthopaedic radiology Radiology of Orthopaedic Implants, Springer, 2018). He is a Regional Surgical Advisor for the Royal College of Surgeons of Edinburgh. He teaches Orthopaedic residents, medical students and runs a fellowship program in joint replacement surgery at Cardiff. He is an honorary clinical teacher in Orthopaedics for Cardiff University. In addition, he is an examiner for the FRCS (Orthopaedic Surgery) examination.&amp;nbsp;&lt;/p&gt;&lt;br&gt;&lt;p&gt;&lt;/p&gt;</t>
  </si>
  <si>
    <t>Students</t>
  </si>
  <si>
    <t>420678_2_en</t>
  </si>
  <si>
    <t>420678</t>
  </si>
  <si>
    <t>471869</t>
  </si>
  <si>
    <t>9783030785284</t>
  </si>
  <si>
    <t>Current Orthopaedic Practice</t>
  </si>
  <si>
    <t>https://link.springer.com/book/10.1007/978-3-030-78529-1?utm_medium=catalog&amp;utm_source=sn-bks&amp;utm_campaign=ACPG_BOOKS_LYLT_GL_PBOK_05MPH_BS25BKS&amp;utm_content=excel-list</t>
  </si>
  <si>
    <t>978-3-030-78531-4</t>
  </si>
  <si>
    <t>9783030785314</t>
  </si>
  <si>
    <t>978-3-319-13041-5</t>
  </si>
  <si>
    <t>Agarwala</t>
  </si>
  <si>
    <t>Agarwala; Rita</t>
  </si>
  <si>
    <t>John H Stroger Jr Hospital of Cook County</t>
  </si>
  <si>
    <t>Vascular System, Chest, Abdomen and Pelvis, and Reproductive System</t>
  </si>
  <si>
    <t>XIV, 673 p. 791 illus., 107 illus. in color.</t>
  </si>
  <si>
    <t>2015</t>
  </si>
  <si>
    <t>MMP</t>
  </si>
  <si>
    <t>Atlas</t>
  </si>
  <si>
    <t>Part I: Vascular.- Part II: Chest.- Part III: Abdomen and Pelvis.- Part IV: Reproductive Organs: Female.- Male.</t>
  </si>
  <si>
    <t>&lt;p&gt;This book presents a vast collection of radiologic images of cases seen in a very busy emergency room. It encompasses common and very unusual pathology and every imaging modality. The book is divided into four parts on pathology of the vascular system, chest, abdomen and pelvis and reproductive organs. Images obtained with the modalities that best depict the abnormality in question are presented, with marking of the salient pathology and explanation of the abnormal imaging features in concise captions. Whenever possible, differential diagnosis is covered using further images and guidance is also provided on selection of additional modalities to confirm the diagnosis. The book will help residents to analyze different diseases and relate pathophysiology to imaging and assist students in appreciating what is abnormal. It will be a useful guide for the busy practicing radiologist and aid clinicians in understanding the complexity of these cases and delivering better focused treatment.p&gt;</t>
  </si>
  <si>
    <t>Depicts acute pathology of the chest, abdomen and pelvis, vascular system and reproductive organs, Contains a wealth of images showing the key radiologic features of each condition, Identifies aspects important in differential diagnosis</t>
  </si>
  <si>
    <t>265933_1_en</t>
  </si>
  <si>
    <t>265933</t>
  </si>
  <si>
    <t>322971</t>
  </si>
  <si>
    <t>9783319130415</t>
  </si>
  <si>
    <t>Emergency Medicine</t>
  </si>
  <si>
    <t>Internal Medicine</t>
  </si>
  <si>
    <t>Atlas of Emergency Radiology</t>
  </si>
  <si>
    <t>https://link.springer.com/book/10.1007/978-3-319-13042-2?utm_medium=catalog&amp;utm_source=sn-bks&amp;utm_campaign=ACPG_BOOKS_LYLT_GL_PBOK_05MPH_BS25BKS&amp;utm_content=excel-list</t>
  </si>
  <si>
    <t>978-3-319-35770-6</t>
  </si>
  <si>
    <t>Book (Paperback Initiative)</t>
  </si>
  <si>
    <t>9783319357706</t>
  </si>
  <si>
    <t>978-3-319-50139-0</t>
  </si>
  <si>
    <t>!!</t>
  </si>
  <si>
    <t>Aglio</t>
  </si>
  <si>
    <t>Aglio; Linda S. --- Urman; Richard D.</t>
  </si>
  <si>
    <t>Harvard Medical School</t>
  </si>
  <si>
    <t>Clinical Case Reviews</t>
  </si>
  <si>
    <t>XV, 493 p. 19 illus., 13 illus. in color.</t>
  </si>
  <si>
    <t>2017</t>
  </si>
  <si>
    <t>MMB</t>
  </si>
  <si>
    <t>&lt;div&gt;Part I: Cardiovascular System.- 1. Coronary Artery Disease.- 2. Myocardial Infarction.- 3. Heart Failure.- 4. Hypothermia.- 5. Anesthetic Considerations in Patients with Valvular Heart Disease.- 6. Mitral Stenosis.- 7. Eisenmenger Syndrome.- 8. Subacute Bacterial Endocarditis Prophylaxis.- 9. Hypertrophic Cardiomyopathy (HCM).- 10. Pacemakers and Implantable Cardioverter Defibrillators.- 11. Pericardial Tamponade.- 12. Non-cardiac Surgery after Heart Transplantation.- 13. Anesthesia for Coronary Artery Bypass Graft (CABG).- Part II: The Respiratory System.- 14. One-Lung Ventilation.- Part III: The Central Nervous System.- 15. Anesthesia Management for Posterior Fossa Craniotomy.- 16. Intracranial Aneurysm.- 17. Carotid Endarterectomy.- 18. Spine Surgery and Intraoperative Monitoring.- 19. Transsphenoidal Hypophysectomy.- Part IV: The Neuromuscular System.- 20. Depolarizing Neuromuscular Blocking Agents.- 21. Non-depolarizing Neuromuscular Blocking Agents.- 22. Myasthenia Gravis.-23. Malignant Hyperthermia.- Part V: The Endocrine System.- 24. Diabetes Mellitus.- 25. Thyrotoxicosis.- 26. Pheochromocytoma.- Part VI: The Abdomen.- 27. The Full Stomach.- 28. Anesthesia for Liver Transplantation.- 29. Anesthesia for Open Repair of Abdominal Aortic Aneurysm.- 30. Anesthesia for Endovascular Aortic Aneurysm Repair (EVAR).- 31. Morbid Obesity.- 32. Laparoscopy.- 33. Carcinoid Disease.- 34. Kidney Transplantation.- Part VII: Eye, Ear, and Throat Surgery.- 35. Open Eye Injury.- 36. Anesthesia for Tympanomastoidectomy.- 37. The Difficult Airway.- 38. Pediatric Tonsillectomy and Adenoidectomy.- 39. Laser Surgery of the Airway.- Part VIII: Blood/Hematologic System.- 40. Transfusion Reactions.- 41. Intraoperative Coagulopathies.- 42. Hemophilia.- 43. Sickle Cell Disease: Anesthetic Management.- Part IX: Orthopedic Surgery.- 44. Total Hip Replacement.- 45. Local Anesthetics.- 46. Spinal Anesthesia.- 47. Brachial Plexus Block.- Part X: Obstetrics.- 48. Labor and Delivery.- 49.Preeclampsia.- 50. Abruptio Placenta and Placenta Previa.- 51. Nonobstetric Surgery During Pregnancy.- Part XI: Pediatrics.- 52. Neonatal Resuscitation.- 53. Gastroschisis and Omphalocele.- 54. Congenital Diaphragmatic Hernia.- 55. Pyloric Stenosis.- 56. Tracheoesophageal Fistula.- 57. Congenital Heart Disease: Atrioventricular Septal Defects.- 58. Premature Infant.- Part XII: Critical Care.- 59. Trauma Anesthesia.- 60. Burns.&lt;/div&gt;</t>
  </si>
  <si>
    <t>Divided into twelve sections that cover the entirety of anesthetic practice, this is a case-based, comprehensive review of anesthesiology that covers the basics of anesthetic management and reflects all new guidelines and recently developed standards of care. Each chapter of&amp;nbsp;&lt;i&gt;Anesthesiology: Clinical Case Reviews&amp;nbsp;&lt;/i&gt;begins with a specific clinical problem or a clinical case scenario, followed by concise discussions of preoperative assessment, intraoperative management, and postoperative pain management. In addition to residents and fellows, this book is written for practicing anesthesiologists, student nurse anesthetists, and certified registered nurse anesthetists (CRNAs).</t>
  </si>
  <si>
    <t>Comprehensive, case-based review of anesthesiology, Preoperative assessment, intraoperative management, and postoperative pain management addressed in each scenario, Excellent resource for any kind of exam prep by students, trainees, physicians, and CRNAs, Includes supplementary material: sn.pub/extras</t>
  </si>
  <si>
    <t>&lt;div&gt;&lt;div&gt;Linda S. Aglio, MD, MS&lt;/div&gt;&lt;div&gt;Associate Professor of Anesthesia&lt;/div&gt;&lt;div&gt;Harvard Medical School&lt;/div&gt;&lt;div&gt;Director of Neuroanesthesia and Otorhinolaryngeal Anesthesia&amp;nbsp;&lt;/div&gt;&lt;div&gt;Clinical Director, Neuroanesthesia and Otorhinolaryngeal Anesthesia&amp;nbsp;&lt;/div&gt;&lt;div&gt;Associate Director, Neurophysiological Monitoring&amp;nbsp;&lt;/div&gt;&lt;div&gt;Brigham and Women’s Hospital&lt;/div&gt;&lt;div&gt;Boston, Massachusetts&lt;/div&gt;&lt;div&gt;&lt;br&gt;&lt;/div&gt;&lt;div&gt;&lt;br&gt;&lt;/div&gt;&lt;div&gt;&lt;div&gt;Richard D. Urman, MD, MBA&lt;/div&gt;&lt;div&gt;Associate Professor of Anesthesia&lt;/div&gt;&lt;div&gt;Harvard Medical School&lt;/div&gt;&lt;div&gt;Director (Anesthesia), Center for Perioperative Research&lt;/div&gt;&lt;div&gt;Medical Director, Procedural Sedation for Interventional Medicine&lt;/div&gt;&lt;div&gt;Director of Anesthesia Service, BWH HealthCare Center at Chestnut Hill&lt;/div&gt;&lt;div&gt;Director, Fellowship in Perioperative Medicine&lt;/div&gt;&lt;div&gt;Brigham and Women’s Hospital&lt;/div&gt;&lt;div&gt;Boston, Massachusetts&lt;/div&gt;&lt;/div&gt;&lt;div&gt;&lt;br&gt;&lt;/div&gt;&lt;div&gt;&lt;br&gt;&lt;/div&gt;&lt;/div&gt;</t>
  </si>
  <si>
    <t>274340_1_en</t>
  </si>
  <si>
    <t>274340</t>
  </si>
  <si>
    <t>330607</t>
  </si>
  <si>
    <t>9783319501390</t>
  </si>
  <si>
    <t>Anesthesiology</t>
  </si>
  <si>
    <t>Intensive Care Medicine</t>
  </si>
  <si>
    <t>https://link.springer.com/book/10.1007/978-3-319-50141-3?utm_medium=catalog&amp;utm_source=sn-bks&amp;utm_campaign=ACPG_BOOKS_LYLT_GL_PBOK_05MPH_BS25BKS&amp;utm_content=excel-list</t>
  </si>
  <si>
    <t>978-3-031-25472-7</t>
  </si>
  <si>
    <t>Ahmed</t>
  </si>
  <si>
    <t>Ahmed; Abdul --- Farook; Shahme --- Perry; Michael</t>
  </si>
  <si>
    <t>London North West University Healthcare NHS Trust</t>
  </si>
  <si>
    <t>Revision Study Guide</t>
  </si>
  <si>
    <t>XVII, 471 p. 93 illus., 10 illus. in color.</t>
  </si>
  <si>
    <t>MMDS</t>
  </si>
  <si>
    <t>Facial aesthetics.- Orthognathic surgery.- Vascular anomalies.- Facial pain.- Cleft lip and palate.- Oral medicine.- Trauma.- Miscellaneous.- Head and neck cancer part 1.- Head and neck cancer part 2.- Head and neck reconstruction.- Craniofacial surgery.- Skin surgery.- Oral surgery.- Tmj surgery.- Clinical examinations.- Neck lumps.- Applied head and neck anatomy.- Salivary gland surgery.- Oral pathology..</t>
  </si>
  <si>
    <t>This book is a culmination of the authors' carefully detailed but succinct revision notes which have been successfully used for the OMFS membership / board exams. It is a concise and easy-to-read book which covers all aspects of Oral &amp; Maxillofacial Surgery, specifically with an examination approach in mind. This has been updated by the three authors with a strong pedigree of publication, teaching and research. An invaluable resource to any clinician related to the field of head and neck surgery, as well as for trainees who want to improve their knowledge, understanding and a quick revision guide for exams.&lt;br&gt;</t>
  </si>
  <si>
    <t>Covers all aspects of maxillofacial exam preparation, in a revision orientated format, Includes sample questions and considerations when answering, Succinct notes designed for “last minute” review prior to sitting exams</t>
  </si>
  <si>
    <t>&lt;p&gt;Mr Abdul Ahmed BDS, MFDSRCS, MBChB, MRCS, DO-HNS, PGCert, FRCS(OMFS)&lt;/p&gt;&lt;p&gt;Consultant OMFS/Head &amp; Neck/Reconstructive/Robotic Surgeon, Honorary Senior Clinical Lecturer Queen Mary University of London, Clinical tutor The Griffin Institute&amp;nbsp;&lt;/p&gt;&lt;p&gt;Mr Ahmed has a very innovative practice using the latest technologies in Head and Neck Reconstructive planning including 3D planning systems and Augmented reality , sentinel node surgery in oral cancer ,and Trans Oral Robotic Surgery. He has a strong interest in teaching and training. He is a Honorary Senior Clinical Lecturer at Queen Mary University of London. Educational supervisor for the London School of Surgery, and runs regular courses in Reconstructive Surgery, ATLS, and Microvascular surgical techniques at the Griffin institute. Mr Ahmed has published widely in his areas of interest including several book chapters and has widely presented his work at international meetings. He has keen interest in technological developments in surgery and it’s application to improving patient care throughout the world. Solving the problems of global surgical inequality with digital technology. He has contributed to a freely available app on IOS and Android called Touch Surgery which is an interactive surgical simulator for healthcare professionals.&amp;nbsp;&lt;/p&gt;&lt;p&gt;Mr Shahme Farook, Consultant Maxillofacial, Head &amp; Neck and Reconstruction Surgeon. MBChB, BDS, BSc (Hons), MRCS, MFDS, FRCS (OMFS), MSc (Distinction). Oral and Maxillofacial surgeon with an interest in Head &amp; neck cancer and reconstruction. He has significant interests in research and teaching, and has presented at both national and international conferences. His research has been published in surgical journals and he has authored book chapters in Oral and Maxillofacial Surgery. He has been part of the international faculty in courses involving management of facial trauma and Head &amp; Neck free flap reconstruction.&amp;nbsp;&lt;/p&gt;&lt;p&gt;Mr Mike Perry FRCS, FDSRCS, FRCS(OMFS), BSc., Consultant Maxillofacial / Craniofacial Surgeon (Clinical Lead Trauma) Northwest London, Department of Maxillofacial Surgery, Northwick Park Hospital, UK&lt;/p&gt;&lt;p&gt;Consultant in Oral and Maxillofacial Surgery specialising in craniofacial trauma and post traumatic deformity at London Northwest University NHS trust UK. He also has extensive experience in the management of diseases of the face, jaws and mouth. Mr Perry is an enthusiastic teacher and has taken on various educational roles over the years (nationally and internationally), including the conception and design of several trauma related course, some of which have been held at the Royal College of Surgeons. He has published extensively in this field, including several text books (author and editor) and numerous peer reviewed journal articles.&amp;nbsp;&lt;/p&gt;&lt;p&gt;&lt;/p&gt;</t>
  </si>
  <si>
    <t>479181_1_en</t>
  </si>
  <si>
    <t>479181</t>
  </si>
  <si>
    <t>525546</t>
  </si>
  <si>
    <t>9783031254727</t>
  </si>
  <si>
    <t>Oral and Maxillofacial Surgery</t>
  </si>
  <si>
    <t>Otorhinolaryngology</t>
  </si>
  <si>
    <t>https://link.springer.com/book/10.1007/978-3-031-25473-4?utm_medium=catalog&amp;utm_source=sn-bks&amp;utm_campaign=ACPG_BOOKS_LYLT_GL_PBOK_05MPH_BS25BKS&amp;utm_content=excel-list</t>
  </si>
  <si>
    <t>978-3-031-25475-8</t>
  </si>
  <si>
    <t>9783031254758</t>
  </si>
  <si>
    <t>978-3-030-84392-2</t>
  </si>
  <si>
    <t>Akbarnia</t>
  </si>
  <si>
    <t>Akbarnia; Behrooz A. --- Thompson; George H. --- Yazici; Muharrem --- El-Hawary; Ron</t>
  </si>
  <si>
    <t>University of California, San Diego</t>
  </si>
  <si>
    <t>Management of Spinal Disorders in Young Children</t>
  </si>
  <si>
    <t>XXXVII, 906 p. 250 illus. With online files/update.</t>
  </si>
  <si>
    <t>3</t>
  </si>
  <si>
    <t>978-3-662-50107-8; 978-3-662-48284-1; 978-3-662-48283-4; 978-3-662-48285-8</t>
  </si>
  <si>
    <t>Part I: General Considerations for the Growing Spine.- Part II: Patient Evaluation.- Part III: Idiopathic and Congenital Spinal Deformities in the Growing Child.- Part IV: Neuromuscular Spinal Deformities in the Growing Child.- Part V: Syndromic Spinal Deformities in the Growing Child.- Part VI: Other Spinal Deformities in the Growing Child.- Part VII: Non-surgical Management of Spinal Deformities in the Growing Child.- Part VIII:&amp;nbsp;Traditional Surgical Management of Spinal Deformities in the Growing Child.- Part IX:&amp;nbsp;Growth-friendly Surgical Management of Spinal Deformities in the Growing Child.- Part X:&amp;nbsp;Patient Care and Outcomes.- Part XI:&amp;nbsp;Current and Future Considerations for the Growing Spine.</t>
  </si>
  <si>
    <t>&lt;div&gt;&lt;div&gt;There has been significant progress in the field of spinal disorders in very young children over the past two decades. However, the treatment of such conditions remains challenging due to the age of the patient, different etiologies, associated morbidities and the progressive nature of the deformity. Depending on the etiology of the deformity, these children are often cared for by multiple specialists including pediatricians, pulmonologists, pediatric orthopedists or orthopedic spine surgeons, pediatric surgeons, pediatric neurosurgeons, neurologists and oncologists. Health professionals in all of the mentioned disciplines are involved in the management of these patients, which is why compiling a comprehensive text that is not limited to orthopedic specialists is essential.&amp;nbsp;&lt;/div&gt;&lt;div&gt;&lt;br&gt;&lt;/div&gt;&lt;div&gt;Since the second edition of this book was published, there has been a significant body of literature that has been published and advances made in the care of young children with spinal and thoracic deformities. This new edition will effectively help to standardize the care of these patients. Furthermore, other professionals, such as nurses, physical therapists and healthcare professionals in training, are usually not familiar with these conditions and are in need of a reference book to consult when caring for young children with spinal deformities.&lt;/div&gt;&lt;/div&gt;&lt;div&gt;&amp;nbsp;&lt;/div&gt;&lt;div&gt;Sections are arranged thematically and comprise a comprehensive presentation of the current knowledge on disorders of the growing spine. After opening sections discussing general considerations and patient evaluation and diagnosis, subsequent sections describe the various categories of spinal deformity - idiopathic, congenital, neuromuscular, syndromic, and others - followed by surgical and non-surgical management strategies, both traditional and growth-friendly. Concluding sections address patient care and outcomes and outline future directions for research and practice.&lt;/div&gt;</t>
  </si>
  <si>
    <t>Revised and expanded presentation of the current medical and surgical knowledge on disorders of the growing spine, Thematic sections on diagnosis, classification, surgical management and outcome measurements, A must-have resource for all pediatric orthopedists and spine specialists</t>
  </si>
  <si>
    <t>&lt;p&gt;Behrooz A. Akbarnia, MD, Clinical Professor, Department of Orthopedic Surgery, University of California, San Diego, President, San Diego Spine Foundation, San Diego, CA, USA&amp;nbsp;&lt;/p&gt;
&lt;p&gt;George H. Thompson, MD, Professor, Department of Orthopedic Surgery and Pediatrics, Case Western Reserve University, Director of Pediatric Orthopedic Surgery, Rainbow Babies and Children’s Hospital, Cleveland, OH, USA&lt;/p&gt;
&lt;p&gt;Muharrem Yazici, MD, Professor, Department of Orthopedic Surgery, Hacettepe University, Ankara, Turkey&lt;/p&gt;
&lt;p&gt;Ron El-Hawary, MD, MSc, FRCS(C), Professor of Surgery (Orthopedics and Neurosurgery), Dalhousie University, Chief of Pediatric Orthopedics, IWK Health Centre, Halifax, NS, Canada&lt;/p&gt;&lt;p&gt;&lt;/p&gt;&lt;p&gt;&lt;/p&gt;</t>
  </si>
  <si>
    <t>435263_3_en</t>
  </si>
  <si>
    <t>435263</t>
  </si>
  <si>
    <t>141675</t>
  </si>
  <si>
    <t>9783030843922</t>
  </si>
  <si>
    <t>The Growing Spine</t>
  </si>
  <si>
    <t>https://link.springer.com/book/10.1007/978-3-030-84393-9?utm_medium=catalog&amp;utm_source=sn-bks&amp;utm_campaign=ACPG_BOOKS_LYLT_GL_PBOK_05MPH_BS25BKS&amp;utm_content=excel-list</t>
  </si>
  <si>
    <t>978-3-030-84395-3</t>
  </si>
  <si>
    <t>XXXVII, 906 p. 250 illus.</t>
  </si>
  <si>
    <t>9783030843953</t>
  </si>
  <si>
    <t>978-3-319-94904-8</t>
  </si>
  <si>
    <t>Akman</t>
  </si>
  <si>
    <t>Akman; Ahmet --- Bayer; Atilla --- Nouri-Mahdavi; Kouros</t>
  </si>
  <si>
    <t>Başkent University</t>
  </si>
  <si>
    <t>A Practical Guide</t>
  </si>
  <si>
    <t>XIV, 361 p. 279 illus., 232 illus. in color.</t>
  </si>
  <si>
    <t>2018</t>
  </si>
  <si>
    <t>MJQ</t>
  </si>
  <si>
    <t>&lt;p&gt;Part I: Optical Coherence Tomography in Glaucoma, Basics.- Chapter 1:Optical Coherence Tomography: Introduction, History and Current Status.- Chapter 2:Optical Coherence Tomography: Basics and Technical Aspects.- Chapter 3:Role of Optical Coherence Tomography in Glaucoma.- Chapter 4:Optical Coherence Tomography: Manufacturers and Current Systems.- Part II:How to Interpret the Optical Coherence Tomography Results.- Chapter 5:Interpretation of Imaging Data From Cirrus HD-OCT.- Chapter 6:Interpretation of Imaging Data From Spectralis OCT.- Chapter 7:Examples of Optical Coherence Tomography Findings in Glaucoma Eyes with Varying Stages of Severity.- Chapter 8:Artifacts and Anatomical Variations in Optical Coherence Tomography.- Chapter 9:Optical Coherence Tomography in Non-Glaucomatous Optic Neuropathies.- Chapter 10:Utility of Optical Coherence Tomography for Detection or Monitoring of Glaucoma in Myopic Eyes.- Chapter 11:Anterior Segment Optical Coherence Tomography in Glaucoma.- PartIII:Optical Coherence Tomography and Progression.- Chapter 12:Optical Coherence Tomography and Progression.- Chapter 13:Cirrus HD-OCT’s Guided Progression Analysis.- Chapter 14:Spectralis OCT’s Progression Analysis.- Chapter 15:Optical Coherence Tomography Progression Analysis: Sample Cases.- Part IV:Structure and Function.- Chapter 16:Combining Structure and Function in Glaucoma.- Part V:Optical Coherence Tomography Angiography in Glaucoma.- Chapter 17:Optical Coherence Tomography Angiography (OCTA).&lt;/p&gt;</t>
  </si>
  <si>
    <t>&lt;p&gt;This book focuses on the practical aspects of Optical Coherence Tomography (OCT) in glaucoma diagnostics offering important theoretical information along with many original cases. OCT is a non-invasive imaging technique that acquires high-resolution images of the ocular structures. It enables clinicians to detect glaucoma in the&amp;nbsp;early&amp;nbsp;stages and&amp;nbsp;efficiently&amp;nbsp;monitor the&amp;nbsp;disease.&lt;i&gt;&amp;nbsp;Optical Coherence Tomography in Glaucoma&lt;/i&gt;&amp;nbsp;features updated information on technical applications of OCT in glaucoma,&amp;nbsp;reviews&amp;nbsp;recently published literature and provides clinical cases based on Cirrus and Spectralis OCT platforms. In addition, newer techniques like event and trend analyses for progression, macular ganglion cell analysis, and OCT angiography are discussed.&amp;nbsp;&lt;/p&gt;&lt;p&gt; &lt;/p&gt;This book will&amp;nbsp;serve&amp;nbsp;as a reference for ophthalmologists and optometrists worldwide with a special interest in OCT imaging providing essential guidance on the application of OCT in glaucoma.&lt;p&gt;&lt;/p&gt;&lt;p&gt;&lt;/p&gt;</t>
  </si>
  <si>
    <t>Updated information on theoretical and practical aspects of OCT in glaucoma, Highly illustrated with images of OCT reports and visual fields to support clinical cases, Written by experienced glaucoma experts with a special interest in imaging</t>
  </si>
  <si>
    <t>&lt;p&gt;Ahmet Akman, MD, FACS, is Professor of Ophthalmology and Director of Glaucoma at Baskent University in Ankara, Turkey. Professor Akman completed his education and postdoctoral training at Hacettepe University before being appointed as an academic and professional staff member at Baskent University in 1996. Professor Akman is an editorial reviewer for international journals including Ophthalmology and the Journal of Cataract and Refractive Surgery and is an editorial board member of the Turkish journal Glokom-Katarakt. Professor Akman has published many articles in peer reviewed journals and regularly presents at local and international congresses.&amp;nbsp; &amp;nbsp;&lt;/p&gt;&lt;p&gt;&lt;/p&gt;&lt;p&gt;Atilla Bayer, M.D. is Professor of Ophthalmology. He has&amp;nbsp;completed his medical training and residency at the Gülhane Medical School in Ankara Turkey and went on to a fellowship at the renowned Wills Eye Hospital in Philadelphia, USA. Dr Bayer is a glaucoma specialist at the World Eye hospital in Ankara, Turkey and is a reviewer for numerous international peer reviewed journals. In addition to this, Dr Bayer has published many posters, articles and book chapters on glaucoma and OCT imaging.&amp;nbsp;&amp;nbsp;&lt;/p&gt;
&lt;p&gt;&lt;/p&gt;&lt;p&gt;Kouros Nouri-Mahdavi, MD, MS,&amp;nbsp;is Associate Professor in Residence and Director of the Glaucoma Advanced Imaging Laboratory in the Department of Ophthalmology and Stein Eye Institute at the David Geffen School of Medicine, University of California Los Angeles. He is a clinician-scientist whose main areas of research are OCT imaging in glaucoma, perimetry and study of glaucoma outcomes and risk factors.&lt;/p&gt;</t>
  </si>
  <si>
    <t>398279_1_en</t>
  </si>
  <si>
    <t>398279</t>
  </si>
  <si>
    <t>451098</t>
  </si>
  <si>
    <t>9783319949048</t>
  </si>
  <si>
    <t>Ophthalmology</t>
  </si>
  <si>
    <t>Optical Coherence Tomography in Glaucoma</t>
  </si>
  <si>
    <t>https://link.springer.com/book/10.1007/978-3-319-94905-5?utm_medium=catalog&amp;utm_source=sn-bks&amp;utm_campaign=ACPG_BOOKS_LYLT_GL_PBOK_05MPH_BS25BKS&amp;utm_content=excel-list</t>
  </si>
  <si>
    <t>978-3-030-06935-3</t>
  </si>
  <si>
    <t>9783030069353</t>
  </si>
  <si>
    <t>978-3-319-09101-3</t>
  </si>
  <si>
    <t>Alboni</t>
  </si>
  <si>
    <t>Alboni; Paolo --- Furlan; Raffaello</t>
  </si>
  <si>
    <t>Ospedale Privato Quisisana</t>
  </si>
  <si>
    <t>XI, 326 p. 37 illus., 8 illus. in color.</t>
  </si>
  <si>
    <t>MJD</t>
  </si>
  <si>
    <t>PART I – INTRODUCTORY ASPECTS 1 Origin and evolution of the vasovagal reflex.- 2 Vasovagal syncope in the Divine Comedy and the Holy Bible.- 3 Definition and classification of transient loss of consciousness.- 4 Epidemiology of vasovagal syncope.- PART II – PATHOPHYSIOLOGY OF VASOVAGAL SYNCOPE 5 Role of autonomic nervous system.- 6 Role of baroreceptor mechanisms.- 7 Role of adenosine.- 8 Cardiac rhythms in neurally mediated syncope.- 9 Pathophysiology – Conclusive remarks.- PART III – DIAGNOSTIC AND CLINICAL ASPECTS.- 10 Initial evaluation of the patient with transient loss of consciousness.- 11 Clinical presentation and diagnosis of vasovagal syncope.- 12 Examinations in suspected vasovagal syncope PART IV – DIFFERENTIAL DIAGNOSIS.- 13 Differential diagnosis of vasovagal syncope.- 14 Differential diagnosis of peculiar sindromes: Postural tachycardia.- 15 Differential diagnosis of peculiar sindromes: Sick sinus syndrome.- 16 Differential diagnosis of peculiar sindromes: Chronic fatigue syndrome.- 17 Differential diagnosis of peculiar sindromes: Fibromyalgia.- PART V – PROGNOSIS AND TREATMENT 18 Prognosis of vasovagal syncope and risk stratification in the emergency department.- 19 Treatment of vasovagal syncope: Counseling, drugs and counter-pressure manoeuvres.- 20 Role of loop-recorder and pacemaker implantation.- 21 Therapy – Conclusive remarks.- PART VI – SPECIAL ISSUES.- 22 Vasovagal syncope in children.- 23 Vasovagal syncope in the elderly.- 24 Vasovagal syncope during driving, working and physical activity.- 25 Vasovagal syncope and orthostatic intolerance after space flight.- 26 Vasovagal syncope and sudden death: is there a liaison?.</t>
  </si>
  <si>
    <t>This book is exceptional in being devoted solely to vasovagal syncope (VVS), the most frequent cause of transient loss of consciousness in the general population. All aspects of VVS are covered, including epidemiology, pathophysiology, diagnosis and differential diagnosis, prognosis, therapy and implications for particular activities such as work, driving and physical activity. The context for the book is that about half of the population suffer from this type of loss of consciousness during their lifetime and then often call for general practitioner and/or emergency room assistance. While many pathophysiological aspects of VVS have been clarified, others remain elusive. The diagnosis of VVS may be easy, but it is sometimes challenging. From the therapeutic standpoint, few evidence-based therapies have been established and the large majority of treatments remain unsatisfactory. Vasovagal Syncope presents the latest evidence on all these issues and will be of value for internists, cardiologists, neurologists, emergency physicians and general practitioners.</t>
  </si>
  <si>
    <t>Provides up-to-date information on the epidemiology, pathophysiology, diagnosis, prognosis and treatment of vasovagal syncope, Aims to meet the needs of internists, cardiologists, neurologists, emergency physicians and general practitioners, Includes helpful summaries of the state of the art in each topic</t>
  </si>
  <si>
    <t>266308_1_en</t>
  </si>
  <si>
    <t>266308</t>
  </si>
  <si>
    <t>323311</t>
  </si>
  <si>
    <t>9783319091013</t>
  </si>
  <si>
    <t>Cardiology</t>
  </si>
  <si>
    <t>Vasovagal Syncope</t>
  </si>
  <si>
    <t>https://link.springer.com/book/10.1007/978-3-319-09102-0?utm_medium=catalog&amp;utm_source=sn-bks&amp;utm_campaign=ACPG_BOOKS_LYLT_GL_PBOK_05MPH_BS25BKS&amp;utm_content=excel-list</t>
  </si>
  <si>
    <t>978-3-319-35817-8</t>
  </si>
  <si>
    <t>9783319358178</t>
  </si>
  <si>
    <t>978-3-030-80521-0</t>
  </si>
  <si>
    <t>Alexiou</t>
  </si>
  <si>
    <t>Alexiou; Georgios --- Prodromou; Neofytos</t>
  </si>
  <si>
    <t>University of Ioannina</t>
  </si>
  <si>
    <t>X, 861 p. 195 illus., 89 illus. in color.</t>
  </si>
  <si>
    <t>MNN</t>
  </si>
  <si>
    <t>I.General Topics.- History of&amp;nbsp; Pediatric Neurosurgery.- Neurological Examination.- II.Congenital and Developmental Cerebral Anomalies.- Hydrocephalus.- Intraventricular Hemorrhage in the Newborn.- Arachnoid Cysts.- Dandy-Walker Malformation.- Chiari Malformation.- Cephaloceles.- Craniosynostosis.- Craniofacial Syndromes.- III.Congenital and Developmental Spinal Anomalies.- Myelomeningocele.- Lipomeningocele.- Diastematomyelia.- Myeloschisis.- Non-Dysraphic Lipomas.- IV.Tumors.- Predisponsing Syndromes.- Scalp and Skull Tumors.- Astrocytomas.- Medulloblastoma.- Ependymoma.- Atypical Teratoid / Rhabdoid Tumors.- Craniopharyngiomas and other sellar tumors.- Brainstem Tumors.- Pineal Region Tumors.- Rare variantsi.- Spinal Tumors.- V.Trauma.- Non accidental Trauma.- Fractures.- Epidural Hematoma.- Subdural Hematoma.- Intracerebral Hematoma.- Diffuse Axonal Injury.- Penetrating Head Trauma.- Spine trauma.- VI. Vascular Malformations.- Arteriovenous Malformations.- Cavernous Malformations.- Aneurysms.- Moya-Moya Disease.- Vein of Galen Aneurysms.- VII.Functional.- Temporal Lobe Epilepsy.- Extratemporal Lobe Epilepsy.- Hemispherectomy.- Spasticity.- VIII.Infections.- Shunt Infection.- Epidural Abscess.- Subdural Empyema.- Brain Abscess.- Encephalitis.- Spine Infections.- IX. Modern Concepts and Practices.- Advanced MRI Techniques for Brain Disorders.- Intraoperative Flow Cytometry in Pediatric Brain Tumors.- Advances in Radiotherapy for Pediatric Brain Tumors.- Pediatric Rehabilitation.&amp;nbsp;</t>
  </si>
  <si>
    <t>&lt;p&gt;This book presents a detailed overview of a spectrum of pediatric neurosurgical conditions. It features detailed insight into the techniques available for examining abnormalities, hemorrhages and a variety of tumors. Relevant surgical methodologies are described in relation to a clinical problem or disorder, ensuring that the reader can systematically develop their knowledge of how to perform both routine and more-obscure procedures presently utilized to treat these conditions.&amp;nbsp; &lt;/p&gt;
&lt;p&gt;&lt;i&gt;Pediatric Neurosurgery for Clinicians&lt;/i&gt;&amp;nbsp;is a comprehensive guide detailing methodologies for applying a range of surgical techniques based upon a range of clinical questions. Therefore, it is a critical resource for all practicing and trainee physicians who encounter children with disorders affecting their neurological systems in disciplines within neurosurgery, neurology, radiology, oncology and pathology.&lt;/p&gt;</t>
  </si>
  <si>
    <t>Covers a broad range of areas relevant to pediatric neurosurgery, Focuses on answering specific clinical questions, Contains content relevant to clinicians in a variety of disciplines including oncology and pathology</t>
  </si>
  <si>
    <t>&lt;div&gt;&lt;div&gt;Dr. Georgios Alexiou is an Assistant Prof. of Neurosurgery&amp;nbsp; at the University Hospital of Ioannina, Greece since 2017. He graduated from the same university in 2004. He undertook his neurosurgical training at ‘’Agia Sofia’’ Children’s Hospital in Athens and at the University Hospital of Ioannina, Greece. After finishing his residency he received the EANS Spine Fellowship award and worked as a Clinical Fellow in the Department of Neurosurgery in Leeds Teaching Hospital, UK. He then received the AANS International Travelling Fellowship in Pediatric Neurosurgery award at the Department of Pediatric Neurosurgery in Boston Children's Hospital, Harvard Medical School. Dr. Alexiou worked as a consultant at the Gamma Knife Center at the University Hospital La Timone in Marseille, France. He has a Master degree in Biotechnology and Public Health. His PhD was on the differential diagnosis of glioma recurrence from radiation necrosis using SPECT and MRI that was funded by the Horizon 2020 program of the European Commission (5M Euro). Dr. Alexiou worked as a postdoctoral research fellow at MD Anderson Cancer Center in Houston Texas and is also working on basic research at the Neurosurgical Research Institute in Ioannina, Greece.&amp;nbsp; His primary research interests are pediatric neurosurgery, advanced imaging and radiotherapy techniques to improve the outcomes of glioma patients, intraoperative flow cytometry for brain tumor surgery and on the discovery and validation of novel chemotherapeutic agents for glioma treatment.&amp;nbsp;&lt;/div&gt;&lt;div&gt;&lt;br&gt;&lt;/div&gt;&lt;div&gt;Dr Neofytos Prodromou is a Pediatric Neurosurgeon. He graduated from the University of Athens, Greece and after finishing his residency he worked as a Senior Registrar in Middlesex Hospital, Mortimer Street, London, UK. Afterwards he worked as a clinical fellow in epilepsy surgery in&amp;nbsp; Great Ormond Street Hospital for Children, London, UK. He finished his PhD on neurosurgery and he was a Director of the Pediatric Neurosurgery Department of the Children’s Hospital ‘’Agia Sofia’’, Athens Greece for 35 years. He currently works as a Director of the Pediatric Neurosurgery Department in ‘’Mitera’’, Children’s Hospital, Athens, Greece. Dr Prodromou has performed more than 10.000 operations covering the entire spectrum of pediatric neurosurgery.&amp;nbsp;&lt;/div&gt;&lt;/div&gt;</t>
  </si>
  <si>
    <t>454058_1_en</t>
  </si>
  <si>
    <t>454058</t>
  </si>
  <si>
    <t>502579</t>
  </si>
  <si>
    <t>9783030805210</t>
  </si>
  <si>
    <t>Neurosurgery</t>
  </si>
  <si>
    <t>Pediatric Surgery</t>
  </si>
  <si>
    <t>Pediatric Neurosurgery for Clinicians</t>
  </si>
  <si>
    <t>https://link.springer.com/book/10.1007/978-3-030-80522-7?utm_medium=catalog&amp;utm_source=sn-bks&amp;utm_campaign=ACPG_BOOKS_LYLT_GL_PBOK_05MPH_BS25BKS&amp;utm_content=excel-list</t>
  </si>
  <si>
    <t>978-3-030-80524-1</t>
  </si>
  <si>
    <t>9783030805241</t>
  </si>
  <si>
    <t>978-3-031-27631-6</t>
  </si>
  <si>
    <t>Alhallak</t>
  </si>
  <si>
    <t>Alhallak; Kamal --- Abdulhafid; Adel --- Tomi; Salem --- Omran; Dima</t>
  </si>
  <si>
    <t>Albany Cosmetic and Laser Center</t>
  </si>
  <si>
    <t>XII, 348 p.</t>
  </si>
  <si>
    <t>MJK</t>
  </si>
  <si>
    <t>Chapter 1: The Basics of Skin and Light.- Chapter 2: Laser and Intense Pulsed Light (IPL).- Chapter 3: Hair Removal.- Chapter 4: Acne Vulguris.- Chapter 5: Melasma.- Chapter 6: Keloids and Hypertrophic Scars.- Chapter 7: Stretch Marks (Striae Distensae).- Chapter 8. Vaginal Laser.- Chapter 9. Tattoo Removal.&amp;nbsp;</t>
  </si>
  <si>
    <t>&lt;div&gt;&lt;p&gt;This book offers practitioners a comprehensive reference to light-based treatments that combines theory and best practices. It is unique in that it compares the various modalities and platforms of laser and IPL treatments while also discussing the most recent technological advancements. It also includes comprehensive treatment protocols, settings, and laser operating procedures. Furthermore, the book compares the mechanism of action of different lasers based on the skin-light interaction according to wavelength, pulse width, and delivery methods, making it invaluable to new practitioners and medical directors in the aesthetic medicine field.&lt;/p&gt;The book includes over 100 colour images and videos to help readers better understand techniques and treatment procedures. This visual aid makes the book especially useful when following treatment protocols. Chapters delve into every aspect of laser and IPL in aesthetics, including skin anatomy, hair reduction, vascular lesions, pigmentary conditions, scar remodelling, stretch mark revision, facial rejuvenation, skin toning technologies and wrinkle reduction methods. Furthermore, the book includes two chapters that will help practitioners invest in new and refurbished laser machines.&lt;/p&gt;&lt;p&gt; &lt;/p&gt;&lt;p&gt;&lt;i&gt;The Ultimate Guide for Laser and IPL in the Aesthetic Field&lt;/i&gt;, with its comprehensive coverage of laser and IPL treatments in aesthetics, is an indispensable resource for healthcare professionals looking to refine their skills or refresh their knowledge on light-based treatments. It combines theories with practical aspects to provide the reader with everything they need to know about effective treatment delivery, making it an invaluable reference for any aesthetic practitioner!&lt;/p&gt;&lt;p&gt;&lt;/p&gt;&lt;/div&gt;&lt;div&gt;&lt;br&gt;&lt;/div&gt;</t>
  </si>
  <si>
    <t>Provides an ultimate resource for practitioners in the aesthetic field, Connects theories and best practices for light-based treatment, Discusses both published and unpublished treatment protocols</t>
  </si>
  <si>
    <t>&lt;p&gt;DR. KAMAL ALHALLAK, PH.D., MBA&lt;/p&gt;&lt;p&gt;The book's lead author, Dr. Kamal Alhallak, is a world-renowned expert in cosmetic and aesthetic care, as well as patient education and advocacy. Born in Damascus, Syria, in 1980, he graduated with honours from the Faculty of Pharmacy in 2002 before moving to Canada to pursue his Ph.D., completed in 2012, and MBA, completed in 2022, at the University of Alberta.&lt;/p&gt;Since then, Dr. Alhallak has become a prominent figure in the field of cosmetics and aesthetics, particularly within the Canadian healthcare sector. In 2016 he founded the Albany Cosmetic and Laser Centre, which provides patients with access to cutting-edge treatments such as laser skin resurfacing, IPL photofacials, injectables like neurotoxin and dermal fillers and more. The center has become one of the most popular destinations for cosmetic care and laser research in Alberta due to its combination of state-of-the-art technology and personalized service from Dr. Alhallak himself. In2021, Dr. Alhallak was named one of the Top 100 Healthcare Leaders by IFAH International Forum for Advancement in Healthcare&lt;p&gt;&lt;/p&gt;&lt;p&gt;Building on his success at the Albany Cosmetic &amp; Laser Centre, Dr. Alhallak went on to form the Alberta Cosmetic Pharmacist Association (ACPA). The ACPA provides pharmacists and other practitioners with confidence and support for their decisions to enter into the aesthetic field and further their careers in cosmetics through continuing education courses that offer practical advice from experienced professionals like Dr. Alhallak himself.&lt;/p&gt;Alongside his professional pursuits, Dr. Alhallak has been working on a project that combines both his passion for language and literature: translating and commenting on Albert Camus's work "The Myth of Sisyphus" into Arabic, which was published in 2022&lt;div&gt;&lt;br&gt;&lt;/div&gt;&lt;div&gt;Dr. Adel Abdulhafid, MD, MBBCH, FRCSC&amp;nbsp; &lt;p&gt;Dr. Adel Abdulhafid has over two decades of expertise as an obstetrician and gynecologist. He received his medical degree and master from Alfateh University in Tripoli, Libya, focusing on minimally invasive surgery, urogynecology, and laser vaginal rejuvenation operations. After completing his education, Dr. Abdulhafid began his work at the Alliston Hospital in Ontario and afterwards went to the Barrhead Hospital. Since 2019, he has been practising at the Fort Saskatchewan Hospital located north of Edmonton..&lt;/p&gt;
In addition to his work as an Obstetrician and Gynecologist, Dr. Abdulhafid is the director of laser and radiofrequency vaginal applications at the Albany Cosmetic and Laser Centre. His expertise in these fields enables him to provide patients with non-surgical treatments that can help restore sexual function, tighten skin, and alleviate stress incontinence. His expertise also extends to surgical procedures such as laser labiaplasty, which permits superior results with minimal discomfort during the recovery period due to minimally invasive techniques combined with advanced technology.&lt;p&gt;&lt;/p&gt;Dr. Salem Tomi, MBBCH&lt;/div&gt;&lt;div&gt;&lt;br&gt;&lt;/div&gt;&lt;div&gt;Dr. Tomi received his medical degree from the Faculty of Medicine at Al-Fateh University – Tripoli, Libya, where he also completed a postdoctoral residency in intensive care unit medicine. During his tenure at Al-Fateh University, Dr. Tomi garnered several accolades for his exceptional academic performance and scientific achievements.&lt;p&gt;&lt;/p&gt;&lt;p&gt; &lt;/p&gt;&lt;p&gt;Dr. Tomi co-founded the Albany Cosmetic and Laser Centre with Dr. Alhallak in 2016 and contributed to all protocols that utilize cutting-edge procedures such as laser skin resurfacing, IPL photofacials, injectables such as neurotoxin and dermal fillers, and more. Dr. Tomi's insight and vision were essential in transforming Albany Cosmetic and Laser Centre into a research facility.&lt;/p&gt;DiMa Omran, M.Sc., RN.&lt;/div&gt;&lt;div&gt;&lt;br&gt;&lt;/div&gt;&lt;div&gt;Dima Omran, R.N., is a registered nurse with a distinguished career in the healthcare field. She graduated from the University of Alberta with a Master's Degree in Pharmacy Practice and a Bachelor's Degree in Nursing.&lt;br&gt;&lt;/div&gt;&lt;div&gt;&lt;p&gt;&lt;/p&gt;&lt;p&gt; &lt;/p&gt;&lt;p&gt;R.N. Dima Omran is a&amp;nbsp;key member of the Albany Cosmetic and Laser Centre's research team. Her expertise includes administering aesthetic treatments, cosmetic injectables, and laser treatments to correct wrinkles, age spots, acne scars, and spider veins, as well as chemical peels for skin rejuvenation. In addition to these specialized procedures, she is also experienced in laser and radiofrequency vaginal applications. Since joining Albany Cosmetic and Laser Centre, she has co-authored two original peer-reviewed research, one review paper, and was the lead author of an expert opinion article titled "Expert Opinion on Non-Surgical Eyebrow Lifting and Shaping Procedures."&lt;/p&gt;&lt;/div&gt;</t>
  </si>
  <si>
    <t>479136_1_en</t>
  </si>
  <si>
    <t>479136</t>
  </si>
  <si>
    <t>525511</t>
  </si>
  <si>
    <t>9783031276316</t>
  </si>
  <si>
    <t>Dermatology</t>
  </si>
  <si>
    <t>The Ultimate Guide for Laser and IPL in the Aesthetic Field</t>
  </si>
  <si>
    <t>https://link.springer.com/book/10.1007/978-3-031-27632-3?utm_medium=catalog&amp;utm_source=sn-bks&amp;utm_campaign=ACPG_BOOKS_LYLT_GL_PBOK_05MPH_BS25BKS&amp;utm_content=excel-list</t>
  </si>
  <si>
    <t>978-3-031-05639-0</t>
  </si>
  <si>
    <t>Ali</t>
  </si>
  <si>
    <t>Ali; Parveen --- Rogers; Michaela M.</t>
  </si>
  <si>
    <t>University of Sheffield</t>
  </si>
  <si>
    <t>XVIII, 632 p. 2 illus.</t>
  </si>
  <si>
    <t>Foreword.- Part 1 Introduction. .- Chapter 1 . Understanding Gender-based Violence.- Chapter 2 . Theorising gender-based violence.- Part 2 Child&amp;nbsp; Abuse. .- Chapter 3 . Child sexual exploitation and its impact.- Chapter 4 . Childhood sexual abuse.- Part 3 Intimate partner violence. .- Chapter 5. Forced marriage.- Chapter 6. Intimate partner violence.- Chapter 7. Economic abuse.- Chapter 8 . The intersection between domestic abuse, substance misuse and mental health problems.- Chapter 9 . Post-separation and divorce-related abuse.- Chapter 10 . Stalking.- Chapter 11 . Femicide.- Chapter 12. Familicide as a Form of Abuse.- Chapter 13. Widowhood .- Part 4 Non-partner sexual violence. .- Chapter 14. Exploring Rape as a Gender-Based Crime.- Chapter 15 . Sexual harassment: breastfeeding, design and the city.- Part 5 Harmful practices. .- Chapter 16. Acid attacks.- Chapter 17 . Bride abduction.- Chapter 18 . Colourism.- Chapter 19 . Dowry-related abuse and dowry death.- Chapter 20. Femalegenital mutilation.- Chapter 21. Honour crimes.- Chapter 22. Violence, Land, Gender:&amp;nbsp; Exploring connections.- Chapter 23. Menstruation and gender-based violence.- Chapter 24. Spiritual abuse and gender-based violence.- Chapter 25. Wartime violence and intimate partner violence.- Part 6 Human Trafficking. .- Chapter 26 . Abuses against female migrant domestic workers in the UK: An intersectional approach.- Chapter 27 . Human trafficking.- Chapter 28 . Migration and gender-based violence.- Chapter 29. Sex work and sex trafficking.- Part 7 Institutional violence. .- Chapter 30. Obstetric violence.- Chapter 31. Pornography.- Chapter 32. Reproductive coercion and abuse.- Chapter 33. Workplace Harassment.- Part 8 Identity abuse. .- Chapter 34. Domestic Violence and Abuse in LGBTQ+ Communities.- Chapter 35. Older adult mistreatment.- Chapter 36. Violence against disabled people.- Part 9 Digital and technology-facilitated abuse. .- Chapter 37. Digital sexual assault: Understanding the non-consensual sharing of sexual images.- Chapter 38. Online text-based (sexual) abuse.- Chapter 39. Technology-facilitated abuse.- Part 10 Legal responses. .- Chapter 40. Domestic Violence: The Legislative Overview of South Asian Countries.- Chapter 41 . The international legal framework on gender-based violence.- Part 11 Conclusion. .- Chapter 42. Reflections and Way Forward.- Glossary of terms. .- Abbreviations.&amp;nbsp;&lt;br&gt;</t>
  </si>
  <si>
    <t>&lt;p&gt;&lt;p&gt;This book provides comprehensive information about various types of gender-based violence (GBV) and abuse. GBV is a major public health and social problem that affects people,&amp;nbsp;mostly women and girls, in every community, culture, and country. GBV refers to the violence or a pattern of abusive behaviours including physical aggression, sexual coercion, psychological abuse and controlling behaviours resulting in physical, sexual or psychological harm. It is associated with severe physical and psychological consequences, and can result in death.&amp;nbsp; &amp;nbsp;. &lt;/p&gt;
&lt;p&gt;GBV can take many forms including female foeticide, infanticide, female genital mutilation, child marriage, grooming, trafficking, forced marriage, dowry-&amp;nbsp;&amp;nbsp;&amp;nbsp;&amp;nbsp; related abuse, honour-based violence, rape, sexual assault, stalking, harassment, street violence, abuse against older people, domestic violence, and intimate partner violence. It can take place in public, private and virtual settings, andwithin the context of intimate,  familial, community and institutional relationships.&amp;nbsp;While all these forms affect girls and women more, boys and men can also be exposed of various forms of violence including child abuse, sexual abuse, wartime violence, corporal punishment to name a few.&lt;/p&gt;
&lt;p&gt;This book takes a unique approach and presents an overview of ​gender-based violence and related practices throughout the world. The book is written in a&amp;nbsp;&amp;nbsp;&amp;nbsp;&amp;nbsp; user friendly manner in order to be accessible as an  introductory text to a wide range of readers including students, practitioners  and researchers. Edited by a public health academic and a social worker, with  contributions representing a wide range of disciplines, the book&amp;nbsp;will appeal to many professions including nurses, midwives, social care and social work practitioners,&amp;nbsp;police, teachers, psychologists, and sociologists.&amp;nbsp;&amp;nbsp;&amp;nbsp;&amp;nbsp; &lt;/p&gt;&lt;br&gt;&lt;/p&gt;</t>
  </si>
  <si>
    <t>Offers a great comprehensive resource and provides useful guidance for practitioners, Provides examples of practices happening in various parts of the world, Provides a multidisciplinary approach</t>
  </si>
  <si>
    <t>&lt;div&gt;&lt;p&gt;&lt;p&gt;&lt;b&gt;Professor Parveen Ali&lt;/b&gt; is a Professor of Gender Based Violence and has a joint position at the University and Doncaster &amp; Bassetlaw Teaching Hospitals (DBTH). Prof Ali is a Fellow of Faculty of Public Health, Registered Nurse, Registered Nurse Teacher and Senior Fellow of Higher Education Academy. Prof Ali is Editor-in Chief of International Nursing Review and editorial board member of&amp;nbsp;Journal of Advanced Nursing&amp;nbsp;and&amp;nbsp;Journal of Interpersonal Violence.&lt;/p&gt;
&lt;p&gt;Prof Ali’s research focuses on gender-based violence especially intimate partner violence from the perspective of victims and perpetrators, health inequalities, consanguinity and genetics, and inequalities in health care experiences and health outcomes and how reparation and training of health professionals such as doctors, nurses, and allied health professionals can contribute to tackling such inequalities. She is a mixed method researcher and an expert in developing and delivering effective and interactive face to face and online learning material. She is the developer and lead educator of Supporting victims of domestic violence and domestic abuse training game. She has published widely on issues around GBV and how these effect individuals, families and communities and how service provisions to victim/ survivors can be improved. &lt;/p&gt;&lt;br&gt;&lt;/p&gt;&lt;p&gt;&lt;p&gt;&lt;b&gt;Dr. Michaela Rogers&lt;/b&gt;&amp;nbsp;(PhD (Sheffield), MA Social Work (MMU), PgCAP (Salford), BA (Hons) Social Sciences: Social Policy (MMU), SFHEA), is a registered social worker (Social Work England SW85402)&amp;nbsp;and Senior Lecturer in Social Work at the University of Sheffield, UK. She is currently the Director of Education for the Department of Sociological Studies. Michaela has a professional and academic background in the field of social work and social care. Her practice experience ranges from statutory social work in safeguarding children and young people to voluntary sector management and frontline positions working with groups ofvulnerable people (for example, women and children escaping domestic abuse). Michaela’s research spans the areas of social care, social justice, equality, and diversity, safeguarding, interpersonal abuse and gender-based violence. These projects typically aim to explore social problems in terms of everyday experiences or assess the impact of service delivery or specific policy initiatives. For example, her work on gender-based violence and domestic abuse has a focus towards the experiences of marginalised groups (LGBTQ communities and older people) exploring the barriers and enablers to help-seeking and accessing support. Michaela has published widely on gender-based violence, domestic abuse and has published a number of books contributing to social work literature on skills and knowledge development for practice. Current research includes child-to-parent  violence, elder abuse, technology-facilitated intimate partner abuse and the intersection of female offending, mothering and domestic abuse.&lt;/p&gt;&lt;br&gt;&lt;/p&gt;&lt;/div&gt;</t>
  </si>
  <si>
    <t>460295_1_en</t>
  </si>
  <si>
    <t>460295</t>
  </si>
  <si>
    <t>508393</t>
  </si>
  <si>
    <t>9783031056390</t>
  </si>
  <si>
    <t>Midwifery</t>
  </si>
  <si>
    <t>Sociology</t>
  </si>
  <si>
    <t>Gender-Based Violence: A Comprehensive Guide</t>
  </si>
  <si>
    <t>https://link.springer.com/book/10.1007/978-3-031-05640-6?utm_medium=catalog&amp;utm_source=sn-bks&amp;utm_campaign=ACPG_BOOKS_LYLT_GL_PBOK_05MPH_BS25BKS&amp;utm_content=excel-list</t>
  </si>
  <si>
    <t>978-3-031-28045-0</t>
  </si>
  <si>
    <t>Ali; Syed Z. --- VanderLaan; Paul A.</t>
  </si>
  <si>
    <t>The Johns Hopkins Hospital/The Johns Hopkins University School of Medicine</t>
  </si>
  <si>
    <t>Definitions, Criteria, and Explanatory Notes</t>
  </si>
  <si>
    <t>X, 290 p. 216 illus., 211 illus. in color.</t>
  </si>
  <si>
    <t>MMF</t>
  </si>
  <si>
    <t>978-3-319-60571-5; 978-3-319-60569-2; 978-3-319-60570-8</t>
  </si>
  <si>
    <t>Overview of Diagnostic Terminology and Reporting.- Nondiagnostic/Unsatisfactory.- Benign.- Atypia of Undetermined Significance.- Follicular Neoplasm.- Follicular Neoplasm, Hürthle Cell Type.- Suspicious for Malignancy.- Papillary Thyroid Carcinoma and Variants.- Medullary Thyroid Carcinoma.- Poorly Differentiated Thyroid Carcinoma.- Undifferentiated (Anaplastic) Carcinoma and Squamous Cell Carcinoma of the Thyroid.- Metastatic Tumors, Lymphomas, and Miscellaneous Lesions.- Clinical Perspectives and Imaging Studies.- Molecular and Other Ancillary Tests.</t>
  </si>
  <si>
    <t>&lt;p&gt;The previous edition of &lt;i&gt;The Bethesda System for Reporting Thyroid Cytopathology &lt;/i&gt;provided important updates and advances in the practice of thyroid cytopathology. It was inspired by new developments in the field of thyroid cytopathology since the publication of the first edition in 2010. These included revised clinical guidelines for the management of patients with thyroid nodules, the introduction of molecular testing as an adjunct to cytopathologic examination, and the reclassification of the non-invasive follicular variant of papillary thyroid carcinoma as non-invasive follicular thyroid neoplasm with papillary-like nuclear features (NIFTP).&lt;/p&gt;
This new third edition provides updates to the current reporting terminology and diagnostic criteria, including new information on ancillary molecular testing, as well as imaging findings and clinical management. This book provides a more unified approach to diagnosing and reporting thyroid FNA interpretations. It simplifies the reporting structure by settling on just one name for each of the six categories and aligning terminology with the most recent classification of thyroid tumors by the World Health Organization.&lt;p&gt;&lt;/p&gt;
&lt;p&gt;Written by experts in the field, &lt;i&gt;The Bethesda System for Reporting Thyroid Cytopathology, Third Edition&lt;/i&gt;&amp;nbsp;aims to inspire advances in thyroid cytopathologic diagnosis and the betterment of patients with thyroid nodular disease. It serves as a reference guide not just for pathologists, but also endocrinologists, surgeons, and radiologists.&lt;/p&gt;
&lt;p&gt;&amp;nbsp;&lt;/p&gt;&lt;br&gt;</t>
  </si>
  <si>
    <t>The only globally accepted thyroid cytopathology reporting system, More than 200 color illustrations based upon Bethesda terminology, Fully revised and updated new edition</t>
  </si>
  <si>
    <t>&lt;div&gt;&lt;div&gt;&lt;div&gt;Syed Z. Ali, MD, FRCPath, FIAC&lt;br&gt;Professor of Pathology and Radiology&lt;br&gt;The Johns Hopkins Hospital&lt;br&gt;Baltimore, MD&lt;br&gt;USA&lt;/div&gt;&lt;div&gt;&lt;br&gt;&lt;/div&gt;&lt;div&gt;Paul A. VanderLaan MD, PhD&lt;br&gt;Associate Professor of Pathology&lt;br&gt;Beth Israel Deaconess Medical Center&lt;br&gt;Department of Pathology&lt;br&gt;Boston, MA&amp;nbsp;&lt;br&gt;USA&lt;/div&gt;&lt;/div&gt;&lt;/div&gt;</t>
  </si>
  <si>
    <t>473365_3_en</t>
  </si>
  <si>
    <t>473365</t>
  </si>
  <si>
    <t>159772</t>
  </si>
  <si>
    <t>9783031280450</t>
  </si>
  <si>
    <t>Pathology</t>
  </si>
  <si>
    <t>Surgery</t>
  </si>
  <si>
    <t>The Bethesda System for Reporting Thyroid Cytopathology</t>
  </si>
  <si>
    <t>https://link.springer.com/book/10.1007/978-3-031-28046-7?utm_medium=catalog&amp;utm_source=sn-bks&amp;utm_campaign=ACPG_BOOKS_LYLT_GL_PBOK_05MPH_BS25BKS&amp;utm_content=excel-list</t>
  </si>
  <si>
    <t>978-3-030-94529-9</t>
  </si>
  <si>
    <t>Alió</t>
  </si>
  <si>
    <t>Alió; Jorge L. --- Dick; H. Burkhard --- Osher; Robert H.</t>
  </si>
  <si>
    <t>School of Medicine, Miguel Hernandez University</t>
  </si>
  <si>
    <t>Advanced Techniques for Complex and Complicated Cases</t>
  </si>
  <si>
    <t>XVIII, 512 p. 221 illus., 213 illus. in color.</t>
  </si>
  <si>
    <t>Essentials in Ophthalmology</t>
  </si>
  <si>
    <t>&lt;div&gt; Key elements in the risk evaluation.- Technology and devices involved in cataract surgery in special cases.- Managing Complications During Cataract Surgery.- The hard cataract.- Intumescent cataract and preventing the Argentinian flag sign.- Pediatric cataract.- The unstable lens in the adult patient.- IOL implantation with zonulopathy.- Cataract surgery in eyes with ocular surface problems and severe dry eye.- Cataract surgery in Steven Johnson’s and Pemphigo diseases.- Cataract surgery in keratoconus.- Cataract in cases with previous corneal graft surgery; high astigmatism.- Cataract surgery in eyes with Fuchs endothelial corneal dystrophy.- The Posterior Polar Cataract.- Cataract surgery in the edematous partially opaque cornea and after corneal graft.- Cataract surgery in previous refractive corneal surgery cases.- Complications of phakic intraocular lenses.- Safety and Visual outcomes following phakic intraocular lens Bilensectomy.- Intra ocular lens explantation and exchange.- Cataract surgery in uveitis.- Prevention and treatment of negative and positive dysphotopsia.- Cataract surgery in the vitrectomized eye.- Combined cataract and PP vitrectomy.- Cataract surgery in high and extreme myopia.- Relative anterior microphthalmos, high hyperopia, nanophthalmos.- Relative anterior microphthalmos, high hyperopia, nanophthalmos.- Cataract surgery in aniridia.- Floppy iris syndrome.- Iris repair.- Artificial Iris.- Advanced iris repair.- Correction of severe iris defects and cases of traumatic Aniridia with Aphakia by Combined Scleral Fixated IOL and Keratopigmentation.- Cataract Surgery in the Traumatized Anterior Segment.- Traumatic Cataract.- Femtosecond laser in complex and complicated cases.- Complications of femtosecond laser assisted cataract surgery.- Hard Cataract Management with Modern Extracapsular Cataract Surgery.- Dislocated IOLs.- Luxated nucleus.- The miscalculated IOL: postoperative refractive surprise.- MIGS in special cases.- EPILOGUE.&lt;p&gt;&lt;/p&gt;
&lt;div&gt;&lt;br&gt;&lt;/div&gt;&lt;/div&gt;</t>
  </si>
  <si>
    <t>&lt;p&gt;This book provides a comprehensive approach to the specialty of cataract surgery. Chapters are authored by an international group of experts who evaluate technology, recommend surgical technique, and review the management of both anticipated and unexpected complications. With more than 30 chapters, everyday challenges such as the white, mature, and uveitic cataract are included while the most difficult cases like the loose lens, posterior polar, aniridic, and the traumatic cataract are covered in detail. The editors have also included topics like IOL repositioning and exchange.&lt;/p&gt;&lt;p&gt;&lt;i&gt;Cataract Surgery: Advanced Techniques for Complex and Complicated Cases&lt;/i&gt; offers the reader an encyclopedic collection of invaluable lessons that will help both the surgeon who is early in his career as well as the veteran cataract surgeon.&lt;/p&gt;&lt;div&gt;&lt;br&gt;&lt;/div&gt;</t>
  </si>
  <si>
    <t>Written by experts in the field, Utilizes practical clinical cases for additional teaching tools, Will address complicated cataract surgical circumstances and provide surgical solutions</t>
  </si>
  <si>
    <t>&lt;p&gt;&lt;b&gt;Jorge L. Alió, MD, PhD, FEBOphth&lt;/b&gt;&lt;/p&gt;Professor and Chairman of Ophthalmology&lt;p&gt;&lt;/p&gt;&lt;p&gt;VISSUM Corporation and Miguel Hernández University&lt;/p&gt;&lt;p&gt;Research &amp; Development Department and Department of Cornea&lt;/p&gt;&lt;p&gt;Cataract, and Refractive Surgery&lt;/p&gt;&lt;p&gt;Alicante, Spain&lt;/p&gt;&lt;p&gt;&lt;br&gt;&lt;/p&gt;&lt;p&gt;&lt;b&gt;Burkhard Dick, MD&lt;/b&gt;&lt;/p&gt;&lt;p&gt;Professor of Ophthalmology and Chairman, University Eye Hospital Bochum&lt;/p&gt;&lt;p&gt;In der Schornau 23-25&lt;/p&gt;&lt;p&gt;D-44892 Bochum, Germany&lt;/p&gt;&lt;p&gt;&lt;br&gt;&lt;/p&gt;&lt;p&gt;&lt;b&gt;Robert H. Osher MD&lt;/b&gt;&lt;/p&gt;&lt;p&gt;Professor of Ophthalmology&lt;/p&gt;&lt;p&gt;University of Cincinnati&lt;/p&gt;&lt;p&gt;Medical Director Emeritus&lt;/p&gt;&lt;p&gt;Cincinnati Eye Institute&lt;/p&gt;&lt;p&gt;Founder and Editor&lt;/p&gt;&lt;p&gt;Video Journal of Cataract, Refractive, and Glaucoma Surgery&lt;/p&gt;&lt;div&gt;&lt;br&gt;&lt;/div&gt;</t>
  </si>
  <si>
    <t>439671_1_en</t>
  </si>
  <si>
    <t>439671</t>
  </si>
  <si>
    <t>489441</t>
  </si>
  <si>
    <t>9783030945299</t>
  </si>
  <si>
    <t>Cataract Surgery</t>
  </si>
  <si>
    <t>https://link.springer.com/book/10.1007/978-3-030-94530-5?utm_medium=catalog&amp;utm_source=sn-bks&amp;utm_campaign=ACPG_BOOKS_LYLT_GL_PBOK_05MPH_BS25BKS&amp;utm_content=excel-list</t>
  </si>
  <si>
    <t>978-3-030-94532-9</t>
  </si>
  <si>
    <t>9783030945329</t>
  </si>
  <si>
    <t>978-3-031-25965-4</t>
  </si>
  <si>
    <t>Al-Kindi</t>
  </si>
  <si>
    <t>Al-Kindi; Sadeer G. --- Janus; Scott E.</t>
  </si>
  <si>
    <t>University Hospitals Cleveland Medical Center</t>
  </si>
  <si>
    <t>150 Questions and Review</t>
  </si>
  <si>
    <t>VII, 143 p. 168 illus., 48 illus. in color.</t>
  </si>
  <si>
    <t>Basics of MRI- Review of physics and physic questions.- Patient Specific Protocols- Review of specific sequences and patient safety questions.- Ischemic Heart Disease- Review of pathology of coronary disease and stress testing.- Non-Ischemic Heart Disease- Review of pathologies of non-ischemic disease.- Pericardial Disease- Review of pericarditis and constrictive physiology.- Valvular disease- Valvular conditions and vegetations.- Masses- Tumors and cardiac masses.- Congenital- Congenital anatomy and corrective surgeries.- MRA- Magnetic resonance angiography and aortic pathologies.- Flow Quantification- Calculating regurgitation and flow.</t>
  </si>
  <si>
    <t>&lt;p&gt;This book serves as a board review book for cardiovascular magnetic resonance imaging (CMR). CMR is now an essential part of cardiology training and there is yet to be a dedicated review book for the topic. This book seeks to fill that gap. With 150 questions and answers, this review provides a comprehensive and easily readable educational tool for trainees and cardiologists. The book is divided into 10 chapters, each about 15 questions. The multiple-choice questions cover topics according to the board examinations blueprints, including a wide spectrum of cardiac pathologies and concepts. Answers are supported by concise summaries and explanations to aid understanding. Each question also includes links to the latest resources and literature. This book helps readers not only prepare for CMR boards, but provides a good review of anatomy and pathology for cardiac imagers.&lt;br&gt;&lt;/p&gt;</t>
  </si>
  <si>
    <t>Comprehensively prepares readers for the cardiac MRI exam, Includes review questions and detailed answers, Uses unique, original images to teach key points</t>
  </si>
  <si>
    <t>&lt;div&gt;&lt;p&gt;Sadeer G Al-Kindi, MD is a board-certified&amp;nbsp;multimodality cardiovascular imaging specialist at University Hospitals Harrington Heart and Vascular Institute&amp;nbsp;and an Assistant Professor of Medicine and Radiology at Case Western ReserveUniversity.&amp;nbsp; He attended medical school at Weil Cornell Medical School in Qatar, followed by residency,&amp;nbsp;cardiology fellowship, and advanced cardiac imaging at University Hospitals/Case Western. He is currently the director of cardiovascular phenomics core and the&amp;nbsp;co-director for the Center for Integrated and Novel Approaches in Vascular Medicine (CINEMA).&amp;nbsp;&lt;/p&gt;&lt;/div&gt;&lt;div&gt;&amp;nbsp;&lt;/p&gt;&lt;/div&gt;&lt;div&gt;&lt;div&gt;Scott E Janus, MD is a board certified multimodality imaging specialist.&amp;nbsp;He completed medical school and internal medicine residency at Loyola University. He was Chief Cardiology fellow and completed his advanced cardiovascular imaging fellowship at University Hospitals, Cleveland, Ohio.&lt;/p&gt;&lt;/div&gt;&lt;/div&gt;</t>
  </si>
  <si>
    <t>491832_1_en</t>
  </si>
  <si>
    <t>491832</t>
  </si>
  <si>
    <t>536433</t>
  </si>
  <si>
    <t>9783031259654</t>
  </si>
  <si>
    <t>Cardiac MRI Certification Exam</t>
  </si>
  <si>
    <t>https://link.springer.com/book/10.1007/978-3-031-25966-1?utm_medium=catalog&amp;utm_source=sn-bks&amp;utm_campaign=ACPG_BOOKS_LYLT_GL_PBOK_05MPH_BS25BKS&amp;utm_content=excel-list</t>
  </si>
  <si>
    <t>978-3-031-40657-7</t>
  </si>
  <si>
    <t>Allanore</t>
  </si>
  <si>
    <t>Allanore; Yannick --- Varga; John --- Denton; Christopher P. --- Kuwana; Masataka --- Chung; Lorinda --- Shah; Ami A.</t>
  </si>
  <si>
    <t>Service de Rhumatologie, Hôpital Cochin,</t>
  </si>
  <si>
    <t>From Pathogenesis to Comprehensive Management</t>
  </si>
  <si>
    <t>XXI, 835 p.</t>
  </si>
  <si>
    <t>2024</t>
  </si>
  <si>
    <t>MJM</t>
  </si>
  <si>
    <t>978-3-319-31407-5; 978-1-4419-5773-3; 978-1-4419-5775-7; 978-1-4419-5774-0; 978-3-319-31405-1; 978-1-4614-9027-2; 978-3-319-31406-8; 978-3-319-81033-1</t>
  </si>
  <si>
    <t>&lt;p&gt;Preface.- . Foreword.- Section 1: Introduction. .- 1. Historical perspective of scleroderma.- Section 2: Epidemiology, Genetics and Classification. .- 2. Epidemiology, Environmental and Infectious Risk Factors.- 3. Influence of ethnicity and sex bias in systemic sclerosis.- 4. Genetic Factors.- 5. Classification and Disease Subsets in Clinical Practice.- 6. Clustering and evolving concepts for subclassification.- 7. The Clinical Aspects of Autoantibodies.- 8. Systemic sclerosis overlap syndromes.- 9. Juvenile Localized and Systemic Scleroderma.- 10. Morphea (Localized scleroderma).- Section 3: The Biological Basis of Systemic Sclerosis. .- 11. Scleroderma Mimics.- 12. Introduction: The Etiopathogenesis of Systemic Sclerosis - an Integrated Overview.- 13. Pathology of Systemic Sclerosis.- 14. Inflammation And Immunity In Systemic Sclerosis.- 15. Autoantibodies as Markers and Possible Mediators of Scleroderma Pathogenesis.- 16. Mechanisms of Vascular Disease.- 17. Biomarkers in Systemic Sclerosis.- 18. Cellular and molecular mechanisms of fibrosis in systemic sclerosis.- 19. Overview of Animal Models.- Section 4: Cardiovascular Manifestations and Management. .- 20. Overview of management and outcome assessment in systemic sclerosis.- 21. Raynaud’s Phenomenon, Digital Ulcers and Nailfold Capillaroscopy.- 22. Renal crisis and other renal manifestations.- 23. Cardiac Involvement: Evaluation And Management.- Section 5: Pulmonary Manifestations and Management. .- 24. Overview of lung involvement.- 25. Clinical assessment of ILD.- 26. Lung Imaging Perspective in Scleroderma.- 27. Treatment of&amp;nbsp; Interstitial&amp;nbsp; Lung Disease in systemic sclerosis.- 28. Pathogenesis of Pulmonary Arterial Hypertension.- 29. Clinical Assessment of Pulmonary Hypertension.- 30. The management of pulmonary arterial hypertension in the setting of systemic sclerosis.- Section 6: Gastrointestinal Manifestations and Management. .- 31. Overview of gastrointestinal tract involvement.- 32. UpperGastrointestinal Tract: Manifestations of Systemic Sclerosis.- 33. Lower Gastrointestinal Tract Involvement: Understanding the Interplay of Motility, the Microbiome and Nutrition.- Section 7: Skin, Musculoskeletal and Other Complications. .- 34. Evaluation and Management of Skin Disease.- 35. Calcinosis.- 36. Tendons, Joints, and Bone.- 37. Skeletal Muscle Involvement.- 38. Cancer in Systemic Sclerosis.- 39. Overlooked Manifestations.- 40. Pregnancy.- 41. Vaccinations in Patients with Systemic Sclerosis.- Section 8: Management and Outcome Assessment.- 42. Management Of Progressive Skin Involvement In Diffuse Scleroderma.- 43. Hematopoietic stem cell transplantation.- 44. Immune targeted therapies in SSc..- 45. Physical and Occupational Therapy.- 46. Psychosocial Issues and Care for Patients with Systemic Sclerosis.- Section 9: Case Studies: Approach to Complex Clinical Problems. .- 47. Measuring Disease Activity and Outcomes in Clinical Trials.- 48. Evolving clinical trial design andinnovative approaches.- 49. Drug Development and Regulatory Considerations for Systemic Sclerosis Therapies.- 50. Managing the Ischemic Finger in Scleroderma.- 51. Scleroderma Renal Crisis: a case study.- 52. Rapid diffuse skin disease with progressive joint contractures.- 53. Management of the Scleroderma Patient with Pulmonary Arterial Hypertension Failing Initial Therapy.- 54. Pseudo-obstruction with malabsorption and malnutrition.- 55. Progressive Interstitial Lung Disease Non-Responsive to Immunosuppressive Therapy.- 56. Body Image Distress in Scleroderma.- 57. Managing Complicated Digital Ulcers.- 58. Lower Limb Ulceration.&lt;/p&gt;&lt;br&gt;&lt;p&gt;&lt;/p&gt;</t>
  </si>
  <si>
    <t>&lt;p&gt;This fully-updated third edition of &lt;i&gt;Scleroderma:&amp;nbsp;&lt;/i&gt;&lt;i&gt;From Pathogenesis to Comprehensive Management&lt;/i&gt;builds upon the well-regarded approach in the previous editions to provide integrated, concise, and up-to-date synthesis of current concepts of pathogenesis and modern approaches to management of systemic sclerosis (scleroderma). With a multidisciplinary approach to comprehensive care, this book is easily accessible for health care professionals in many fields. Comprised of the authoritative work of international experts, the new edition includes extensive updated material reflecting major developments in the field. It presents a succinct and thoughtful synthesis of current pathomechanistic concepts, providing a valuable reference tool for basic and translational investigators working in the field.&amp;nbsp;&amp;nbsp;&lt;i&gt;Scleroderma: From Pathogenesis to Comprehensive Management &lt;/i&gt;serves as an essential, all-inclusive and fully up to date resource for rheumatologists, pulmonologists, cardiologists, gastroenterologists, nephrologists and all those involved in the care of scleroderma patients.&lt;/p&gt;&lt;p&gt;&lt;br&gt;&lt;/p&gt;&lt;div&gt;&lt;br&gt;&lt;/div&gt;</t>
  </si>
  <si>
    <t>Fully updated third edition, Provides a concise synthesis of pathogenesis and modern approaches to management of systemic sclerosis, Presents an integrated multidisciplinary approach to comprehensive patient care</t>
  </si>
  <si>
    <t>&lt;p&gt;Yannick Allanore&lt;/p&gt;
&lt;p&gt;Service de Rhumatologie A,&lt;/p&gt;
&lt;p&gt;Universit. Paris Descartes, Hôpital Cochin&lt;/p&gt;
&lt;p&gt;Paris, France.&lt;/p&gt;
&lt;p&gt;&amp;nbsp;&lt;/p&gt;
&lt;p&gt;John Varga&lt;/p&gt;&lt;p&gt;Department of Internal Medicine&lt;/p&gt;&lt;p&gt;University of Michigan&lt;/p&gt;&lt;p&gt;Ann Arbor, Michigan, USA&lt;/p&gt;
&lt;p&gt;&lt;/p&gt;&lt;p&gt;&lt;/p&gt;
&lt;p&gt;&lt;br&gt;&lt;/p&gt;
&lt;p&gt;Christopher P. Denton&lt;/p&gt;
&lt;p&gt;Centre for Rheumatology&lt;/p&gt;
&lt;p&gt;The Royal Free Hospital&lt;/p&gt;
&lt;p&gt;London, United Kingdom&lt;/p&gt;
&lt;p&gt;&amp;nbsp;&lt;/p&gt;
&lt;p&gt;Masataka Kuwana&lt;/p&gt;
&lt;p&gt;Department of Allergy and Rheumatology&lt;/p&gt;
&lt;p&gt;Nippon Medical School&lt;/p&gt;
&lt;p&gt;Tokyo, Tokyo, Japan&lt;/p&gt;
&lt;p&gt;&amp;nbsp;&lt;/p&gt;
&lt;p&gt;Lorinda Chung&lt;/p&gt;
&lt;p&gt;Stanford Medicine&lt;/p&gt;
&lt;p&gt;Rheumatology&lt;/p&gt;
&lt;p&gt;Redwood City&lt;/p&gt;
&lt;p&gt;California, USA&lt;/p&gt;
&lt;p&gt;&amp;nbsp;&lt;/p&gt;
&lt;p&gt;Ami Shah&lt;/p&gt;
&lt;p&gt;Clinical and Translational Research&lt;/p&gt;
&lt;p&gt;Johns Hopkins Hospital&lt;/p&gt;
&lt;p&gt;Baltimore, Maryland, USA&lt;/p&gt;&lt;br&gt;&lt;p&gt;&lt;/p&gt;</t>
  </si>
  <si>
    <t>447222_3_en</t>
  </si>
  <si>
    <t>447222</t>
  </si>
  <si>
    <t>210073</t>
  </si>
  <si>
    <t>9783031406577</t>
  </si>
  <si>
    <t>Rheumatology</t>
  </si>
  <si>
    <t>Scleroderma</t>
  </si>
  <si>
    <t>https://link.springer.com/book/10.1007/978-3-031-40658-4?utm_medium=catalog&amp;utm_source=sn-bks&amp;utm_campaign=ACPG_BOOKS_LYLT_GL_PBOK_05MPH_BS25BKS&amp;utm_content=excel-list</t>
  </si>
  <si>
    <t>978-3-031-40660-7</t>
  </si>
  <si>
    <t>978-3-319-81033-1; 978-1-4419-5775-7; 978-1-4419-5774-0; 978-3-319-31405-1; 978-1-4614-9027-2; 978-3-319-31406-8; 978-1-4419-5773-3; 978-3-319-31407-5</t>
  </si>
  <si>
    <t>9783031406607</t>
  </si>
  <si>
    <t>978-3-030-53689-3</t>
  </si>
  <si>
    <t>Altaleb</t>
  </si>
  <si>
    <t>Altaleb; Ahmad</t>
  </si>
  <si>
    <t>Mubarak Alkabeer Hospital</t>
  </si>
  <si>
    <t>A Practical Guide for Non-Pathologist</t>
  </si>
  <si>
    <t>XIX, 152 p. 76 illus. in color.</t>
  </si>
  <si>
    <t>&lt;div&gt;The Role of Surgical Pathologist: A Surgeon’s Perspective.- Histopathology vs. Cytopathology.- The Surgical Pathology Request Form, What Is Mandatory To Fill-In?.- The Surgical Pathology Report Simplified.- Clarifying Jargon In Pathology Reports.- The Journey of Specimens: from the operating table to the microscope.- At the Grossing Station: Principles of Specimen Handling and Cut-Up.- Basics of Tissue Processing.- A primer on Gross pathology examination and Selected Images of Gross Specimens.- Formalin.- The Paraffin Block.- The pathologist and the intraoperative consultation: A Surgeon’s Perspective.- Intraoperative diagnoses techniques.- The pathologist and intraoperative consultation: A Surgeon’s Perspective.- Biopsies In Surgical Oncology: Role, Types, and principles of optimal sampling.- Ancillary Studies in Surgical Pathology.- Commonly used immunohistochemical stains and their diagnostic, theranostic and prognostic utilities.- Grading and Staging in Pathology.- A primer onClinical Stage Classifications of malignant tumors (cTNM).- Selected Tables of Pathologic Stage Classification (pTNM).- Surgical Margin Assessment.- Metastases: a visual guide.- Virtual Microscopy and Telepathology.- The Modern Pathologist Role at MDT Meeting.- Sources of Error in Surgical Pathology&lt;/div&gt;&lt;p&gt;&lt;/p&gt;</t>
  </si>
  <si>
    <t>&lt;p&gt;This book provides a practical and clinically oriented guide to the concepts of pathologic diagnosis of surgical specimens. Concise and highly illustrated chapters cover essential information required within patient management. Telepathology, ancillary techniques, and surgical oncology concepts are also examined.&lt;/p&gt;&lt;p&gt;&lt;i&gt;Surgical Pathology: A Practical Guide &lt;/i&gt;aims to bridge the knowledge gap between surgeons and pathologists to promote mutual understanding and a better working relationship. This book is relevant to general surgeons, and surgical oncologists, whether in training or in practice. It also serves as an introduction for first-year pathology residents, and medical students interested in surgical pathology.&lt;/p&gt;</t>
  </si>
  <si>
    <t>Features highly illustrated chapters, Focuses on the essential information needed to effectively care for patients, Details how surgeons and pathologists can build better working relationships, Suitable for use by non-pathologists seeking a concise resource on the topic</t>
  </si>
  <si>
    <t>&lt;div&gt;Dr. A.F. Altaleb, MB.BCh.BAO (RCSI Dublin), European Board of Pathology. Anatomic pathologist, and nephropathologist and renal transplant pathologist at MKH, Kuwait. He is a clinical tutor and member of examination committee, Kuwait Board of anatomic pathology. He is a graduated of Royal College of Surgeons in Ireland 2008 and joined Kuwait Board of anatomic pathology in 2010 and obtained the certificate of completion of training in 2015. He also obtained a Fellowship in Nephropathology from the clinical institute of pathology of the Medical University of Vienna, Austria. Since September 2017 he has been on the European Board of Pathology.&lt;br&gt;&lt;/div&gt;</t>
  </si>
  <si>
    <t>443924_1_en</t>
  </si>
  <si>
    <t>443924</t>
  </si>
  <si>
    <t>493314</t>
  </si>
  <si>
    <t>9783030536893</t>
  </si>
  <si>
    <t>Oncology</t>
  </si>
  <si>
    <t>Surgical Pathology</t>
  </si>
  <si>
    <t>https://link.springer.com/book/10.1007/978-3-030-53690-9?utm_medium=catalog&amp;utm_source=sn-bks&amp;utm_campaign=ACPG_BOOKS_LYLT_GL_PBOK_05MPH_BS25BKS&amp;utm_content=excel-list</t>
  </si>
  <si>
    <t>978-3-030-53692-3</t>
  </si>
  <si>
    <t>9783030536923</t>
  </si>
  <si>
    <t>978-3-031-34267-7</t>
  </si>
  <si>
    <t>Al-Worafi</t>
  </si>
  <si>
    <t>Al-Worafi; Yaser Mohammed</t>
  </si>
  <si>
    <t>University of Science and Technology of Fujairah</t>
  </si>
  <si>
    <t>Current Status and Future Developments</t>
  </si>
  <si>
    <t>XXI, 202 p.</t>
  </si>
  <si>
    <t>Health Informatics</t>
  </si>
  <si>
    <t>MBG</t>
  </si>
  <si>
    <t>UB</t>
  </si>
  <si>
    <t>Importance of Technology for Drug Safety .- History of Drug Safety and Technology for Drug Safety.- Electronic Registration and Medical Records for Drug Safety.- Electronic Prescriptions and orders for Drug Safety.- Computer Technologies for Drug Safety.- Internet Technologies for Drug Safety.- Artificial intelligence &amp; Machine Learning for Drug Safety.- Mobile technologies for Drug Safety.- Social-Media for Drug Safety.- Blockchain for Drug Safety.- Technology for Drug Safety: Challenges and Recommendations.</t>
  </si>
  <si>
    <t>&lt;p&gt;This book presents information about the use of technology to support the prevention and management of drug safety issues: pharmacovigilance (PV), medication errors, drug-related problems (DRPs), counterfeit medicines and other drug safety issues. Adapting new technologies/information technologies, mobile technologies and social media has contributed effectively to safety practices for medications, with this book providing comprehensive information as a guide to its challenges and potential.&lt;/p&gt;&lt;p&gt; &lt;i&gt;Technology for Drug Safety&lt;/i&gt; provides practicing and trainee pharmacists, pharmacy technicians, pharmacy educators, researchers, public health policy makers, healthcare professionals and medical educators with vital information about the impact of technology on drug safety-related issues. It describes the current status of the practice, the challenges in the field and recommendations for the effective use of technology in drug safety practice including clinical trials and drug development, PV, detection of adverse drug reactions, reporting and management, medication errors detection, reporting and management, DRPs, counterfeit and substandard medications, and other safety issues.&lt;br&gt;&lt;/p&gt;</t>
  </si>
  <si>
    <t>Provides comprehensive information and a guide on technology for drug safety related issues, Addresses the challenges of technologies for drug safety, Describes current achievements of technologies for drug safety practice</t>
  </si>
  <si>
    <t>Prof. Yaser Mohammed Al-Worafi is a Professor of Clinical Pharmacy at College of Pharmacy, University of Science and Technology of Fujairah, UAE (Previously known as Ajman University) andAzal University for Human Development, Yemen. . He graduated with a bachelor's degree in Pharmacy (BPharm) from Sana’a University, Yemen and obtained Master and PhD degree in Clinical Pharmacy from the Universiti Sains Malaysia (USM), Malaysia. He has more than 20 years’ experiences in education, practice and research in Yemen, Saudi Arabia, United Arab Emirates and Malaysia. He has held various academic and professional positions including: Head of Clinical Pharmacy/Pharmacy Practice department; Head of Teaching &amp; learning committee, Head of Training committee and other committees.&amp;nbsp; Prof. Yaser has authored over 100 peer-reviewed papers in international journals, more than 300 book chapters and edited more than 15 books. Prof.Yaser has supervised/co-supervised many PhD, Master, PharmD and B-Pharmstudents. He is a reviewer for eight recognized International peer-reviewed journals. Prof. Yaser prepared and wrote the first draft of Master of Clinical pharmacy program and PharmD internship manual and has been a member of the founding committee of the integrated PharmD curriculum at Unizah College of Pharmacy.&lt;p&gt;&lt;/p&gt;</t>
  </si>
  <si>
    <t>477991_1_en</t>
  </si>
  <si>
    <t>477991</t>
  </si>
  <si>
    <t>524436</t>
  </si>
  <si>
    <t>9783031342677</t>
  </si>
  <si>
    <t>Drug Safety and Pharmacovigilance</t>
  </si>
  <si>
    <t>Pharmacology</t>
  </si>
  <si>
    <t>Technology for Drug Safety</t>
  </si>
  <si>
    <t>https://link.springer.com/book/10.1007/978-3-031-34268-4?utm_medium=catalog&amp;utm_source=sn-bks&amp;utm_campaign=ACPG_BOOKS_LYLT_GL_PBOK_05MPH_BS25BKS&amp;utm_content=excel-list</t>
  </si>
  <si>
    <t>978-3-030-82400-6</t>
  </si>
  <si>
    <t>Amil-Dias</t>
  </si>
  <si>
    <t>Amil-Dias; Jorge --- Polanco; Isabel</t>
  </si>
  <si>
    <t>São João University Hospital</t>
  </si>
  <si>
    <t>Improving Paediatric and Adult Care</t>
  </si>
  <si>
    <t>VIII, 247 p. 21 illus., 18 illus. in color.</t>
  </si>
  <si>
    <t>MNG</t>
  </si>
  <si>
    <t>What is Celiac disease.- New Diagnostic Criteria for Children and Adolescents.- Classical Clinical Forms in childhood.- Extra-intestinal clinical forms in childhood.- Specific features of Celiac Disease in adults.- Epidemiology.- Importance of Histological Diagnosis.- Value of genetic markers.- Value of serological markers.- Autoimmunity and Celiac Disease.- Follow-up of pediatric patients.- Transition of the celiac patient: from the pediatrician to the adult gastroenterologist.- Follow-up of Adult patients.- Quality of Life and Celiac Disease.- New Research Fields in Celiac Disease.- Primary Health Care Prevention of Celiac Disease.- The Gluten-free Diet.- New therapeutic strategies.- Non celiac sensitivity to Gluten.</t>
  </si>
  <si>
    <t>&lt;p&gt;This book provides a practical overview of the treatment and management of celiac disease. It examines new data which can be merged with clinical aspects to provide a global perspective for the busy clinician. The disease represents 1% of the population and often goes unnoticed for a long time; however, this book aims to reduce the instance of misdiagnoses of symptoms by providing clear guidance in a single book, with contributions from esteemed experts in the field.&amp;nbsp;&lt;/p&gt;
&lt;p&gt;&lt;i&gt;Advances in Celiac Disease -&amp;nbsp;&lt;/i&gt;&lt;i&gt;Improving Paediatric and Adult Care &lt;/i&gt;addresses the clinical&amp;nbsp;characterisation&amp;nbsp;of the disease, in both&amp;nbsp;paediatric&amp;nbsp;and adult populations. The clinical symptoms are clearly defined as well as treatment options and follow-up. This book will be an essential resource for clinicians seeking a clear, concise resource to identifying, treating, and managing celiac disease in both adults and children.&amp;nbsp;&lt;/p&gt;&lt;br&gt;</t>
  </si>
  <si>
    <t>Addresses both pediatric and adult populations in global view on celiac disease, Written by expert team of authors with personal involvement in cutting-edge research, Includes updates on controversial issues involving celiac disease</t>
  </si>
  <si>
    <t>&lt;div&gt;Jorge Amil Dias was Head of Pediatric Gastroenterology at the Centro Hospitalar Universitário Hospital de São João, Porto, Portugal. He is co-founding Member of the Working Group on IBD of ESPGHAN, Consulting Editor for Journal of Food Allergy, Associate Editor of Frontiers in Pediatric Gastroenterology and Hepatology, Associate Editor of Orphanet Journal of Rare Diseases, Member of the Working Group on Eosinophilic GI Diseases of ESPGHAN, Endoscopy Special Interest Group of ESPGHAN and President of the College of Paediatrics, Portugal. Ha was President of the College of Paediatric Gastroenterology if Portugal and member of Ethics Committee of ESPGHAN. He is member of SPGP, ESPGHAN, LASPGHAN and SEGHNP. He has been distinguished as Honorary Member of the Hungarian Pediatric Gastroenterology Society.&lt;br&gt;&lt;/div&gt;&lt;div&gt;&lt;br&gt;&lt;/div&gt;&lt;div&gt;Isabel Polanco is Professor Emeritus of Pediatrics. Autonomous University of Madrid,Spain. Member&amp;nbsp; of the Working Group on Celiac Disease of ESPGHAN.She has been Head of the Department of Paediatric Gastroenterology and Nutrition at the Children’s University Hospital ‘La Paz’ for 30 years, General Secretary of the Spanish Paediatrics Association, General Secretary of ESPGHAN, and Member of the Editorial Board of the Journal of Pediatric Gastroenterology and Nutrition. Her main topic is celiac disease: genetic, immunological, and environmental factors. She has published more than 515 papers in national and international journals. She has received 37 national and&amp;nbsp; international prizes and obtained 52 grants for research. She is Member of 21 international paediatric associations.&lt;/div&gt;</t>
  </si>
  <si>
    <t>459897_1_en</t>
  </si>
  <si>
    <t>459897</t>
  </si>
  <si>
    <t>508035</t>
  </si>
  <si>
    <t>9783030824006</t>
  </si>
  <si>
    <t>Gastroenterology</t>
  </si>
  <si>
    <t>Nutrition</t>
  </si>
  <si>
    <t>Advances in Celiac Disease</t>
  </si>
  <si>
    <t>https://link.springer.com/book/10.1007/978-3-030-82401-3?utm_medium=catalog&amp;utm_source=sn-bks&amp;utm_campaign=ACPG_BOOKS_LYLT_GL_PBOK_05MPH_BS25BKS&amp;utm_content=excel-list</t>
  </si>
  <si>
    <t>978-3-030-82403-7</t>
  </si>
  <si>
    <t>9783030824037</t>
  </si>
  <si>
    <t>978-3-319-61303-1</t>
  </si>
  <si>
    <t>Ammar</t>
  </si>
  <si>
    <t>Ammar; Ahmed</t>
  </si>
  <si>
    <t>Dammam University, King Fahd University Hospital Dammam University</t>
  </si>
  <si>
    <t>What do we know? And what do we still not know?</t>
  </si>
  <si>
    <t>XIII, 369 p. 134 illus., 100 illus. in color. With online files/update.</t>
  </si>
  <si>
    <t>&lt;p&gt;Part I- Introduction: Preface.- Scientific History of Hydrocephalus.- Value based Medicine- Ethical issues and hydrocephalus.- Evidence Based Medicine- Hydrocephalus.- Part II Etiology and pathophysiology of hydrocephalus: Pathophysiology of hydrocephalus.- Understand Hydrocephalus-Genetic’s theories.- Post SAH hydrocephalus.- Normal Pressure hydrocephalus.- Post infection and multiple loculated hydrocephalus.- Arrested Hydrocephalus.- Part III- Clinical Presentation: Clinical presentations of hydrocephalus in neonates and children.- Clinical presentation of Hydrocephalus in Adults.- Radiological diagnosis of hydrocephalus.- Part IV- Management of hydrocephalus: Strategic plans for management of hydrocephalus.- Endoscopic management and CPC.- Shunts  and shunt complications.- Anesthesia for hydrocephalic patient.- Anesthesia for large heads patients.- Good long time of hydrocephalus.- Part V- Complex hydrocephalus: Complex hydrocephalus.- Posterior fossa anomalies and hydrocephalus.- Dandy walker syndrome.- Brain atrophy and brain anomalies and hydrocephalus.- Part VI- Fetal hydrocephalus: Pros and cons of fetal surgery.- Intrauterine shunt.&lt;/p&gt;</t>
  </si>
  <si>
    <t>This book provides the reader with a well-structured, comprehensive approach to hydrocephalus and related syndromes. It also addresses the ethical dilemmas of managing hydrocephalus, of which many neurosurgeons are unaware, and presents cutting-edge research genetic and pathophysiology research on hydrocephalus. The book presents a new classification for the Dandy Walker syndrome, based on a new understanding of different hydrocephalic problems. Further, it puts forward a wholly new theory on the pathophysiology and development of multiloculated hydrocephalus. This book helps the reader to devise a long-term strategic plan to treat patients, based on research of favorable long-term outcomes of hydrocephalus. It uniquely provides evidence-based approaches to managing hydrocephalus, presenting the experience and thoughts of renowned and highly experienced neurosurgeons from the USA, Canada, Japan, Europe and the Middle East. &lt;p&gt;&lt;/p&gt;</t>
  </si>
  <si>
    <t>Discusses the management and complications of hydrocephalus, Presents the most advanced research on its pathophysiology, Provide a new understanding and classifications, Includes key ethical issues</t>
  </si>
  <si>
    <t>&lt;p&gt;Ahmed Ammar, MBChB, DMSc, FICS, FACS, has been a Professor and Consultant Neurosurgeon at the KFHU, Dammam University since 1987. He graduated from the Medical School in 1977 and started his Neurosurgery training program at the Karolinska Institute, Stockholm, Sweden in 1979. He subsequently moved to Japan’s Shinshu University, where he completed his doctorate in Neurosurgery in 1984. This was followed by a fellowship at the Dept. of Neurosurgery, Pittsburgh University, USA, in 1989. &lt;/p&gt;  &lt;p&gt;He wrote the first Head Trauma Protocol for MOH, SA 2013, and has published over 100 manuscripts in international journals and chapters in 7 books. He was editor of the book “Ethics in Neurosurgery Practice,” published by Springer in 2014. &lt;/p&gt;  Prof. Ammar has a special interest in pediatric neurosurgery. His current scientific research focuses on the long-term outcomes of mild head trauma (in progress), the long-term outcomes of hydrocephalus (finished) and the Wide Genome for Epilepsy (in progress). He has also designed and patented four neurosurgical instruments and been recognized with the following awards: the Life Time Achievement in Medicine/ Neurosurgery Award, Venous International Foundation, 2016, Walter E Dandy Neurosurgical International Society Award, 2015, Saudi Neurosurgical Society Medal of Appreciation 2014, and the Saud Neuroscience Society Appreciation Award 2009.&lt;p&gt;&lt;/p&gt;</t>
  </si>
  <si>
    <t>376686_1_en</t>
  </si>
  <si>
    <t>376686</t>
  </si>
  <si>
    <t>430365</t>
  </si>
  <si>
    <t>9783319613031</t>
  </si>
  <si>
    <t>Neuroscience</t>
  </si>
  <si>
    <t>Hydrocephalus</t>
  </si>
  <si>
    <t>https://link.springer.com/book/10.1007/978-3-319-61304-8?utm_medium=catalog&amp;utm_source=sn-bks&amp;utm_campaign=ACPG_BOOKS_LYLT_GL_PBOK_05MPH_BS25BKS&amp;utm_content=excel-list</t>
  </si>
  <si>
    <t>978-3-319-87046-5</t>
  </si>
  <si>
    <t>XIII, 369 p. 134 illus., 100 illus. in color.</t>
  </si>
  <si>
    <t>9783319870465</t>
  </si>
  <si>
    <t>978-3-319-61680-3</t>
  </si>
  <si>
    <t>Amy</t>
  </si>
  <si>
    <t>Amy; Dominique</t>
  </si>
  <si>
    <t>Breast Center Department of Radiology</t>
  </si>
  <si>
    <t>XIII, 347 p. 357 illus., 254 illus. in color.</t>
  </si>
  <si>
    <t>&lt;p&gt;Introduction + Echographic techniques.-&amp;nbsp;The sick lobe concept.-&amp;nbsp;lobar Echo-anatomy.-&amp;nbsp;Physiological breast evolution.-&amp;nbsp;Epithelial proliferation.-&amp;nbsp;Benign and malignant US semeiology.-&amp;nbsp;Breast Elastography.-&amp;nbsp;Differential Diagnosis of Breast Cancer by Doppler and Sonoelastography Applied to the lobar Ultrasonography.-&amp;nbsp;Lobar ultrasonography in the diagnosis of benign and malignant lesions of the male breast.-&amp;nbsp;Lymph node elastography.-&amp;nbsp;Lymph node sentinel scintigraphy.-&amp;nbsp;No- mass lesion.-&amp;nbsp;Mammographic negative cancer detected by ultrasound.-&amp;nbsp;US Breast implants evaluation.-&amp;nbsp;US Interventional breast procedure.-&amp;nbsp;Magnetic resonance exams for breast lesion.-&amp;nbsp;Interventionnal breast echography.-&amp;nbsp;Lobar surgery and anatomo-pathological correlations.-&amp;nbsp;Lobar Resection under Ultrasound Guide.-&amp;nbsp;Lobar surgery for breast cancer.-&amp;nbsp;Automatic breast scanning.&lt;/p&gt;</t>
  </si>
  <si>
    <t>&lt;p&gt;This book focuses on the lobar anatomy of the breast and on the sick lobe concept – a novel theory of breast cancer development that is gaining ever wider acceptance – and explores their significance for innovative surgical treatment. Special attention is paid to the role of ductal echography, a technique capable of clearly depicting the structures of cancer in relation to the structures of the sick lobe. Having established a sound theoretical and practical basis through detailed coverage and correlation of anatomy, pathology, and imaging appearances, the book goes on to describe a revolutionary surgical approach particularly suitable for the treatment of multifocal and multicentric breast carcinomas. Such tumors account for more than a third of all cases of breast carcinoma and are often treated by mastectomy. The proposed new breast-conserving technique yields excellent cosmetic results and entails a very low risk of recurrence. The book will appeal to a wide readership, includingradiologists, surgeons, oncologists, pathologists, as well as residents.&lt;/p&gt;</t>
  </si>
  <si>
    <t>Considers in depth the lobar anatomy of the breast and the importance of the sick lobe concept, Presents very precise correlations between lobar echography and anatomic pathology, Describes a revolutionary surgical approach particularly suitable for treatment of multifocal and multicentric breast carcinomas</t>
  </si>
  <si>
    <t>&lt;p&gt;Dominique Amy is a world-renowned radiologist, who has been a specialist in breast echography for the past 25 years and serves as an expert at the Courts of Justice in Aix-en-Provence, France. He is a member of several international scientific societies and vice president of the European Society of Breast Ultrasound. In addition, he is a scientific council member of the International School of Senology, a member of the international center network for the Senologic International Society (SIS), and director of the CFFE (Centre Francophone de Formation en Echographie) breast course in Nimes, France. He is also a member of the international editorial board of the&amp;nbsp;&lt;i&gt;Journal of Ultrasonography&lt;/i&gt;, as well as the co-author of a number of scientific books and many publications.&lt;/p&gt;</t>
  </si>
  <si>
    <t>364424_1_en</t>
  </si>
  <si>
    <t>364424</t>
  </si>
  <si>
    <t>418897</t>
  </si>
  <si>
    <t>9783319616803</t>
  </si>
  <si>
    <t>Lobar Approach to Breast Ultrasound</t>
  </si>
  <si>
    <t>https://link.springer.com/book/10.1007/978-3-319-61681-0?utm_medium=catalog&amp;utm_source=sn-bks&amp;utm_campaign=ACPG_BOOKS_LYLT_GL_PBOK_05MPH_BS25BKS&amp;utm_content=excel-list</t>
  </si>
  <si>
    <t>978-3-030-09666-3</t>
  </si>
  <si>
    <t>9783030096663</t>
  </si>
  <si>
    <t>978-3-031-23968-7</t>
  </si>
  <si>
    <t>Anderson</t>
  </si>
  <si>
    <t>Anderson; Barbara A. --- Roberts; Lisa R.</t>
  </si>
  <si>
    <t>Frontier Nursing University</t>
  </si>
  <si>
    <t>Beyond the Social Determinants</t>
  </si>
  <si>
    <t>XXIII, 215 p. 5 illus., 3 illus. in color.</t>
  </si>
  <si>
    <t>Global Maternal and Child Health</t>
  </si>
  <si>
    <t>PART I Maternal Health, American Cultural Values, and the Social Determinants of Healt.-&amp;nbsp;Chapter 1 The health of American mothers in the context of cultural values.- Chapter 2 Cultural values as a basis for decision-making.-&amp;nbsp;PART II The Lived Experience of American Mothers.-&amp;nbsp;Chapter 3 Social regard for motherhood.- Chapter 4 Fertility and reproductive health.- Chapter 5 Maternal mental health and illness.- Chapter 6 American mothers in the military community.-&amp;nbsp;PART III Mothers in a Divided Nation.-&amp;nbsp;Chapter 7 Immigrants, refugees and undocumented mothers.- Chapter 8 Maternal health outcomes and othering: Ethnicity and race.- Chapter 9 Cultural conflicts and maternal autonomy.- Chapter 10 The national conversation on maternal health.-&amp;nbsp;PART IV Community Forces Influencing Maternal Health.-&amp;nbsp;Chapter 11 Healthcare providers: Leadership for optimal maternal health.-&amp;nbsp; Chapter 12 Survival services for American mothers.- Chapter 13 Community influences onmaternal safety.- Chapter 14 Substance abuse and maternal health.- Chapter 15 Health outcomes among justice-involved mothers.-&amp;nbsp;PART V Reflections in the Cultural Mirror.-&amp;nbsp;Chapter 16 Conclusions.-&amp;nbsp;Index.</t>
  </si>
  <si>
    <t>&lt;p&gt;This book uniquely explores American cultural values as a factor in maternal health. It looks beyond the social determinants of health as primarily contributing to the escalating maternal morbidity and mortality in the United States.&amp;nbsp; &amp;nbsp;&lt;/p&gt;
&lt;p&gt;The United States is an outlier with poor maternal health outcomes and high morbidity/mortality in comparison to other high-resource and many mid-level resource nations. While the social determinants of health identify social and environmental conditions affecting maternal health, they do not answer the broader underlying question of why many American women, in a high-resource environment, experience poor maternal health outcomes. Frequent near-misses, high levels of severe childbearing-related morbidity, and high maternal mortality are comparable to those of lower-resource nations.&amp;nbsp;&lt;/p&gt;
&lt;p&gt;This book includes contributions from recognized medical and cultural anthropologists, and diverse clinical and public health professionals. The authors examine American patterns of decision-making from the perspectives of intersecting social, cultural, and medical values influencing maternal health outcomes. Using an interdisciplinary critical analysis approach, the work draws upon decision-making theory and life course theory. Topics explored include:&lt;/p&gt;
&lt;p&gt;&lt;/p&gt;&lt;ul&gt;&lt;li&gt;Cultural values as a basis for decision-making&lt;/li&gt;&lt;li&gt;Social regard for motherhood&lt;/li&gt;&lt;li&gt;Immigrants, refugees and undocumented mothers&lt;/li&gt;&lt;li&gt;Cultural conflicts and maternal autonomy&lt;/li&gt;&lt;li&gt;Health outcomes among justice-involved mothers&lt;/li&gt;&lt;/ul&gt;&lt;p&gt;&lt;/p&gt;
&lt;p&gt;&lt;/p&gt;
&lt;p&gt;&lt;/p&gt;
&lt;p&gt;&lt;/p&gt;
&lt;p&gt;&lt;/p&gt;
&lt;i&gt;Maternal Health and American Cultural Values: Beyond the Social Determinants&amp;nbsp;&lt;/i&gt;is an essential resource for clinical and public health practitioners and their students, providing a framework for graduate-level courses in public health, the health sciences, women’s studies, and the social sciences. The book also targets anthropologists, sociologists, and women studies scholars seeking to explain the links between American cultural decision-making and health outcomes. Policy-makers, ethicists, journalists, and advocates for reproductive health justice also would find the text a useful resource.&lt;br&gt;&lt;br&gt;</t>
  </si>
  <si>
    <t>Offers critical interdisciplinary analysis of American culture values in decision-making on maternal healthcare policy, Discusses cultural values driving systemic conditions and social determinants of health impacting maternal outcomes, Assesses cultural and historical messages that permeate decision-making about maternal health across multiple sectors</t>
  </si>
  <si>
    <t>&lt;p&gt;&lt;b&gt;Barbara A. Anderson, DrPH, CNM, FACNM, FAAN, &lt;/b&gt;is professor emerita and a founding director of the Doctor of Nursing Practice at Frontier Nursing University, Lexington, Kentucky. She formerly served as administrative dean at Seattle University College of Nursing, Seattle, Washington, and faculty at Loma Linda University School of Public Health, Loma Linda, California. Promoting and enabling the health of mothers is her lifelong passion and she has deep experience in the USA and globally in public health, nurse-midwifery, and university administration and education. She was lead editor of &lt;i&gt;The maternal health crisis in America: Nursing implications for advocacy and practice&lt;/i&gt; (2019)—an American Journal of Nursing (AJN) first-place award winner and lead editor of &lt;i&gt;Best practices in midwifery: Using the evidence to implement change&lt;/i&gt; (2013, 2017), also first-place AJN award winner. She co-edited four editions of &lt;i&gt;Caring for the vulnerable: Perspectives in nursing theory,research, and practice&lt;/i&gt; (2008, 2012, 2016, 2019) and co-authored a four-volume series on genocide, &lt;i&gt;Warning signs of genocide&lt;/i&gt; (2013-2023), based upon genocidal experiences with refugees. She currently serves on the editorial board of the &lt;i&gt;International Journal of Childbirth; &lt;/i&gt;the community advisory board of an NIH-funded childhood obesity study among low-income Hispanic mothers, University of California at Riverside, School of Medicine; and on the national team for the Accreditation Commission for Midwifery Education. She received the National League of Nursing Mary Adelaide Nutting Award for Outstanding Teaching (2019) and the American Association of Birth Centers Media Award (2018). She has been on teams at Health and Human Services Office of Minority Health examining refugee health and cultural competency in maternal health care.&amp;nbsp;&lt;/p&gt;
&lt;p&gt;&lt;b&gt;Lisa R. Roberts, Dr.PH, FNP-BC, FAANP, FAAN, &lt;/b&gt;is professor and research director, School of Nursing, with secondary appointment in the School of Behavioral Health and a faculty scholar in the Institute for Health Policy and Leadership and the Center for Bioethics, Loma Linda University, Loma Linda, California. She maintains a full teaching load with graduate students and grant-procurement as research director. She has broad domestic and global experience in maternal health, perinatal grief, and vulnerable populations. Her research has focused on maternal vulnerability and perinatal grief. Also currently in clinical practice as a Nurse Practitioner, she has worked with multiple cultural groups in rural and urban settings in the USA and globally. She served as a consultant for Health and Human Services Office of Minority Health in the development of &lt;i&gt;Cultural competency in maternal health care&lt;/i&gt; educational modules for healthcare professionals, and as a panel member for a seminar titled, Why are Black mothers and babies in a life-or-death crisis? A lesson on the disparities in maternal and infant mortality. In 2022 she completed a Fulbright Faculty award as a visiting scholar at Christian Medical College - Vellore, India. She is coeditor of &lt;i&gt;The maternal health crisis in America&lt;/i&gt;: &lt;i&gt;Nursing implications for advocacy and practice&lt;/i&gt; (2019), coeditor of &lt;i&gt;Midwifery for nurses in India&lt;/i&gt; (2018), and an author on role transition among immigrant women in &lt;i&gt;Caring for the Vulnerable: Perspectives in Nursing Theory, Practice, and Research&lt;/i&gt;, 4&lt;sup&gt;th&lt;/sup&gt; Ed. (2015).&lt;/p&gt;&lt;p&gt;&lt;/p&gt;</t>
  </si>
  <si>
    <t>478106_1_en</t>
  </si>
  <si>
    <t>478106</t>
  </si>
  <si>
    <t>524536</t>
  </si>
  <si>
    <t>9783031239687</t>
  </si>
  <si>
    <t>Reproductive Medicine</t>
  </si>
  <si>
    <t>Maternal Health and American Cultural Values</t>
  </si>
  <si>
    <t>https://link.springer.com/book/10.1007/978-3-031-23969-4?utm_medium=catalog&amp;utm_source=sn-bks&amp;utm_campaign=ACPG_BOOKS_LYLT_GL_PBOK_05MPH_BS25BKS&amp;utm_content=excel-list</t>
  </si>
  <si>
    <t>978-3-031-23971-7</t>
  </si>
  <si>
    <t>9783031239717</t>
  </si>
  <si>
    <t>978-3-030-30765-3</t>
  </si>
  <si>
    <t>Anttila</t>
  </si>
  <si>
    <t>Anttila; Sisko --- Boffetta; Paolo</t>
  </si>
  <si>
    <t>University of Helsinki and Helsinki University Hospital</t>
  </si>
  <si>
    <t>XV, 640 p. 79 illus., 54 illus. in color.</t>
  </si>
  <si>
    <t>MJCL</t>
  </si>
  <si>
    <t>978-1-4471-2826-7; 978-1-4471-6903-1; 978-1-4471-2825-0; 978-1-4471-2824-3</t>
  </si>
  <si>
    <t>Historical Overview of Occupational Cancer Research.- Genetics, Epigenetics and Environmental Interactions.- Mechanisms of Environmental and Occupational Carcinogenesis.- Head and Neck Cancers.- Cancers of the Gastrointestinal Tract (Esophageal, Gastric and Colorectal Cancer).- Pancreatic Cancer.- Sinonasal Cancer.- Cancers of the Intestine, the Liver and the Biliary Tract.- Occupational Risk Factors of Laryngeal Cancer.- Lung Cancer: Clinical Findings, Pathology and Exposure Assessment.- Lung Cancer: Molecular Markers.- Lung Cancer: Mechanisms of Carcinogenesis by Asbestos.- Lung cancer: Mechanisms and Markers – Carcinogens other than Asbestos.- Lung Cancer: Genetic Susceptibility.- Epidemiology of Occupational Lung Cancer.- Malignant Mesothelioma: Clinical and Imaging Findings.- Malignant Mesothelioma: Pathology.- Malignant Mesothelioma: Molecular Markers.- Malignant Mesothelioma: Mechanism of Carcinogenesis.- Malignant Mesothelioma: Asbestos Exposure.- Epidemiology of Mesothelioma.-Soft Tissue and Bone Sarcomas.- Malignant Neoplasms of the Skin.- Breast Cancer.- Malignant Tumours of the Female Reproductive System.- Malignant Tumours of the Male Reproductive System.- Kidney cancer.- Bladder cancer.- Malignant Tumors of the Central Nervous System.- Occupational Exposures and Thyroid Cancer.- Lymphohematopoietic Malignancies.- Occupational Cancer Burden.- Occupational Carcinogens and Cancer in Children.- Strategies for Primary Prevention of Occupational Cancer.- Screening for Occupational Cancer.- Occupational Cancer in the Practice of Occupational Medicine.- The Use of Register Data in Occupational Cancer Control.- Appendix.&lt;p&gt;&lt;/p&gt;</t>
  </si>
  <si>
    <t>&lt;p&gt;This revised and updated new edition of a successful book is a multidisciplinary, comprehensive guide to occupational factors of malignant diseases.&lt;/p&gt;&lt;p&gt;Building on the first edition, new research discoveries and their consequences in our understanding on carcinogenic mechanisms, diagnosis and attribution of occupational cancers are discussed. Examples of such discoveries are germline and acquired mutations of BAP1 in malignant mesothelioma, which have led to changes in diagnostic criteria, and carcinogen-specific genetic and epigenetic alterations in lung cancer. There are several new chapters, including gastrointestinal cancers, epidemiology of lung cancer, cancer of thyroid, and the role of primary health care in occupational cancer control.&lt;/p&gt;&lt;i&gt;Occupational Cancers &lt;/i&gt;is aimed at experienced and trainee oncologists, pathologists, clinicians in occupational health, and pulmonologists, as well as epidemiologists, clinical researchers, lawyers and public health officials.&lt;p&gt;&lt;/p&gt;&lt;p&gt;&lt;/p&gt;</t>
  </si>
  <si>
    <t>Includes new organ- and topic-oriented chapters, Covers epidemiology, clinical features and pathology, as well as molecular carcinogenic mechanisms and biomarkers, Emphasizes prevention at an individual level as well as in populations and familiarizes readers with preventive strategies</t>
  </si>
  <si>
    <t>&lt;p&gt;Paolo Boffetta, MD, MPH gained his medical degree from the University of Turin in 1984. He gained his MPH from the University of Columbia, New York in 1998, at the same time as his Specialization in Public Health from the University of Turin, Italy. He then held roles in the area of cancer epidemiology and public health in the US, France, Germany, Italy, Canada, Greece, the UK and Sweden. He is currently Associate Director for Global Oncology at the Tisch Cancer Institute, Icahn School of Medicine at Mount Sinai, New York, NY, USA, and Professor of Occupational Medicine at the Department of Medical and Surgical Sciences, University of Bologna, Italy.&lt;/p&gt;&lt;p&gt;Sisko Anttila, MD, PhD, is Head of Pulmonary Pathology at the Department of Pathology, University of Helsinki and Helsinki University Hospital, Helsinki, Finland. Previously, she worked as chief physician and pathologist at the Finnish Institute of Occupational Health, Helsinki, Finland. Her research has concentrated on gene-environment interactions in pulmonary carcinogenesis, including tobacco-derived carcinogens and asbestos. Dr. Anttila has special interest in pulmonary pathology, especially pathology of occupational lung diseases and malignant mesothelioma. She was a member of a working group establishing international criteria for asbestos-related diseases (Asbestos, Asbestosis, and Cancer, Helsinki Criteria for Diagnosis and Attribution 2014).&lt;/p&gt;&lt;p&gt;&lt;/p&gt;&lt;p&gt;&lt;/p&gt;</t>
  </si>
  <si>
    <t>383856_2_en</t>
  </si>
  <si>
    <t>383856</t>
  </si>
  <si>
    <t>209184</t>
  </si>
  <si>
    <t>9783030307653</t>
  </si>
  <si>
    <t>Occupational Health</t>
  </si>
  <si>
    <t>Occupational Cancers</t>
  </si>
  <si>
    <t>https://link.springer.com/book/10.1007/978-3-030-30766-0?utm_medium=catalog&amp;utm_source=sn-bks&amp;utm_campaign=ACPG_BOOKS_LYLT_GL_PBOK_05MPH_BS25BKS&amp;utm_content=excel-list</t>
  </si>
  <si>
    <t>978-3-030-30768-4</t>
  </si>
  <si>
    <t>9783030307684</t>
  </si>
  <si>
    <t>978-3-030-84233-8</t>
  </si>
  <si>
    <t>Apard</t>
  </si>
  <si>
    <t>Apard; Thomas --- Brasseur; Jean Louis</t>
  </si>
  <si>
    <t>Hôpital Privé de Versailles</t>
  </si>
  <si>
    <t>XII, 199 p. 265 illus., 173 illus. in color. With online files/update.</t>
  </si>
  <si>
    <t>&lt;p&gt;I Shoulder.- 1 Ultrasonography of the rotator cuff.- 2 ultrasonography of the postoperative long biceps tendon.- 3 ultrasonography of the coracoid apophysis.- 4 ultrasonography of the acromioclavicular joint.- 5 ultrasonography of the shoulder arthroplasty.- II Elbow.- 6 ultrasonography of the lateral side of the elbow.- 7 ultrasonography of the median nerve at the elbow.- 8&amp;nbsp; ultrasonography of the ulnar nerve at the elbow.- 9 ultrasonography of the radial nerve at the elbow.- III – Forearm.- Chapter 10 ultrasonography of the interosseous membrane at the forearm.- 11 ultrasonography of the pronator quadratus.- IV Wrist/Hand.- 12 ultrasonography of the extensor carpi ulnaris tendon.- 13 ultrasonography of the scapholunate ligament.- 14 ultrasonography of the carpal tunnel.- 15 ultrasonography of triangular fibrocartilage complex.- 16 ultrasonography of De Quervain tenosynovitis.- 17 ultrasonography of the trapezometatacarpal joint.- V Finger.- 18 ultrasonography of the flexor tendons of the finger.- 19 ultrasonography of extensor tendons of the finger.- 20 ultrasonography of the metacarpophalangeal joint of the thumb.- 21 ultrasonography of the nail.&amp;nbsp; &amp;nbsp; &amp;nbsp; &amp;nbsp; &amp;nbsp; &amp;nbsp; &amp;nbsp; &amp;nbsp; &amp;nbsp; &amp;nbsp; &amp;nbsp; &amp;nbsp; &amp;nbsp; &amp;nbsp; &amp;nbsp; &amp;nbsp; &amp;nbsp;&lt;/p&gt;
&lt;p&gt;&amp;nbsp;&lt;/p&gt;</t>
  </si>
  <si>
    <t>This book combines orthopedists’ and radiologists’ perspectives to provide a comprehensive overview of the rapidly expanding use of ultrasound in orthopedic surgery. It also highlights the growing awareness of the potential of this non-invasive and portable, real-time imaging tool, which has led to its inclusion in the minimally invasive toolkit of upper limb surgeons.&lt;p&gt;The book is divided into five parts – shoulder, elbow, forearm, hand and wrist and fingers. Each part focuses on a particular anatomic region or joint, carefully analyzing the sonoanatomy of its nerves, tendons and bones. For each region, experienced experts illustrate how to perform specific techniques under ultrasound control, ranging from classic procedures, like carpal tunnel release, to the treatment of less common conditions.&amp;nbsp;&lt;/p&gt;
&lt;p&gt;Covering all the basic and practical aspects of this innovative, multi-disciplinary approach, as well as future perspectives, this unique book is a must-read for all orthopedists, radiologists, sports physicians and physiotherapist wanting to gain insights into this promising field. &lt;/p&gt;</t>
  </si>
  <si>
    <t>Analyzes in detail the sonoanatomy of the shoulder, elbow, forearm, hand and wrist and fingers, Combines he radiologists’ and orthopedic surgeons’ points of view on this non-invasive tool, Presents both basic knowledge on and future perspectives of this promising multidisciplinary approach</t>
  </si>
  <si>
    <t>Thomas Apard is a European Board certified hand surgeon specializing in ultrosonosurgery in Versailles, France. In 2012, he developed an ultrasonography diploma course for orthopedic surgeons in France. He published a book on ultrasonography in orthopedic surgery in 2016, and is the author of more than 21 articles.&lt;p&gt;Jean Louis Brasseur is a radiologist with 30 years of experience in sports medicine and ultrasonography. He serves as a consultant for the Olympic games, the Paris SG football team and the French National Institute of Sport. He is the author of over 20 books and more than 39 articles.&lt;/p&gt;</t>
  </si>
  <si>
    <t>450007_1_en</t>
  </si>
  <si>
    <t>450007</t>
  </si>
  <si>
    <t>498857</t>
  </si>
  <si>
    <t>9783030842338</t>
  </si>
  <si>
    <t>Sports Medicine</t>
  </si>
  <si>
    <t>Ultrasonography for the Upper Limb Surgeon</t>
  </si>
  <si>
    <t>https://link.springer.com/book/10.1007/978-3-030-84234-5?utm_medium=catalog&amp;utm_source=sn-bks&amp;utm_campaign=ACPG_BOOKS_LYLT_GL_PBOK_05MPH_BS25BKS&amp;utm_content=excel-list</t>
  </si>
  <si>
    <t>978-3-030-84236-9</t>
  </si>
  <si>
    <t>XII, 199 p. 265 illus., 173 illus. in color.</t>
  </si>
  <si>
    <t>9783030842369</t>
  </si>
  <si>
    <t>978-3-030-12353-6</t>
  </si>
  <si>
    <t>Aps</t>
  </si>
  <si>
    <t>Aps; Johan</t>
  </si>
  <si>
    <t>University of Western Australia</t>
  </si>
  <si>
    <t>A Guide to Equipment, Techniques and Clinical Considerations</t>
  </si>
  <si>
    <t>XIII, 134 p. 122 illus., 59 illus. in color.</t>
  </si>
  <si>
    <t>Preamble.-&amp;nbsp;1. x-ray equipment in dental practice.- 2.&amp;nbsp;radiation protection in dentistry.- 3.&amp;nbsp;intraoral radiography in pediatric dental practice.- 4.&amp;nbsp;extraoral radiography in paediatric dental practice.- 5.&amp;nbsp;additional imaging techniques in paediatric dental practice.- 6.&amp;nbsp;incidental radiographic findings in pediatric dental practice.- 7.common dental anomalies in paediatric dental practice.- 8.&amp;nbsp;different types of dysplasia in paediatric dental practice.- 9.&amp;nbsp;examples of common cystic lesions in pediatric dental practice.- 10.&amp;nbsp;examples of congenitally acquired pathology in pediatric dental practice.- 11.&amp;nbsp;examples of dento-alveolar traumatology in pediatric dental practice.</t>
  </si>
  <si>
    <t>This book is a comprehensive guide to dentomaxillofacial imaging in paediatric dentistry and is an excellent resource for both general dental practitioners and paediatric dentists.&amp;nbsp; Radiation protection, radiation doses and potential risks of ionising radiation are discussed, to provide dentists with appropriate information when they are asked about these important issues in their practice. Technical information about X-ray machines, ranging from the intraoral machine to the medical computed tomography machine, as well as the differences between digital image detectors, are explained to the extend a (pediatric) dentist should know. The latter is important to understand why certain exposure settings are used and what the advantages or disadvantages are of the machines and the image detectors. Non-ionising radiation techniques, magnetic resonance imaging and ultrasonography, are also explained, as well are their applications in the field of dentomaxillofacial radiology. Knowing which imaging technique will provide the best diagnostic images possible, is key to every clinical case a dentist is faced with. A wide range of clinical examples are displayed in this book, ranging from incidental findings to malignant pathology. All are illustrated with radiographic material and explained, in order to give the reader a good sense of what to look for when assessing radiographs in the dentomaxillofacial field&lt;p&gt;&lt;/p&gt;</t>
  </si>
  <si>
    <t>Covers all aspects of intra- and extraoral radiographic techniques, Provides detailed information on X-ray equipment and radiation protection, Explains when to refer to an imaging center, Includes numerous real patient images illustrating the appearances of different pathologies</t>
  </si>
  <si>
    <t>&lt;p&gt;Johan Aps is currently Associate Professor at the University of Western Australia, where his post includes Discipline Lead of Dentomaxillofacial Radiology, Director of the DClinDent Dentomaxillofacial Radiology programme, and Divisional Head of Oral Diagnostic and Surgical Sciences. He obtained his dental degree (1993), his Certificate in Paediatric Dentistry and Dentistry for Special Needs Patients and Narcodontia (1997) and his PhD (2002) from Ghent University, Belgium. In 2008 he obtained a Masters degree in Dental and Maxillofacial Radiology from the University of London, United Kingdom. He has worked before in private dental practice in Belgium (1993 - 2004), Ghent University and Ghent University Dental Outpatient Hospital in Belgium (1993 -2012), and at the School of Dentistry of the University of Washington in Seattle, USA (2012 - 2018). Johan is also an Associate Editor for the Official Journal of the International Association of DentoMaxillofacial Radiology (IADMFR), and reviewer and/or editorial board member for several other peer-reviewed journals. He has published several scientific papers, and book chapters and has presented his work at numerous international scientific meetings. Being dual trained in paediatric dentistry and dental and maxillofacial radiology, and a recipient of several scientific and teaching awards, make him a frequently asked&amp;nbsp; speaker at scientific meetings.&amp;nbsp;&lt;/p&gt;
&lt;p&gt;&lt;b&gt;&amp;nbsp;&lt;/b&gt;&lt;/p&gt;&lt;p&gt;&lt;/p&gt;</t>
  </si>
  <si>
    <t>405032_1_en</t>
  </si>
  <si>
    <t>405032</t>
  </si>
  <si>
    <t>457512</t>
  </si>
  <si>
    <t>9783030123536</t>
  </si>
  <si>
    <t>Imaging in Pediatric Dental Practice</t>
  </si>
  <si>
    <t>https://link.springer.com/book/10.1007/978-3-030-12354-3?utm_medium=catalog&amp;utm_source=sn-bks&amp;utm_campaign=ACPG_BOOKS_LYLT_GL_PBOK_05MPH_BS25BKS&amp;utm_content=excel-list</t>
  </si>
  <si>
    <t>978-3-030-12356-7</t>
  </si>
  <si>
    <t>9783030123567</t>
  </si>
  <si>
    <t>978-3-319-78086-3</t>
  </si>
  <si>
    <t>Arciero</t>
  </si>
  <si>
    <t>Arciero; Giampiero --- Bondolfi; Guido --- Mazzola; Viridiana</t>
  </si>
  <si>
    <t>IPRA</t>
  </si>
  <si>
    <t>XXII, 343 p. 16 illus.</t>
  </si>
  <si>
    <t>MMH</t>
  </si>
  <si>
    <t>&lt;p&gt;Prologue: A User’s Manual.- Part I: The Crisis. The Natural Sciences and the Unthought Debt.- 1. On the Care Path.- 2. Creatures, Technology, and Scientific Psychology.- 3. “Nemo psychologus nisi physiologus”.- Part II:&amp;nbsp; A New Beginning . Formal Indication, Non-Rationalist Psychology, and Phenomenological Psychotherapy.- 4. The accesses to oneself.- 5. Self -intimacy and individuation.- 6. Personal stories and psychotherapy.- 7. Traces of Oneself and Healing.- Part III: The Renewed Pact. Corporeality, Experimentation, and the Care of Self.- 8. Corporeality and ipseity.- 9. Corporeality and organisms.- 10. Organisms and freedom.- 11. The Care of Self and Psychotherapy.- Bibliography.- Author Index.&lt;/p&gt;</t>
  </si>
  <si>
    <t>&lt;div&gt;This book addresses selected central questions in phenomenological psychology, a discipline that investigates the experience of self that emerges over the course of an individual’s life, while also outlining a new method, the formal indication, as a means of accessing personal experience while remaining faithful to its uniqueness.&lt;/div&gt;&lt;div&gt;&amp;nbsp;&lt;/div&gt;&lt;div&gt;In phenomenological psychology, the psyche&amp;nbsp; no longer refers to an isolated self that remains unchanged by life’s changing situations, but is rather a phenomenon (ipseity) which manifests itself and constantly takes form over the course of a person’s unique existence. Thus, the formal indication allows us to study the way in which ipseity relates to the world in different situations, in a way that holds different meanings for different people.&amp;nbsp;&lt;/div&gt;&lt;div&gt;&lt;br&gt;&lt;/div&gt;&lt;div&gt;Based on this new approach, phenomenological psychotherapy marks a transition from a mode of grasping the truth about oneself through reflection, to amode of accessing the&amp;nbsp; disclosure of self through a&amp;nbsp; work of self-transformation (the care of self) that requires the person&amp;nbsp; to actually change&amp;nbsp; her position on herself.&lt;/div&gt;&lt;div&gt;&lt;br&gt;&lt;/div&gt;&lt;div&gt;By putting forward this method, the authors shed new light on the dynamic interplay between a person’s historicity and uniqueness on the one hand, and the related physiopathological mechanisms on the other, providing evidence from the fields of genetics, cardiology, the neurosciences and psychiatry. The book will appeal to a broad readership, from psychiatrists, psychologist and psychotherapists, to researchers in these fields.&lt;/div&gt;&lt;div&gt;&lt;br&gt;&lt;/div&gt;</t>
  </si>
  <si>
    <t>Proposes a new method, the formal indication, as a meaningful phenomenological approach to psychology, psychiatry and psychotherapy, Enables the transition from a mode of accessing oneself through reflection to phenomenological psychotherapy, which requires the subject to makes some changes to him- or herself, Creates a vital new bridge between phenomenological psychology and the natural sciences that revolves around corporeality</t>
  </si>
  <si>
    <t>&lt;p&gt;Giampiero Arciero, psychiatrist and psychotherapist, is the Director of the Institute of Post-Rationalist Psychology and Psychotherapy, Rome, Italy (IPRA), and a consultant in the Psychiatric Liaison and Crisis Intervention Service at the Department of Mental Health and Psychiatry, Geneva University Hospitals, where he also serves as a professor&amp;nbsp;of psychotherapy and is involved in the Diploma of Advanced Studies in Cognitive-Behavior Psychotherapy. He is a visiting professor at the University of Bari "Aldo Moro" (Italy) .&amp;nbsp;He has worked as a visiting researcher at the University of Fribourg (CH), as associate director of the Personal Development Laboratory at the University of California, Santa Barbara (USA), and as a professor of psychotherapy at the University of Siena (Italy).&amp;nbsp;He is the author of several peer-reviewed publications as well as three &amp;nbsp;books.&lt;/p&gt;&lt;p&gt;Guido Bondolfi is currently full professor at the Faculty of Medicine of the University of Geneva andis the chief medical officer of the Psychiatric Liaison and Crisis Intervention Service at the University Hospitals of Geneva, Department of Mental Health and Psychiatry. A specialist in psychiatry-psychotherapy and mindfulness instructor (MBCT and MBSR), his research interests include cognitive psychotherapy, mood disorders and the application of meditation-based approaches in psychiatry. He has authored more than 80 peer-reviewed publications and two books.&lt;/p&gt;  &lt;p&gt;Viridiana Mazzola currently works as a clinical psychologist, psychotherapist and researcher in neuroscience at the Psychiatric Liaison and Crisis Intervention Service at the University Hospitals of Geneva Department of Mental Health and Psychiatry. She coordinates the research in the field of the medical psychology, and her interests focus on investigating the impact of individual differences in affective dispositions in psychopathology and functional medical symptoms through brain-imaging techniques (fMRI). She is the co-director of the Institute of Post-Rationalist Psychology and Psychotherapy (IPRA, Rome, Italy). She has been an adjunct professor of developmental psychology, University of Rome "La Sapienza" (Prof. Luigia Camaioni), and a neuroscience postdoc at the University of Geneva with Prof. Patrik Vuilleumier.&lt;/p&gt;  &lt;p&gt;&amp;nbsp;&lt;/p&gt;</t>
  </si>
  <si>
    <t>407857_1_en</t>
  </si>
  <si>
    <t>407857</t>
  </si>
  <si>
    <t>460171</t>
  </si>
  <si>
    <t>9783319780863</t>
  </si>
  <si>
    <t>Psychiatry</t>
  </si>
  <si>
    <t>Psychotherapy</t>
  </si>
  <si>
    <t>Phenomenology</t>
  </si>
  <si>
    <t>The Foundations of Phenomenological Psychotherapy</t>
  </si>
  <si>
    <t>https://link.springer.com/book/10.1007/978-3-319-78087-0?utm_medium=catalog&amp;utm_source=sn-bks&amp;utm_campaign=ACPG_BOOKS_LYLT_GL_PBOK_05MPH_BS25BKS&amp;utm_content=excel-list</t>
  </si>
  <si>
    <t>978-3-319-95113-3</t>
  </si>
  <si>
    <t>Aseni</t>
  </si>
  <si>
    <t>Aseni; Paolo --- De Carlis; Luciano --- Mazzola; Alessandro --- Grande; Antonino M.</t>
  </si>
  <si>
    <t>ASST Grande Ospedale Metropolitano Niguarda</t>
  </si>
  <si>
    <t>XII, 800 p. 541 illus., 364 illus. in color. With online files/update.</t>
  </si>
  <si>
    <t>MNC</t>
  </si>
  <si>
    <t>&lt;p&gt;Foreword.- Preface.- I General Principles.-&amp;nbsp; 1 Surgical training for surgery and emergency surgery.- 2 Pathophysiology of acute illness and injury.- 3.- Shock states in acute care surgery.- 4 Pre-operative risk assessment.- 5 New advances in sepsis management.- II Trauma.- 6 Critical care resuscitation in trauma patients: basic principles and evolving frontiers.- 7 Airway management.- 8 Essential and basic operative techniques in trauma injuries.- 9 Modern management of maxillofacial injuries.-&amp;nbsp; 10 Modern management of ophthalmic injuries.- 11 New advances in traumatic brain injuries.- 12 Operative techniques in blunt and penetrating neck injury.- 13 Operative techniques in spinal column and spinal cord injury.- 14 Operative technique in pelvic fractures.- 15 Chest wall and diaphragmatic injuries.- 16 Pleural, lung and tracheal injuries.- 17.- Vascular Injuries of the neck.- 18 Blunt trauma of the heart.- 19 Blunt trauma of the great vessels.- 20 Penetrating trauma of theheart and great vessels.- 21 Damage control and open abdomen in abdominal injury.- 22.- Operative techniques in abdominal injury.- 23.- Operative techniques in genitourinary trauma.- 24 Operative techniques in vascular injuries of the extremities.- III Non traumatic Emergency Surgery.- 25 Updates in diagnosis and management of acute gastrointestinal haemorrhage.- 26 Updates in the management of the inflammatory conditions and obstructions of the GI tract.- 27 Updates in the management of acute pancreatitis.- 28 Updates in the management of cholecystitis and cholangitis and obstructive jaundice.- 29 Updates in the management of Ob-Gyn emergencies.- 30 Updates in the management of non-traumatic thoracic and thoraco-abdominal vascular emergencies.- 31 Updates in the management of non-traumatic abdominal vascular emergencies.- 32 Updates in the management myocardial revascularization emergencies.- 33 Updates in the management heart valve emergencies.- 34 Updates in the management oesophageal emergencies.- 35 Updates in the management of GI tract foreign bodies.- 36 Updates in the management of anorectal abscess and inflammatory process.- 37 Updates in the management of abdominal wall hernias emergencies and reconstruction.- 38 Updates in the management of necrotizing soft tissue infections (NSTI).- IV Surgical critical care and special topics.- 39 Compartment syndrome.- 40 Invasive and non-invasive hemodynamic monitoring.- 41 Bedside US diagnosis and monitoring in ICU.- 42 Scoring Systems for Organ Injury.- 43 Multiple organ dysfunction syndrome.- 44 Updates in acute respiratory dysfunction: mechanical ventilator and ECMO support.- 45 Cardiovascular failure and mechanical circulatory support (LVAD).- 46 ECMO as a mechanical circulatory support.- 47 Acute liver failure and hyper-urgent liver transplantation.- 48 The potential organ donor.&amp;nbsp;&lt;/p&gt;</t>
  </si>
  <si>
    <t>&lt;p&gt;The aim of this book is to identify and shed new light on the main surgical practices involved in acute care and trauma surgery.&amp;nbsp; Adopting an evidence-based approach, a multidisciplinary team of surgeons and intensivists illustrate basic and advanced operative techniques, accompanied by a comprehensive and updated reference collection. Emerging surgical procedures in Acute Care Surgery are also explored step by step with the help of ample illustrations. &lt;/p&gt;  &lt;p&gt;Further, the book offers an overview of treatment options for acute organ failure, with a focus on peculiar clinical situations that call for special treatment, including: extracorporeal membrane oxygenation (ECMO), circulatory support and urgent liver transplantation. In order to identify the key determinants in decision-making and therapeutic support that can help avoid critical errors, authors not only define and discuss specific surgical techniques, but also present major issues and controversies related to it.&amp;nbsp;&lt;/p&gt;&lt;p&gt;In essence, the book can be considered a “What to do guide” that offers easy access to both basic and advanced lifesaving surgical procedures, due in part to text boxes highlighting “Tips, Tricks and Pitfalls”&amp;nbsp;as well as advice on “Complications Management”.&amp;nbsp;Many chapters are enriched by providing clinical case scenarios, an important educational resource including self–assessment questionnaires.&lt;/p&gt;&lt;p&gt;&lt;/p&gt;</t>
  </si>
  <si>
    <t>Offers easy access to both basic and advanced lifesaving surgical procedures, Presents evidence-based treatment options, with a focus on rare cases and controversies, Provides practical “Tips, Tricks and Pitfalls” for each presented case</t>
  </si>
  <si>
    <t>&lt;p&gt;&lt;/p&gt;&lt;p&gt;&lt;/p&gt;&lt;p&gt;&lt;/p&gt;&lt;p&gt;After graduating in Medicine at the University of Milan in 1975, Paolo Aseni trained in different centers in Germany and France: at the Medizinische Hochshule in Hannover and at the Zentrum für Experimentelle Medizin in München in 1978, then at the Hôpital Beaujon in Paris and at the Hôpital Paul Brousse in Villejuif. Since 1980, he has been working at the Department of Surgery and Transplant Center at the Niguarda Hospital in Milan, Italy, where he was mainly involved in abdominal organ transplantation and in emergency surgery. He is currently responsible for the basic surgical training of the emergency medical team in the Emergency Department at the same hospital. Since 1989, he has been also Assistant Professor for Anatomy and Human Macroscopic Morphology at the University of Medicine, Milan.&lt;br&gt;&lt;/p&gt;&lt;p&gt; &lt;/p&gt;&lt;p&gt;Luciano De Carlis obtained his degree in Milan in 1979 and trained as a visiting fellow at the Transplant Surgery Center in Pittsburgh (USA) in 1984, 1987, and again in 1988, studying particular aspects in the field of liver, kidney, pancreas, heart, and heart-lung transplantation.&amp;nbsp; He was also a visiting professor at the University of Tokyo in 2001. Prof. De Carlis has been working at the Niguarda Hospital in Milan, Italy since 1985, specializing in the field of renal, hepatic, and pancreatic transplantation. He is currently Professor of Surgery at the University of Milano-Bicocca School of Medicine, and Director of the Department of Surgery and Transplant Center at the Niguarda Hospital in Milan, where he introduced the first adult living donor liver transplantation program in Italy and, recently, the first Italian liver transplant program from “donation after cardiac death”.&lt;/p&gt;&lt;p&gt;Alessandro Mazzola received his degree&amp;nbsp;in Medicine at the University“La Sapienza” of Rome in 1979. Since 1980 he has been working as attending surgeon in the Department of Cardiac Surgery of the “G. Mazzini Hospital” in Teramo, where from August 2002 to July 2012 he was Director of the Department. Since August 2012 he has been Director of the Department of Cardiac Surgery in Fondazione IRCCS Policlinico San Matteo of Pavia. His main clinical interests include valvular surgery, myocardial revascularization and aortic surgery (thoracic and thoraco-abdominal). He has been invited to give lectures on these topics and he was also Assistant Professor in Cardiac Surgery at the University of l’Aquila.&lt;br&gt;&lt;/p&gt;&lt;p&gt;Antonino M. Grande obtained his degree in Medicine at the University of Pavia (Italy) in 1980. He then trained at the Department of Cardiovascular Surgery, Texas Heart Institute, Houston, Texas, USA, from 1982 to 1984 and then in Marseille (France). Since 1986, he has been working as an attending surgeon at the IRCCS Fondazione Policlinico San Matteo in Pavia, Italy, in the Cardiac Surgery – Heart and Lung Transplant Department. Dr. Grande has over 25 years of experience in cardiovascular postoperative intensive care; his main clinical interests include heart failure, heart/lung transplantations and mechanical circulatory support. Between 2000 and 2010, he was Assistant Professor for Surgical Anatomy at the University of Pavia.&lt;br&gt;&lt;/p&gt;</t>
  </si>
  <si>
    <t>377637_1_en</t>
  </si>
  <si>
    <t>377637</t>
  </si>
  <si>
    <t>431224</t>
  </si>
  <si>
    <t>9783319951133</t>
  </si>
  <si>
    <t>General Surgery</t>
  </si>
  <si>
    <t>Operative Techniques and Recent Advances in Acute Care and Emergency Surgery</t>
  </si>
  <si>
    <t>https://link.springer.com/book/10.1007/978-3-319-95114-0?utm_medium=catalog&amp;utm_source=sn-bks&amp;utm_campaign=ACPG_BOOKS_LYLT_GL_PBOK_05MPH_BS25BKS&amp;utm_content=excel-list</t>
  </si>
  <si>
    <t>978-3-030-91974-0</t>
  </si>
  <si>
    <t>Ash</t>
  </si>
  <si>
    <t>Ash; Peter --- Frierson; Richard L. --- Friedman; Susan Hatters</t>
  </si>
  <si>
    <t>Emory University</t>
  </si>
  <si>
    <t>XIII, 303 p. 5 illus., 3 illus. in color.</t>
  </si>
  <si>
    <t>Section I: Malpractice Law.- Principles of Malpractice Law in Psychiatry.- History of Malpractice.- Liability of the Acts of Others.- Professional Liability Insurance.- Section II: Litigation.- Risk Management after an Adverse Event.- The Litigation Process.- Do's and Dont's if You Are Sued.- The Plaintiff Attorney's Perspective.- The Defense Attorney's Perspective.- Expert Witness.- The Defendant Psychiatrist as Witness.- The Stress of Being Sued.- Section III: Malpractice Allegations.- Suicide.- Patient Violence.- Boundary Violations.- Breach of Confidentiality.- Negligent Psychopharmacology.- Abandonment and Unnecessary Commitment.- Negligent Psychotherapy.- Section VI: Practice Areas.- Inpatient General Psychiatry.- Outpatient General Psychiatry.- Child and Adolescent Psychiatry.- Consult Liaison Psychiatry.- Emergency Room Psychiatry.- Reproductive Psychiatry.- Addition Psychiatry.- Geriatric Psychiatry.- Correctional Psychiatry.- Forensic Psychiatry.- Psychiatric Research.- Section V: Special Topics.- Telepsychiatry.- Malpractice and the Internet.- Patients and Guns.- Practicing During a Pandemic or Disaster.- Section VI: Complaints.- Medical Board Complaints.- Ethics Complaints.- Granting Agencies.- Negative Reviews on the Internet.- Impaired Psychiatrists.</t>
  </si>
  <si>
    <t>&lt;p&gt;This book comprehensively educates psychiatrists about malpractice and other liability. It is written to also specifically assist psychiatrists who are sued or are involved in other complaints.&lt;/p&gt;
&lt;p&gt;The first two sections discuss malpractice law and the litigation process; the litigation section mainly addresses some of the more emotionally charged issues, including do’s and don’ts, how an attorney will be looking at the case, the defendant doctor’s testifying at deposition and trial, and the stress of being sued. The subsequent three sections address specific topics that give rise to liability, with each section taking a different perspective such as risks in particular clinical, by practice site, and special issues, including practice in special situations such as the current pandemic. The final section discusses other forms of liability, such as complaints to medical boards or professional association ethics committees.&lt;br&gt;&lt;/p&gt;
&lt;p&gt;An exceptional work,&amp;nbsp;&lt;em&gt;Malpractice andLiability in Psychiatry,&amp;nbsp;&lt;/em&gt;functions as both a go-to handbook and all-encompassing read on the aforementioned topics.&lt;br&gt;&lt;/p&gt;&lt;br&gt;</t>
  </si>
  <si>
    <t>Written by experts in the field of forensic psychiatry, Provides comprehensive coverage of psychiatric liability and malpractice, Discusses the risks in clinical situations and the do's and don'ts of the litigation process.</t>
  </si>
  <si>
    <t>&lt;p&gt;&lt;b&gt;Peter Ash&lt;/b&gt;&lt;b&gt;, MD, DLFAPA&lt;/b&gt;&lt;/p&gt;&lt;p&gt;Emory University&lt;/p&gt;&lt;p&gt;Psychiatry and Law Services&lt;/p&gt;&lt;p&gt;Atlanta, Georgia&amp;nbsp;&lt;/p&gt;&lt;p&gt;USA&lt;/p&gt;&lt;p&gt;Peter Ash,&amp;nbsp;MD, DLFAPA, is a forensic child and adolescent psychiatrist and professor of psychiatry at Emory University where he directs the forensic psychiatry service and the forensic psychiatry fellowship. He is a past president of the American Academy of Psychiatry and the Law, the Georgia Psychiatric Physicians Association, and the Georgia Council for Child and Adolescent Psychiatry.&amp;nbsp; Further biographical information is available online at: http://jaapl.org/content/39/1/12&lt;/p&gt;&lt;p&gt;&lt;b&gt;Richard L. Frierson, MD, DFAPA&lt;/b&gt;&lt;/p&gt;&lt;p&gt;Alexander G. Donald Professor of Psychiatry&lt;/p&gt;&lt;p&gt; Vice Chair for Education and Director, Forensic Psychiatry Fellowship&lt;br&gt;&lt;/p&gt;
&lt;p&gt;Department of Neuropsychiatry andBehavioral Science&lt;/p&gt;
&lt;p&gt;University of South Carolina School of Medicine&lt;/p&gt;
&lt;p&gt;Columbia, South Carolina,&lt;/p&gt;&lt;p&gt;USA&lt;/p&gt;&lt;p&gt;Richard L. Frierson, M.D, DFAPA, is the Alexander G. Donald Professor of Psychiatry in the Department of Neuropsychiatry and Behavioral Science at the University of South Carolina School of Medicine. He is a Past President of the American Academy of Psychiatry and the Law. He is recipient of the Seymour Pollack Award for distinguished lifetime contributions to the teaching and educational functions of forensic psychiatry.&amp;nbsp; He has served on committees for Recertification in Psychiatry and Forensic Psychiatry for the American Board of Psychiatry and Neurology. Further biographical information is available online at: http://jaapl.org/content/47/1/7&lt;br&gt;&lt;/p&gt;&lt;p&gt;&lt;br&gt;&lt;b&gt;Susan Hatters Friedman,&amp;nbsp;&lt;/b&gt;&lt;b&gt;MD, DFAPA&lt;/b&gt;&lt;/p&gt;&lt;p&gt;Case Western Reserve University&amp;nbsp;&lt;/p&gt;&lt;p&gt;Forensic Psychiatry&lt;/p&gt;&lt;p&gt;Cleveland, Ohio&amp;nbsp;&lt;/p&gt;&lt;p&gt;USA&lt;/p&gt;
&lt;p&gt;Susan Hatters Friedman, MD,&amp;nbsp;DFAPA&lt;b&gt;,&amp;nbsp;&lt;/b&gt;serves as the inaugural Phillip J. Resnick Professor of Forensic Psychiatry at Case Western Reserve University. Dr. Friedman serves as President of the American Academy of Psychiatry and the Law (AAPL), and has served as Chair of the Law and Psychiatry committee at the Group for Advancement of Psychiatry (GAP). Dr. Friedman served as Editor of the GAP book entitled&amp;nbsp;&lt;i&gt;Family Murder: Pathologies of Love and Hate&lt;/i&gt;, for which she and GAP were awarded the 2020 Manfred Guttmacher Award. Dr. Friedman also serves as the Deputy Editor of the&amp;nbsp;&lt;i&gt;Journal of the American Academy of Psychiatry and the Law&lt;/i&gt;.&lt;/p&gt;
&lt;p&gt;&amp;nbsp;&lt;/p&gt;</t>
  </si>
  <si>
    <t>452715_1_en</t>
  </si>
  <si>
    <t>452715</t>
  </si>
  <si>
    <t>501376</t>
  </si>
  <si>
    <t>9783030919740</t>
  </si>
  <si>
    <t>Forensic Medicine</t>
  </si>
  <si>
    <t>Forensic  Psychology</t>
  </si>
  <si>
    <t>Malpractice and Liability in Psychiatry</t>
  </si>
  <si>
    <t>https://link.springer.com/book/10.1007/978-3-030-91975-7?utm_medium=catalog&amp;utm_source=sn-bks&amp;utm_campaign=ACPG_BOOKS_LYLT_GL_PBOK_05MPH_BS25BKS&amp;utm_content=excel-list</t>
  </si>
  <si>
    <t>978-3-030-91977-1</t>
  </si>
  <si>
    <t>9783030919771</t>
  </si>
  <si>
    <t>978-3-031-24112-3</t>
  </si>
  <si>
    <t>Ashraf</t>
  </si>
  <si>
    <t>Ashraf; Ambika --- Sunil; Bhuvana</t>
  </si>
  <si>
    <t>University of Alabama at Birmingham</t>
  </si>
  <si>
    <t>XIV, 125 p. 7 illus., 6 illus. in color.</t>
  </si>
  <si>
    <t>MJW</t>
  </si>
  <si>
    <t>Foreword.- Preface.- 1. History&amp;nbsp;&amp;nbsp;and significance of pediatric lipidology.- 2.An overview of lipid metabolism.- 3.An overview of lipid metabolism.- 4.Measurements of lipids and lipoproteins.- 5.Diagnosis and Management of Youth with Disorders of LDL cholesterol.- 6.Therapies for lowering low-density lipoprotein cholesterol.- 7.Combined dyslipidemia.- 8.Approach to management of combined dyslipidemia.- 9.Approach to Hypertriglyceridemia.- 10.&amp;nbsp;Lipoprotein (a).- 11.Rare genetic dyslipidemia.&lt;div&gt;&lt;br&gt;&lt;/div&gt;</t>
  </si>
  <si>
    <t>&lt;p&gt;Pediatric lipidology is a relatively new field of pediatrics. Premature cardiovascular diseases account for 30% of mortality in the United States. There is a heightened awareness regarding early recognition, prevention and management of childhood dyslipidemia.&lt;/p&gt;
&lt;p&gt;This book fulfils the need for a concise, quick-reference guide on clinical approach to the management of pediatric lipid disorders. Rational and optimal medical practice approaches are outlined throughout the text. Current clinical guidelines for treatment of genetic and acquired pediatric dyslipidemias are reviewed with an emphasis on new data and novel therapeutic options. This book is aimed to guide clinical decisions and improve care of at-risk youth in the primary prevention of premature atherosclerotic cardiovascular disease.&lt;/p&gt;
&lt;p&gt;Written by experts in the field,&amp;nbsp;&lt;i&gt;Pediatric Dyslipidemia&amp;nbsp;&lt;/i&gt;includes the most up-to-date scientific and clinical information for pediatricians, endocrinologists, primary care practitioners and any other medical practitioners treating children with dyslipidemia.&lt;/p&gt;&lt;p&gt;&lt;/p&gt;</t>
  </si>
  <si>
    <t>Provides a quick reference guide to the management of pediatric lipid disorders, Includes clinical cases, Written by experts in the field</t>
  </si>
  <si>
    <t>&lt;p&gt;Dr. Ambika P. Ashraf is a professor and division director of Pediatric Endocrinology and Diabetes at the University of Alabama at Birmingham. She serves as the Ralph Frohsin Endowed Chair in Pediatrics. She is the director of the Pediatric Lipid Clinic at the Children is of Alabama. She is a fellow of the National Lipid Association and a diplomate of the American Board of Clinical Lipidology. Dr. Ashraf is passionate about lipid disorders in children and co-founded the Lipid Special interest group at the Pediatric Endocrine Society. Dr. Ashraf is well renowned nationally and internationally as a highly regarded specialist in pediatric lipidology.&lt;/p&gt;&lt;p&gt;&lt;/p&gt;&lt;p&gt;Dr. Bhuvana Sunil is an Assistant Professor in the Division of Pediatric Endocrinology &amp; Diabetes at Mary Bridge Children’s Hospital. She has a strong clinical and research interest in dyslipidemia. She has authored several manuscripts and book chapters on pediatric dyslipidemia. Dr. Sunil is a recipient of two early career awards for research in paediatric lipid disorders. She is a member of the Lipid Special interest group at the Pediatric Endocrine Society.&lt;/p&gt;&lt;br&gt;&lt;p&gt;&lt;/p&gt;</t>
  </si>
  <si>
    <t>464942_1_en</t>
  </si>
  <si>
    <t>464942</t>
  </si>
  <si>
    <t>512636</t>
  </si>
  <si>
    <t>9783031241123</t>
  </si>
  <si>
    <t>Endocrinology</t>
  </si>
  <si>
    <t>Pediatric Dyslipidemia</t>
  </si>
  <si>
    <t>https://link.springer.com/book/10.1007/978-3-031-24113-0?utm_medium=catalog&amp;utm_source=sn-bks&amp;utm_campaign=ACPG_BOOKS_LYLT_GL_PBOK_05MPH_BS25BKS&amp;utm_content=excel-list</t>
  </si>
  <si>
    <t>978-3-031-24115-4</t>
  </si>
  <si>
    <t>9783031241154</t>
  </si>
  <si>
    <t>978-3-030-55175-9</t>
  </si>
  <si>
    <t>Asunción Acosta</t>
  </si>
  <si>
    <t>Asunción Acosta; M. --- Cuesta; Miguel A. --- Bruna; Marcos</t>
  </si>
  <si>
    <t>Unidad de Cirugia Esofago-gàstrica, Hospital Universitario de Gran Canaria “Dr. Negrìn”</t>
  </si>
  <si>
    <t>XVI, 369 p. 655 illus., 649 illus. in color.</t>
  </si>
  <si>
    <t>MNB</t>
  </si>
  <si>
    <t>&lt;div&gt;&lt;div&gt;&lt;p&gt;Contents.- Surgical Anatomy of the Esophagus.- A Concentric-Structured Model for the Understanding of the Surgical Anatomy in the Upper Mediastinum Required for Esophagectomy with Radical Mediastinal Lymph Node Dissection.- A Surgical Concept for the Subcarinal Anatomy of the Esophagus and Mediastinum.- 270 Degrees Fundoplication for Gastroesophageal Reflux Esophagitis.- Laparoscopic Nissen Fundoplication.- Minimally Invasive Surgery of Paraesophageal Hernias.- Minimally Invasive Treatment of Esophageal Leiomyoma.- Peroral Endoscopic Myotomy (POEM) for Achalasia.- Endoscopic Treatment of Early Esophageal Cancer.- Transmediastinal Approach for Esophageal Cancer: Upper and Middle Mediastinal Dissection with Single Port Technique.- Laparoscopic Transhiatal Resection for Distal Esophageal and Gastro-Esophageal Junction Cancer.- Robot Assisted-Minimally Invasive Transhiatal Esophagectomy.- Minimally Invasive Esophagectomy: Ivor-Lewis.- Thoracoscopic Radical Esophagectomy for Cancer.- Three-Stage McKeown Minimally Invasive Esophagectomy Procedure in Prone Position.- Robot-assisted Minimally Invasive Esophagectomy (RAMIE).- Cervical Esophagogastric Anastomosis.- Intrathoracic Esophago-gastrostomy After MIE Ivor Lewis Resection: End-to-side Anastomosis by Means of Circular Stapler (The Flap and Wrap Technique).- Intrathoracic Esophago-gastrostomy After MIE Ivor Lewis Resection: Side-to-side Anastomosis by Means of a Linear Stapler.- Intrathoracic esophago-gastrostomy After MIE Ivor Lewis Resection: End-to-side Anastomosis by Means of a Circular Stapler and Endoloop.- Intrathoracic Esophago-gastrostomy After MIE Ivor Lewis Resection: End-to-side Anastomosis Using a Double Endoloop System.- Intrathoracic Esophago-gastrostomy After MIE Ivor Lewis Resection: End-to-side Handsewn Anastomosis.- Intrathoracic Robot-Assisted Minimally Invasive Esophagectomy (RAMIE) Ivor Lewis End-to-side Anastomosis.- Surgical Anatomy of the Stomach and the Omental Bursa.- Minimally Invasive Treatment of Gastric GIST.- Minimally Invasive Surgery for Treatment of Complications of Gastroduodenal Ulcer.- Laparoscopic Adjustable Gastric Band.- Laparoscopic Roux en Y Gastric Bypass.- Laparoscopic Sleeve Gastrectomy.- Laparoscopic Duodenal Switch.- Single Anastomosis Duodenoileal Bypass with Sleeve Gastrectomy.- Endoscopic and Minimally Invasive Surgical Treatment of Early Gastric Cancer.- Laparoscopic Partial Gastrectomy for Gastric Cancer.- Modified Billroth-I Delta-shaped Anastomosis After Distal Gastrectomy.- Robotic Distal Gastrectomy for Gastric Cancer.- Laparoscopic Total Gastrectomy for Gastric Cancer.- Spleen-preserving Splenic Hilar Dissection for Proximal Gastric Cancer.- End-to-side Esophago-jejunal Anastomosis Using the Circular Orvil Device.- Handsewn Anastomosis After 95% Gastrectomy, Total Gastrectomy and Total Gastrectomy Extended to the Distal Esophagus for Gastric Cancer.- Robot-assisted Total Gastrectomy for Gastric Cancer.- Laparoscopic Immunofluorescence-guided Lymphadenectomy in Gastric Cancer Surgery.- Final Considerations. &lt;br&gt; &lt;br&gt; &lt;/p&gt;&lt;br&gt;&lt;/div&gt;&lt;/div&gt;</t>
  </si>
  <si>
    <t>&lt;div&gt;&lt;p&gt;This Atlas comprehensively covers minimally invasive operative techniques for benign and malignant cancer surgery of the esophagus and stomach. It provides easy-to-follow instructions accompanied by a range of pictures and illustrations, as well as a collection of interactive videos to aid the reader in developing a deeper understanding of each surgical procedure. Techniques covered include minimally invasive surgical treatment for esophageal and gastric cancer including different approaches such as thoracoscopic, transhiatal, laparoscopic, and robot-assisted resections. These chapters include different types of cervical and intrathoracic anastomoses after esophageal resections, and different anastomoses and reconstructions after gastrectomy. Moreover, the Atlas includes an extensive description of minimally invasive procedures in bariatric surgery including sleeve resection, gastric bypass, biliopancreatic diversion, and others. Minimally invasive approaches for other benign pathologies such as benign tumors and treatment of gastroduodenal ulcer complications are also depicted.&amp;nbsp;All chapters, written by a renowned and experienced international group of surgeons and their teams, are focused on practical step-by-step description of the techniques.&amp;nbsp;&amp;nbsp;&lt;/p&gt;
&lt;p&gt;&lt;i&gt;Atlas of Minimally Invasive Techniques in Upper Gastrointestinal Surgery&amp;nbsp;&lt;/i&gt;systematically describes the most frequently performed surgical procedures of the esophagus and stomach and is a valuable resource for all practicing surgeons and trainee general surgeons dedicated to upper gastrointestinal surgery, such as bariatric and surgical oncologists.&lt;/p&gt;
&lt;p&gt;&amp;nbsp;&lt;/p&gt;&lt;/div&gt;&lt;div&gt;&lt;/div&gt;</t>
  </si>
  <si>
    <t>Comprehensively covers minimally invasive surgery of the esophagus and stomach, Provides step-by-step descriptions of the most frequently performed minimally invasive procedures of the esophagus and stomach, including oncological and bariatric procedures, Contains up-to-date guidance on how to successfully perform minimally invasive procedures of the esophagus and stomach</t>
  </si>
  <si>
    <t>&lt;p&gt;María Asunción Acosta-Mérida is Head of the Department of Esophagogastric, Endocrinometabolic, and Obesity Surgery at the University Hospital of Gran Canaria, Dr. Negrín, an expert in bariatric surgery, and a member of the multiple organ–harvesting team at her hospital. She is also a Professor of Digestive Surgery at the University of Las Palmas de Gran Canaria and a member of the Board of Esophagogastric and Minimally Invasive Surgery of the Spanish Association of Surgeons, as well as the Spanish Society for Obesity Surgery. M. Asunción also directs several national courses on bariatric and esophagogastric surgery and has authored scientific publications on various aspects of gastrointestinal surgery.&lt;/p&gt;
&lt;p&gt;Miguel A. Cuesta is Professor Emeritus of Gastrointestinal and Minimally Invasive Surgery at the Amsterdam UMC, in Amsterdam, the Netherlands. After his publication as editor in 1993 of the book &lt;i&gt;Minimally Invasive Surgery in Gastrointestinal Cancer&lt;/i&gt;, considered a pioneerwork in the use of minimally invasive surgery (MIS) in oncological surgery, he has focused on researching the use of MIS in digestive oncology. He has participated and initiated different randomized controlled trials concerning colorectal and upper GI surgery comparing open and MIS approaches.&lt;/p&gt;
&lt;p&gt;Marcos Bruna currently works as a surgeon in the Department of General and Digestive Surgery at the Hospital Universitario de Valencia y Politécnico La Fe (Spain). His research primarily involves Gastroenterology, Hepatology, and Nutrition and Dietetics.&amp;nbsp;He is specialized in upper GI surgery, both oncological and bariatric, and has participated in research concerning minimally invasive surgery, bariatric, and metabolic surgery. Moreover, he is currently involved in studies on enhanced recovery after surgery for esophagogastric cancer&lt;/p&gt;</t>
  </si>
  <si>
    <t>414223_1_en</t>
  </si>
  <si>
    <t>414223</t>
  </si>
  <si>
    <t>466019</t>
  </si>
  <si>
    <t>9783030551759</t>
  </si>
  <si>
    <t>Minimally Invasive Surgery</t>
  </si>
  <si>
    <t>Cancer Therapy</t>
  </si>
  <si>
    <t>Atlas of Minimally Invasive Techniques in Upper Gastrointestinal Surgery</t>
  </si>
  <si>
    <t>https://link.springer.com/book/10.1007/978-3-030-55176-6?utm_medium=catalog&amp;utm_source=sn-bks&amp;utm_campaign=ACPG_BOOKS_LYLT_GL_PBOK_05MPH_BS25BKS&amp;utm_content=excel-list</t>
  </si>
  <si>
    <t>978-3-030-55178-0</t>
  </si>
  <si>
    <t>9783030551780</t>
  </si>
  <si>
    <t>978-3-030-53878-1</t>
  </si>
  <si>
    <t>Atanda Jr.</t>
  </si>
  <si>
    <t>Atanda Jr.; Alfred --- Lovejoy III; John F.</t>
  </si>
  <si>
    <t>Nemours/Alfred I. duPont Hospital for Children</t>
  </si>
  <si>
    <t>Development and Implementation in Practice</t>
  </si>
  <si>
    <t>XIV, 174 p. 7 illus. in color.</t>
  </si>
  <si>
    <t>History and Evolution of Telemedicine.- Telemedicine Regulation and Licensing.- Telemedicine Billing and Coding.- Legal Compliance in Telemedicine.- Ethical Concerns in Telemedicine.- Telemedicine Etiquette.- Virtual Musculoskeletal Examination Using Telemedicine.- Development and Implementation of Telemedicine in Practice.- A Case Study in Telemedicine: Cerebral Palsy.- Provider-to-Provider Telemedicine Consultation.- Direct-to-Consumer Telemedicine.- School-Based Telemedicine Services.- Telemedicine in a Time of Crisis: The COVID-19 Experience.- Global Telemedicine Health and Educational Initiatives.- Telemedicine Research and Quality Assessment.</t>
  </si>
  <si>
    <t>&lt;div&gt;As the healthcare landscape evolves towards value-based treatment models, healthcare providers will be forced to find ways to deliver healthcare in a cost-effective, resource mindful way that provides good care, all the while maintaining appropriate patient satisfaction. Telemedicine offers a way to achieve this goal, in both rural and urban settings and with a varied and diverse patient population - not to mention during global health emergencies, where in-person visits and consultations are not ideal.&amp;nbsp; &amp;nbsp;&lt;/div&gt;&lt;div&gt;&lt;br&gt;&lt;/div&gt;&lt;div&gt;This book will serve as an introduction to telemedicine and digital health for the orthopedic and sports medicine provider. It will provide a general overview of telemedicine as well as specific suggestions and recommendations: where and how to get started, how to implement a telemedicine program, how to do research in telemedicine, and how to develop clinical guidelines and best practices for work in telemedicine. Specific chapters cover important nuts-and-bolts topics like regulation and licensing, billing and coding, and ethics and etiquette. Suggestions and considerations for provider-to-provider, direct-to-consumer, and school-based telemedicine service are likewise presented. Finally, insights into global telemedicine implementation and research are detailed.&amp;nbsp;&lt;/div&gt;&lt;div&gt;&lt;br&gt;&lt;/div&gt;&lt;div&gt;While describing specific applications to orthopedic and sports medicine practices, &lt;i&gt;Telemedicine in Orthopedic Surgery and Sports Medicine &lt;/i&gt;will cater to any clinician – from the individual solo practitioner to the C-suite level executive – who has a vision for implementation of telemedicine across an entire health system.&amp;nbsp;&lt;/div&gt;</t>
  </si>
  <si>
    <t>Presents an introduction to telemedicine and digital health for the orthopedic and sports medicine provider, with specific suggestions and recommendations for implementation, Discusses regulation, billing, legal and ethical considerations, implementation, workflow issues, hardware and software options, and both specific and innovative use cases, Describes development and implementation for sports medicine, cerebral palsy, and rehabilitation and physical therapy, among other clinical practices</t>
  </si>
  <si>
    <t>&lt;div&gt;Alfred Atanda Jr., MD, Director, Center for Sports Medicine, Department of Orthopedic Surgery, Alfred I. DuPont Children's Hospital, Wilmington, DE, USA&lt;br&gt;&lt;/div&gt;&lt;div&gt;&lt;br&gt;&lt;/div&gt;John F. Lovejoy III, MD,&amp;nbsp;Chair, Department of Orthopedics and Sports Medicine,&amp;nbsp;Chair, Division of Physical Medicine and Rehabilitation,&amp;nbsp;Associate Professor, University of Central Florida School of Medicine,&amp;nbsp;Nemours Children’s Hospital,&amp;nbsp;Orlando, FL, USA</t>
  </si>
  <si>
    <t>419295_1_en</t>
  </si>
  <si>
    <t>419295</t>
  </si>
  <si>
    <t>470607</t>
  </si>
  <si>
    <t>9783030538781</t>
  </si>
  <si>
    <t>Telemedicine in Orthopedic Surgery and Sports Medicine</t>
  </si>
  <si>
    <t>https://link.springer.com/book/10.1007/978-3-030-53879-8?utm_medium=catalog&amp;utm_source=sn-bks&amp;utm_campaign=ACPG_BOOKS_LYLT_GL_PBOK_05MPH_BS25BKS&amp;utm_content=excel-list</t>
  </si>
  <si>
    <t>978-3-319-27849-0</t>
  </si>
  <si>
    <t>Avelar</t>
  </si>
  <si>
    <t>Avelar; Juarez M.</t>
  </si>
  <si>
    <t>Institute of Plastic and Reconstructive Surgery Al Gabriel Monteiro da Silva</t>
  </si>
  <si>
    <t>XXII, 602 p. 150 illus., 100 illus. in color.</t>
  </si>
  <si>
    <t>2016</t>
  </si>
  <si>
    <t>MNP</t>
  </si>
  <si>
    <t>History of abdominoplasty.- Anatomy of the abdominal panniculus Pre-operatory evaluation of the abdomen and surgical planning.- New umbilical region – Its creation during abdominoplasty.- Abdominoplasty – Personal&amp;nbsp;technique.- Preservation of perforator vessels during abdominoplasty.- Miniabdominoplasty – Personal&amp;nbsp;technique.- Abdominoplasty&amp;nbsp; combined with liposuction.- Upper abdominoplasty.- Lower abdominoplasty.- Full abdominoplasty.- The use of surgical principles to Improve rhytidoplasty Procedure.- Preservation of the future pedicle of the auricle to improve ear reconstruction.- Abdominoplasty to improve body contouring.- Abdominoplasty combined with lipo injection to improve body contouring.- Abdominoplasty associated with superficial liposuction: selection of patients and indications.- Medial tight lifting.- Aesthetic plastic surgery of the axila.- Plication of the medial infraumbilical wall to reduce the final surgical scar of abdominoplasty.- Plication of the supraumbilical&amp;nbsp; abdominal wall during abdominoplasty.- Robotic procedure for plication of the musculo-aponeurotic abdominal wall.- “H” shaped plication of the aponeurotic wall on abdominoplasty.- Abdominoplasty combined with mastoplasty.- Secondary abdominoplasty.- Combination of liposuction with abdominoplasty for breast reconstruction.- Complications during and after abdominoplasty.</t>
  </si>
  <si>
    <t>&lt;p&gt;This book documents the important advances that have been achieved in abdominoplasty over the past 15 years, in particular through the introduction of a nontraumatic approach associated with minimal morbidity owing to the avoidance of resection of abdominal panniculus and damage to the perforating vessels. The surgical principles of this procedure, including in combination with liposuction, are fully described by its developer, Juarez Avelar, with the aid of a wealth of color illustrations. A miniabdominoplasty option is also discussed and recent significant technical contributions such as various new plication techniques and means of minimizing complications are clearly presented. In addition, a series of chapters explain how the surgical principles underlying the described nontraumatic method of abdominoplasty can now be applied to other areas of the body, for example to improve rhytidoplasty, ear reconstruction, body contouring, and medial thigh lifting. This book enables the plastic surgeon to apply the latest abdominoplasty techniques effectively and safely.&lt;/p&gt;</t>
  </si>
  <si>
    <t>Presents a nontraumatic method of abdominoplasty associated with minimal morbidity, Describes recent significant advances including new plication techniques, Explains how the underlying surgical principles can be applied in other plastic surgery techniques, Includes a wealth of color illustrations</t>
  </si>
  <si>
    <t>Juarez M. Avelar, MD, is the General Director of the Brazilian Ear Institute in São Paulo. He has also been Post-graduation Professor of Plastic Surgery at The International Society of Aesthetic Plastic Surgery since 1997 and Invited Professor of Plastic Surgery at the Medical School of the Federal University of Pernambuco, Brazil. Dr. Avelar has twice been President of the Brazilian Society of Plastic Surgery, twice President of The Alumni Association of Prof. Ivo Pitanguy and once President of the Prof. Illouz Association. He has been a member of the Board of The Brazilian Medical Association for three periods and is a Founder Member and current President of The Brazilian Association of Tissue Engineering and Stem Cells. Dr. Avelar has been an active member of the International Society of Aesthetic Plastic Surgery over several decades. Dr Avelar is author of 105 and counting scientific articles in International and Brazilian Journal and book chapters and 950 and counting scientific lectures at International and Brazilian Congresses. This is Dr. Avelar's second book with Springer.&lt;p&gt;&lt;/p&gt;</t>
  </si>
  <si>
    <t>277341_1_en</t>
  </si>
  <si>
    <t>277341</t>
  </si>
  <si>
    <t>332418</t>
  </si>
  <si>
    <t>9783319278490</t>
  </si>
  <si>
    <t>New Concepts on Abdominoplasty and Further Applications</t>
  </si>
  <si>
    <t>https://link.springer.com/book/10.1007/978-3-319-27851-3?utm_medium=catalog&amp;utm_source=sn-bks&amp;utm_campaign=ACPG_BOOKS_LYLT_GL_PBOK_05MPH_BS25BKS&amp;utm_content=excel-list</t>
  </si>
  <si>
    <t>978-3-319-80230-5</t>
  </si>
  <si>
    <t>9783319802305</t>
  </si>
  <si>
    <t>978-3-031-40089-6</t>
  </si>
  <si>
    <t>!</t>
  </si>
  <si>
    <t>Aydin</t>
  </si>
  <si>
    <t>Aydin; Ani --- Joseph; Daniel --- Joseph; Melissa</t>
  </si>
  <si>
    <t>Yale University</t>
  </si>
  <si>
    <t>IX, 408 p. 30 illus. in color.</t>
  </si>
  <si>
    <t>MMK</t>
  </si>
  <si>
    <t>Simulation in Prehospital and Critical Care Transport.- Introduction to Simulation Training.- Termination of resuscitation.- Tachydysrhythmia.- Bradydysrhythmia.- Heart failure and Tachydysrhythmia.- Acute Myocardial Infarction, Cardiac Arrest with Post-Resuscitation Care.- Unstable bradycardia, Transvenous Pacing.- Ventricular tachycardia, Cardiac Arrest.- Pulseless Electrical Activity.- Hazardous Material, Mass Casualty Incident Triage.- Overdose and Refusal of Care.- Burn Care, Carbon Monoxide and Cyanide Poisoning.- Adult Respiratory Distress Syndrome.- Tracheostomy Care.- Hypoxia, Respiratory Failure.- Asthma Exacerbation and Respiratory Failure.- Respiratory Failure Requiring Extracorporeal MembraneOxygenation (ECMO).- Hypercapnic Respiratory Failure.- Traumatic Amputation.- Maxillofacial Trauma.- Traumatic Brain Injury with Elevated Intracranial Pressures.- Spinal Cord Injury and Neurogenic Shock.- Acute Ischemic Stroke.- Acute Ischemic Stroke with Hemorrhagic Conversion.- Atraumatic Intracranial Hemorrhage.- Seizure, Status Epilepticus.- Post-Chemotherapy Nausea and Vomiting, Hypoglycemia.- Diabetic Ketoacidosis.- Sepsis, Septic Shock.- Cardiac Arrest in Pregnancy, Placental Abruption.- Preeclampsia, Eclampsia.- Maternal Postpartum Hemorrhage and Neonatal Resuscitation.- Pediatric Airway with Foreign Body Obstruction.- Pediatric Cardiac Arrest, Drowning.- Abbreviations.</t>
  </si>
  <si>
    <t>&lt;p&gt;This book provides a standard for all Emergency Medicine Services (EMS) agencies and Critical Care Transport (CCT) programs to follow as they conduct simulation training for their crew members. Simulation-based education for pre-hospital training and skill maintenance is now standard and there is a growing need for this this type of training tool. This title is an invaluable resource for EMS and CCT educators who aim to facilitate high quality simulations within their programs. The text provides guidance for running a successful simulation, including scenario charts and debriefing tips and topics. Included are over 30 simulation scenarios, broken into appropriate scope of practice for EMTs, paramedics, and critical care transport crews where applicable. &lt;/p&gt;
&lt;p&gt;&amp;nbsp;&lt;/p&gt;
The book’s format is such that it can be followed to create a plan for simulation training. The first section provides a guide to using the text successfully and a concise overview of the theories and best practices of simulation-based education and debriefing. Next, clinical scenarios are presented by topic, including general care, cardiology, respiratory, neurology, trauma, obstetrics, pediatrics and toxicology. Each section offers specific disease-based simulation scenarios, including supporting imaging, physical exam, and laboratory data for the EMS and CCT community to use as part of their training and education. There are also suggested learning objectives, critical actions, and debriefing topics for each scenario. This resource is not designed with a specific simulation platform in mind and can be adapted to both low- and high-fidelity simulation settings.&lt;p&gt;&lt;/p&gt;
&lt;p&gt;&amp;nbsp;&lt;/p&gt;
This book is a must-have resource for emergency medicine services agencies, critical care transport programs, and educators who work with pre-hospital providers.&lt;p&gt;&lt;/p&gt;</t>
  </si>
  <si>
    <t>Provides a standard for Emergency Medicine Services agencies and Critical Care Transport programs, Features clinical case-based examples for training development, Covers various clinical issues organized by sub-discipline of medicine for ease of reference</t>
  </si>
  <si>
    <t>Ani Aydin, MD, FACEP&lt;div&gt;Assistant Professor&lt;/div&gt;&lt;div&gt;Department of Emergency Medicine&lt;/div&gt;&lt;div&gt;Department of Surgery, Division of General Surgery, Trauma and Surgical Critical Care&lt;/div&gt;&lt;div&gt;Medical Director, SkyHealth and Adult Ground Critical Care Transport&lt;/div&gt;&lt;div&gt;Associate Medical Director of EMS, Critical Care&lt;/div&gt;&lt;div&gt;Yale University School of Medicine&lt;/div&gt;&lt;div&gt;Yale-New Haven Health&lt;/div&gt;&lt;div&gt;&lt;br&gt;&lt;/div&gt;&lt;div&gt;Daniel Joseph MD&lt;/div&gt;&lt;div&gt;Assistant Professor&lt;/div&gt;&lt;div&gt;Department of Emergency Medicine&lt;/div&gt;&lt;div&gt;Acting Chief, EMS Section&lt;/div&gt;&lt;div&gt;Medical Director, Yale Center for EMS&lt;/div&gt;EMS Fellowship Director&lt;div&gt;Yale University School of Medicine&lt;/div&gt;&lt;div&gt;Yale-New Haven Health&lt;/div&gt;&lt;div&gt;&lt;br&gt;&lt;/div&gt;&lt;div&gt;&lt;br&gt;&lt;/div&gt;&lt;div&gt;Melissa Joseph, MD&lt;/div&gt;&lt;div&gt;Assistant Professor&lt;/div&gt;&lt;div&gt;Department of Emergency Medicine&lt;/div&gt;&lt;div&gt;Director of Resident Education&lt;/div&gt;&lt;div&gt;Yale Center for Medical Simulation&lt;/div&gt;&lt;div&gt;Yale University School of Medicine&lt;/div&gt;&lt;div&gt;Yale-New Haven Health&lt;/div&gt;&lt;div&gt;&lt;br&gt;&lt;/div&gt;&lt;div&gt;&lt;br&gt;&lt;/div&gt;&lt;div&gt;&lt;br&gt;&lt;/div&gt;</t>
  </si>
  <si>
    <t>480204_1_en</t>
  </si>
  <si>
    <t>480204</t>
  </si>
  <si>
    <t>526485</t>
  </si>
  <si>
    <t>9783031400896</t>
  </si>
  <si>
    <t>Simulation in EMS and Critical Care Transport</t>
  </si>
  <si>
    <t>https://link.springer.com/book/10.1007/978-3-031-40090-2?utm_medium=catalog&amp;utm_source=sn-bks&amp;utm_campaign=ACPG_BOOKS_LYLT_GL_PBOK_05MPH_BS25BKS&amp;utm_content=excel-list</t>
  </si>
  <si>
    <t>978-3-031-40092-6</t>
  </si>
  <si>
    <t>9783031400926</t>
  </si>
  <si>
    <t>978-3-319-75900-5</t>
  </si>
  <si>
    <t>Azar</t>
  </si>
  <si>
    <t>Azar; Reza P.</t>
  </si>
  <si>
    <t>Zentrum für Moderne Haartransplantation</t>
  </si>
  <si>
    <t>A Minimally Invasive Approach</t>
  </si>
  <si>
    <t>XII, 167 p. 142 illus., 141 illus. in color.</t>
  </si>
  <si>
    <t>&lt;p&gt;Key Terms in hair surgery.- Androgenic alopecia.- Requirements for donor and recipient sites.- Follicle Unit Extraction: The Minimally Invasive Hair Transplantation Technique.- Special variants.- Transplantation of body hair.- Conclusions and Outlook.&lt;/p&gt;</t>
  </si>
  <si>
    <t>&lt;p&gt;This book provides a comprehensive overview of hair transplantation using the Follicle Unit Extraction method, and is the translation of the successful German edition. Following a brief introduction to the topic and explaining key terms used in hair surgery, it discusses one of the most common reasons for hair loss - androgenic alopecia in men and women. The main body then describes the surgical procedure for the Follicle Unit Extraction (FUE) method, including prerequisites for donor and recipient sites, and postoperative care. The result of this minimally invasive procedure are detailed in a wealth of high-quality pictures. The punch and the FUT technique are highlighted as sampling methods. Rounding off the coverage of this highly interesting topic, the book summarizes the latest findings and offers an outlook on further developments.&lt;/p&gt;&lt;p&gt;This book offers a valuable guide for all plastic surgeons and dermatologists interested in performing this technique at their practices.&lt;/p&gt;</t>
  </si>
  <si>
    <t>Practical description of the tissue-conserving Follicle Unit Extraction method, Edited by a respected expert in this field, Includes the use of alternative hair donor sites - eyebrows, eyelashes and beard hair</t>
  </si>
  <si>
    <t>&lt;p&gt;Reza P. Azar, MD&lt;/p&gt;&lt;p&gt;A major pioneer in the field of minimally invasive hair transplantation, Dr, Azar not only brought the FUE method to Germany and further optimized it, he was also the first physician in Germany to specialize exclusively in the specific diagnosis of hair loss and in treatment that addresses its underlying causes. &lt;/p&gt;&lt;p&gt;For more than ten years, R. Azar has worked with great dedication and passion as a hair restoration surgeon. One of the world's most experienced FUE specialists, he has helped countless patients receive new hair and thus improve their quality of life.&lt;/p&gt;&lt;p&gt;In 2010, Azar co-founded FUE Europe, the most important international organization of physicians for minimally invasive hair transplantation. He served as president of this organization until 2015 and has been its president since 2016.&lt;/p&gt;&lt;p&gt;Dr. Reza Azar published in his first book Minimalinvasive Haartransplantation, initially in German, in 2015. In 2018 this material was published with slight alterations in English under the title FUE Hair Transplantation - A Minimally Invasive Approach.&lt;/p&gt;</t>
  </si>
  <si>
    <t>375619_1_en</t>
  </si>
  <si>
    <t>375619</t>
  </si>
  <si>
    <t>320852</t>
  </si>
  <si>
    <t>9783319759005</t>
  </si>
  <si>
    <t>FUE Hair Transplantation</t>
  </si>
  <si>
    <t>https://link.springer.com/book/10.1007/978-3-319-75901-2?utm_medium=catalog&amp;utm_source=sn-bks&amp;utm_campaign=ACPG_BOOKS_LYLT_GL_PBOK_05MPH_BS25BKS&amp;utm_content=excel-list</t>
  </si>
  <si>
    <t>978-3-030-53621-3</t>
  </si>
  <si>
    <t>Bahm</t>
  </si>
  <si>
    <t>Bahm; Jörg</t>
  </si>
  <si>
    <t>University Hospital</t>
  </si>
  <si>
    <t>Conservative and Operative Therapy</t>
  </si>
  <si>
    <t>XV, 344 p. With online files/update.</t>
  </si>
  <si>
    <t>&lt;div&gt;Preface.- Part 1. Introduction.- 1. Introduction.- 2. History of Reconstructive Operations.- 3. Obstetric risk factors.- Part 2. Diagnostics.- 4. Diagnostics and therapy planning from the perspective of the neuropaediatrician.- 5.&amp;nbsp;Surgical diagnostic and measurement procedures.- 6. Objective acquisition of pathological movement patterns of the upper extremity: muscular coordination and movement analysis.- 7. "Invasive" diagnostic procedures: Electromyography, Neurography and Evoked Potentials.- 8. Central neural plasticity.- Part 3. Conservative Treatment Methods.- 9. Physiotherapy.- 10. Occupational therapy for children and adolescents.- 11. Orthopaedic Technology.- 12. Botulinum Toxin.- 13. Self-concept.- 14. Inclusion.- Part 4. Primarily reconstructive interventions.- 15. Reconstruction of traumatized nerves.- 16. Neuroorthopaedic management of congenital joint stiffness and muscle spasticity.- 17. Neurosurgical Options.- 18. Rare clinical features.- 19. Anaesthesia in infants and young children with birth traumatic plexus lesion.- Part 5. Secondary interventions.- 20. Principles of orthopaedic correction.- 21. secondary reconstructive surgery.- 22. Non neural microsurgery in children.- 23. Secondary Microsurgery.- Part 6. Follow-up Treatment.- 24. Specific post-operative treatment.-&amp;nbsp;25. Research on peripheral nerves and muscles.- Part 7. The non-medical concern.- 26. Three testimonials on obstetric brachial plexus palsy.- 27. At home and at school.- 28. Professional life and sports.- 29. Legal Benefits for the severely disabled&amp;nbsp; - the process for filing an eligibility claim with the pension and benefits office.- Part 8. Forensic and legal issues.- 30. Legal Issues and Forensic Problems in Obstetrical Brachial Plexus Paresis.- 31. The role of the reconstructive surgeon in medico-legal practice.- Index.&lt;/div&gt;</t>
  </si>
  <si>
    <t>&lt;div&gt;&lt;div&gt;This book discusses the diagnosis and therapy for movement disorders of the upper extremities in children caused by brachial plexus injuries, peripheral nerve lesions or spasticity. The diagnostic procedures are presented from the perspective of pediatricians and surgeons. In addition to detailed descriptions of primary reconstructive and secondary surgical procedures, it also presents essentials of non operative treatment, such as physiotherapy, occupational therapy and orthopedic technologies. The book is rounded out with information on the management of these patients and their parents.&lt;/div&gt;&lt;div&gt;&lt;br&gt;&lt;/div&gt;&lt;div&gt;Written by experienced clinicians, it offers valuable reading for plastic surgeons, pediatricians and surgeons who are interested in this topic.&lt;/div&gt;&lt;/div&gt;</t>
  </si>
  <si>
    <t>Discusses primary reconstructive surgery (nerve reconstruction) and secondary surgery (tendon and muscle transfers), Presents conservative treatment methods: physiotherapy, occupational therapy, orthoses, Offers accompanying patient videos before and after surgery</t>
  </si>
  <si>
    <t>&lt;p&gt;Dr. Bahm received his medical degree in 1987 and completed his surgical training in France and Belgium. He trained in hand surgery in Lille, Strasbourg and Paris. He finished his surgical training in 1995 at the University Hospital Aachen, Germany and was an assistant physician in plastic and reconstructive surgery at the University Hospital Aachen, Germany, from 1994 to 1999. Dr. Bahm received his degree in plastic surgery in 1998 and in hand surgery in 2001. From 2000 to 2019, he has been head of the Unit for Reconstructive Microsurgery at the Franziskus Hospital in Aachen, Germany. Since 2004, he also works as consultant for peripheral nerve surgery at the department for orthopaedics and traumatology at the ULB University Hospital in Brussels, Belgium. In 2011, he achieved his medical PhD degree at the ULB University of Brussels, Belgium. Since 2020, he directs the section for plexus surgery of the department for plastic, hand and burn surgery at the University Hospital Aachen, Germany.&lt;/p&gt;&lt;p&gt;His interests are reconstructive plastic surgery in children, in particular brachial plexus lesions. Dr. Bahm is member of the German Society of Plastic, Reconstructive and Aesthetic Surgeons (DGPRÄC) and the German Society of Hand Surgeons (DHG). He has been president of the Belgian Society of Hand Surgeons (BHG) in 2012 and 2013. He has authored or co-authored more than 50 scientific publications in journals.&amp;nbsp;&lt;br&gt;&lt;/p&gt;</t>
  </si>
  <si>
    <t>407869_1_en</t>
  </si>
  <si>
    <t>407869</t>
  </si>
  <si>
    <t>336881</t>
  </si>
  <si>
    <t>9783030536213</t>
  </si>
  <si>
    <t>Movement Disorders of the Upper Extremities in Children</t>
  </si>
  <si>
    <t>https://link.springer.com/book/10.1007/978-3-030-53622-0?utm_medium=catalog&amp;utm_source=sn-bks&amp;utm_campaign=ACPG_BOOKS_LYLT_GL_PBOK_05MPH_BS25BKS&amp;utm_content=excel-list</t>
  </si>
  <si>
    <t>978-3-030-53624-4</t>
  </si>
  <si>
    <t>XV, 344 p.</t>
  </si>
  <si>
    <t>9783030536244</t>
  </si>
  <si>
    <t>978-981-19-5247-0</t>
  </si>
  <si>
    <t>Baig</t>
  </si>
  <si>
    <t>Baig; Sarfaraz Jalil --- Bhandarkar; Deepraj --- Priya; Pallawi</t>
  </si>
  <si>
    <t>Belle Vue Clinic</t>
  </si>
  <si>
    <t>XVIII, 254 p. 324 illus., 313 illus. in color.</t>
  </si>
  <si>
    <t>Springer Nature Singapore</t>
  </si>
  <si>
    <t>&lt;div&gt;Extended Totally Extra Peritoneal (eTEP) Rives-Stoppa repair for lower midline hernia.- Extended Totally Extra Peritoneal (eTEP) Rives-Stoppa&amp;nbsp; for upper midline/ Subxiphoid&amp;nbsp; hernia.- Extended Totally Extra Peritoneal Transversus Abdominus Release (eTEP TAR)&amp;nbsp; for midline hernia.- Extended Totally Extra Peritoneal&amp;nbsp; (eTEP)&amp;nbsp; reapir for Lumbar hernia.- Extended Totally Extra Peritoneal (eTEP) repair for Right iliac fossa incisional hernia.- Extended Totally Extra Peritoneal (eTEP) repair for subcostal hernia.- Extended Totally Extra Peritoneal (eTEP) repair for&amp;nbsp; groin hernia.- Mini or Less Open Sublay&amp;nbsp; &amp;nbsp;(MILOS) and e-MILOS repair for midline hernias.- Transabdominal Retromuscular (TARM) approach to hernias.- Subcutaneous Onlay Approach (SCOLA) repair.- Pre aponeurotic Endoscopic Repair (REPA) and TESLA.- Endoscopic assisted Line alba reconstruction (ELAR).- Transabdominal Retromuscular Umbilical Prosthetic repair (TARUP).- Transabdominal Preperitoneal approach to ventral hernia (TAPP).- Laparoscopic Intracorporeal Rectus Aponeuroplasty (LIRA).- Open Transversus Abdominus Release (TAR).- ACST and its modifications.- Peritoneal flap for midline hernias.- Peritoneal flap for lateral hernias.- Modified peritoneal flap.- STORM - parastomal hernia.- Abdominoplasty.- IPOM Plus - different suturing techniques.- PPOM.&lt;/div&gt;</t>
  </si>
  <si>
    <t>&lt;div&gt;&lt;p&gt;The atlas focuses on the surgical steps of the latest hernia surgeries elucidated by labeled pictures. It aims to explain the technical aspects of hernia procedures. It includes images that are both graphic and intraoperative clinical photographs for better understanding. The book is written by international experts who have invented and pioneered the newer hernia procedures.&amp;nbsp;&amp;nbsp;&lt;/p&gt;
Hernia surgery has evolved at a tremendous pace in the last decade. In the last decade, there has been a proliferation of more than 20 procedures in hernia repair, and they&amp;nbsp;offer advantages compared to the older procedures in various clinical situations. Presently, the resources, including images of the newer procedures, are limited to the published journals. This book aims to fill this gap by providing technique based knowledge in an illustrated manner for learning newer hernia procedures. It is written in a succinct style.&lt;/div&gt;&lt;div&gt;&amp;nbsp;&lt;br&gt; The book serves as a ready reference for practicing surgeons, minimal access surgeons and, resident surgeons, fellows.&lt;p&gt;&lt;/p&gt;&lt;/div&gt;&lt;div&gt;&lt;br&gt;&lt;/div&gt;&lt;div&gt;&lt;br&gt;&lt;/div&gt;</t>
  </si>
  <si>
    <t>Provides a one-stop pictorial reference to learn the newer procedures with technical tips &amp; tricks written by inventors, Presents case selection and contraindications succinctly, Includes graphic diagrams and intraoperative photographs for lucid understanding</t>
  </si>
  <si>
    <t>&lt;div&gt;&lt;p&gt;&lt;b&gt;Dr. Sarfaraz Jalil&amp;nbsp;Baig&lt;/b&gt;&amp;nbsp;is the Director of Digestive Surgery Clinic based out of Belle Vue Hospital, Kolkata, India, with more than 20 years of experience.&amp;nbsp;&amp;nbsp;&lt;/p&gt;
He has published over 25 peer-reviewed articles in various national and international journals on hernia, bariatrics and GI surgery. He has authored a book on 'Nutrition, Obesity and Bariatric Surgery' and co-authored a number of monographs and chapters in books of international repute such as 'Diet, Supplements and Medications After MGB: Nutritional Outcomes; Avoidance of Iron Deficiency; MGB in Vegetarians' in Essentials of Mini-One Anastomosis Gastric Bypass by Springer. He has co-edited a book titled 'Management of Nutritional and Metabolic Complications of Bariatric surgery' by Springer.&amp;nbsp;&lt;p&gt;He is the vice president of HSI (Hernia Society of India), an EC member of IAGES (Indian Association of Gastrointestinal Endosurgeons), ex EC member of IASG (Indian Association of Surgical Gastroenterology), and treasurer of OSSI (Obesity Surgeons Society&amp;nbsp;in India).&amp;nbsp;&lt;/p&gt;
&lt;p&gt;Following his passion for teaching and training, he has been responsible for organizing a number of national-level conferences and workshops. He runs training courses on hernia at his center and has trained more than 200 surgeons across the globe. He is one of the pioneers of AWR and bariatric surgery in India.&amp;nbsp;&amp;nbsp;&lt;/p&gt;
&lt;p&gt;He is the associate editor of&amp;nbsp;&lt;i&gt;Journal of Bariatric Surgery&lt;/i&gt;&amp;nbsp;and is on the editorial board of&amp;nbsp;&lt;i&gt;Journal of Minimal Access of Surgery&lt;/i&gt;.&amp;nbsp;&lt;/p&gt;
&lt;p&gt;&lt;b&gt;Dr Deepraj Bhandarkar&amp;nbsp;&lt;/b&gt;is a Consultant Minimal Access Surgeon at Hinduja Hospital and Breach Candy Hospital in Mumbai, India. He is considered a national expert in minimal access surgery with over 30 years of experience in the field. He has published over 90 papers in peer-reviewed journals and over 25 book chapters. He is the author of a book titled 'A Primer of Laparoscopic Surgery' andwas the guest editor of an issue of&amp;nbsp;&lt;i&gt;Journal of Minimal Access Surgery&lt;/i&gt;&amp;nbsp;(&lt;i&gt;JMAS&lt;/i&gt;) dedicated to single incision laparoscopic surgery. He served as the associate editor of the&amp;nbsp;&lt;i&gt;Indian Journal of Surgery&amp;nbsp;&lt;/i&gt;from 2001 to 2003 and was the editor of the&amp;nbsp;&lt;i&gt;JMAS&lt;/i&gt;&amp;nbsp;from 2004 to 2020. He currently serves as the chief editorial advisor at the&amp;nbsp;&lt;i&gt;JMAS&lt;/i&gt;. As a sought-after speaker and passionate educator, he has given over 200 podium and video presentations, 300+ invited lectures and 6 named orations. He has been active in various national surgical organizations and has served as the associate secretary of the International College of Surgeons (Indian section), vice president, hon. treasurer and member of the FIAGES and FALS boards of the Indian Association of Gastro-Intestinal Endosurgeons (IAGES) and as the hon. secretary of Hernia Society of India. He serves as the president of Hernia Society of India. He has been active in minimal access surgical training for over 25 years and was the faculty director at the Center of Excellence for Minimal Access Surgery Training in Mumbai from 2012-2020. He is a member of the specialist board for minimal access surgery of the National Board of Examinations.&amp;nbsp;&lt;/p&gt;
&lt;p&gt;&lt;b&gt;Dr. Pallawi Priya&lt;/b&gt;&amp;nbsp;is&amp;nbsp;Consultant, minimal access surgery at Belle Vue Clinic, Kolkata, India. She is on the executive committee of the Hernia Society of India since 2019 and the Obesity Surgery Society of India since 2022. She has a number of articles on hernia and bariatric surgery published in peer-reviewed national journals. She is on the editorial board for the&amp;nbsp;&lt;i&gt;Journal of Bariatric Surgery&lt;/i&gt;&amp;nbsp;and is the editor of the book 'Management of Nutritional and Metabolic Complications of Bariatric Surgery'. She has co-authored chapters in books such as 'Comprehensive Laparoscopic Surgery (4th ed., IAGES Academic Publishers)', 'Nutrition, Obesity and Bariatric Surgery' and 'Essentials of Mini-OneAnastomosis Gastric Bypass (Springer). She has been invited as faculty at national and international conferences. Her work has won awards at several conferences.&lt;/p&gt;&lt;/div&gt;&lt;p&gt;&lt;br&gt;&lt;/p&gt;</t>
  </si>
  <si>
    <t>474355_1_en</t>
  </si>
  <si>
    <t>474355</t>
  </si>
  <si>
    <t>521056</t>
  </si>
  <si>
    <t>9789811952470</t>
  </si>
  <si>
    <t>Newer Concepts and Procedures in Hernia Surgery - An Atlas</t>
  </si>
  <si>
    <t>https://link.springer.com/book/10.1007/978-981-19-5248-7?utm_medium=catalog&amp;utm_source=sn-bks&amp;utm_campaign=ACPG_BOOKS_LYLT_GL_PBOK_05MPH_BS25BKS&amp;utm_content=excel-list</t>
  </si>
  <si>
    <t>978-981-19-5250-0</t>
  </si>
  <si>
    <t>9789811952500</t>
  </si>
  <si>
    <t>978-3-319-42648-8</t>
  </si>
  <si>
    <t>Balon</t>
  </si>
  <si>
    <t>Balon; Richard</t>
  </si>
  <si>
    <t>Wayne State University</t>
  </si>
  <si>
    <t>XI, 287 p. 1 illus.</t>
  </si>
  <si>
    <t>1. Introduction into the realm of paraphilias.- 2. General information: history, theory (e.g., courtship), diagnosis, DSM-5 vs. other classifications, prevalence.- 3. Assessment and general management principles.- 4. Treatment of paraphilic disorders.- 5. Voyeuristic disorder.- 6. Exhibitionistic disorder.- 7. Frotteuristic disorder.- 8. Sexual masochism disorder.- 9. Sexual sadism disorder.- 10. Pedophilic disorder.- 11. Fetishistic disorder.- 12. Transvestic disorder.- 13. Other, unspecified paraphilias (e.g, zoophilia, necrophilia, coprophilia).- 14. Emerging issues (online sex, paraphilic behavior).- 15. Ethical issues in management of paraphilic disorders.- 16. Legal issues involved in management of paraphilic disorder.- 17. Cultural issues.​</t>
  </si>
  <si>
    <t>This book is a concise, practical guide to both paraphilia and paraphilic disorders as defined by the DSM-5 guidelines. Written by experts in the field, the chapters cover the different types of paraphilic disorder as well as the cutting-edge, emerging issues such as online sex. Unlike any other book on the market, the text also covers the most successful treatment strategies, include the therapeutic, hormonal, and psychopharmacological approaches. The book also discusses the ethical, legal, and cultural issues that are common complications when dealing with paraphilic disorders. Many chapters feature an introduction, diagnostic criteria, summary of evidence, clinical example, recommendations, conclusion, and references.&lt;div&gt;&lt;br&gt;&lt;/div&gt;&lt;div&gt;&lt;i&gt;Practical Guide to Paraphilia and Paraphilic Disorders &lt;/i&gt;is a valuable resource for psychiatrists, psychologists, residents, and all medical professionals working with patients who may suffer from paraphilia and/or paraphilic disorders.&lt;/div&gt;</t>
  </si>
  <si>
    <t>Small, practical guide to treating paraphlia, paraphilic disorders, and sexual deviation, Incorporates the new distinction in DSM-5 between paraphilia and paraphilic disorders, Includes chapters on paraphilic disorders and ethical, legal, and cultural issues Covers therapeutic, hormonal, psychopharmacological treatments, and combinations of the three, Written by experts in the field</t>
  </si>
  <si>
    <t>Richard Balon, M.D. Professor Departments of Psychiatry and Behavioral Neurosciences, and Anesthesiology Wayne State University School of Medicine,  Detroit, Michigan USA Dr. Balon is a member of almost 30 professional medical and psychiatric societies He’s an examiner for the American Board of Psychiatry and Neurology, and a member of the ABPN Psychiatric Vignettes Subcommittee  Additionally, he’s involved with several journals: Book Review Editor for Annals of Clinical Psychiatry Associate Editor and Deputy Editor for Academic Psychiatry, Member of the Editorial Board of 14 other journals He reviews manuscripts for almost 70 journals, including JAMA</t>
  </si>
  <si>
    <t>274327_1_en</t>
  </si>
  <si>
    <t>274327</t>
  </si>
  <si>
    <t>330594</t>
  </si>
  <si>
    <t>9783319426488</t>
  </si>
  <si>
    <t>Clinical Psychology</t>
  </si>
  <si>
    <t>Psychology of Gender and Sexuality</t>
  </si>
  <si>
    <t>Practical Guide to Paraphilia and Paraphilic Disorders</t>
  </si>
  <si>
    <t>https://link.springer.com/book/10.1007/978-3-319-42650-1?utm_medium=catalog&amp;utm_source=sn-bks&amp;utm_campaign=ACPG_BOOKS_LYLT_GL_PBOK_05MPH_BS25BKS&amp;utm_content=excel-list</t>
  </si>
  <si>
    <t>978-3-030-90683-2</t>
  </si>
  <si>
    <t>Bandeira</t>
  </si>
  <si>
    <t>Bandeira; Francisco --- Gharib; Hossein --- Griz; Luiz --- Faria; Manuel</t>
  </si>
  <si>
    <t>University of Pernambuco Medical School</t>
  </si>
  <si>
    <t>A Problem Oriented Approach</t>
  </si>
  <si>
    <t>XVIII, 495 p. 82 illus., 53 illus. in color.</t>
  </si>
  <si>
    <t>MJG</t>
  </si>
  <si>
    <t>&lt;p&gt;Section I: Endocrinology.- 1. Hyperthyroidism and Thyrotoxicosis.- 2. Hypothyroidism.- 3. Thyroid Nodules and Cancer.- &amp;nbsp;4. Evaluation of Sellar Masses.- &amp;nbsp;5.Hyperprolactinemia.- &amp;nbsp;6. Acromegaly.- &amp;nbsp;7. Hypopituitarism.- &amp;nbsp;8. Cushing's Syndrome.- &amp;nbsp;9. Adrenal Failure.- &amp;nbsp;10. Adrenal Incidentalomas.- &amp;nbsp;11. Endocrine Hypertension.- 12. Hirsutism and Virilization.- 13. Menopause.- &amp;nbsp;14. Male Hypogonadism.- &amp;nbsp;15. Hormone Therapy in the Transgender Patient.- &amp;nbsp;16. Idiopathic Short Stature: Diagnostic and Therapeutic Approach.- 17. Delayed Puberty.- 18. Precocious Puberty.- 19. Ambiguous Genitalia.- 20. Non-Parathyroid Hypercalcemia.- 21. Hypocalcemia.- 22. Primary Hyperparathyroidism.- 23. Vitamin D Deficiency.- 24. Postmenopausal Osteoporosis.- 25. Osteoporosis in Men.- 26. Glucocorticoid-induced Osteoporosis.- &amp;nbsp;27. Metabolic Bone Diseases Other than Osteoporosis.- Section II: Diabetes Mellitus.- 28. Classification and Laboratory Diagnosisof Diabetes Mellitus.- &amp;nbsp;29. Gestational Diabetes.- 30. Oral Therapies for Type 2 Diabetes.- &amp;nbsp;31. GLP-1 Receptor Agonists for the Treatment of Type 2 Diabetes.- 32. Insulin Therapy.- &amp;nbsp;33. Hypoglycemia in the Non-Diabetic Patient.- 34. Hypoglycaemia in Diabetes.- 35. Hypoglycaemia in Diabetes.- 36. The Diabetic Neuropathies.- 37.Diabetic Nephropathy.- 38. The Diabetic Foot.- 39. Diabetic Ret.- 40. Carbohydrate Counting.- Section III: Obesity, Lipids, and Nutrition.- 41. Pharmacological treatment of obesity.- 42. Non-alcoholic Fatty Liver.- &amp;nbsp;43. Treatment of Obesity in the Patient with Type 2 Diabetes.- 44. Dyslipidemia.- &amp;nbsp;45. Dietary Approach for Cardio-metabolic Disorders.- 46. Nutrition Supplements in Sports.&lt;/p&gt;</t>
  </si>
  <si>
    <t>&lt;p&gt;Developed by a renowned group of international authors, this engaging, case-based title once again offers readers a wide range of thought-provoking case studies that reflect contemporary, challenging, hands-on clinical care.&amp;nbsp; Expanded and fully updated,&amp;nbsp; &lt;i&gt;Endocrinology and Diabetes: A Problem Oriented Approach, 2nd Edition&lt;/i&gt; addresses the complete range of endocrinologic problems found in patient care, offering the reader a convenient and pointed way to solve clinical problems in a timely manner.&amp;nbsp; Due to its comprehensive coverage and practical focus, this title has developed a special place in the field of endocrinology and will again be of great interest to endocrinologists, diabetologists, internal medicine physicians, family physicians, fellows, and residents.&lt;/p&gt;
&lt;p&gt;The enthusiastic reception and warm welcome of the first edition of this book was overwhelming and gratifying. Despite many standard texts that cover physiology and clinical aspects of endocrinology, this book found a special place because it focused on patient care and practical aspects of endocrine practice.&lt;/p&gt;
&lt;p&gt;In the current volume we were fortunate to again have the honor of collaboration by international authors who pride themselves foremost as clinical endocrinologists. We hope our readers will find this updated, improved edition worthwhile, and use it for the benefit of their patients.&amp;nbsp; &lt;/p&gt;&lt;br&gt;</t>
  </si>
  <si>
    <t>Comprehensive in scope regarding diagnosis and management of all endocrine disorders, Includes latest clinical guidelines from the Endocrine Society, Offers a concise, easy to read, practical, problem-oriented format to enhance learning</t>
  </si>
  <si>
    <t>Francisco Bandeira, MD, PhD, FACE&lt;div&gt;Professor of Medicine and Chairman, Division of Endocrinology and Diabetes,&lt;/div&gt;&lt;div&gt;University of Pernambuco Medical School, Agamenon Magalhaes Hospital,&lt;/div&gt;&lt;div&gt;Recife, Brazil.&lt;/div&gt;&lt;div&gt;fbandeira@ued-ham.org.br&lt;/div&gt;&lt;div&gt;&lt;br&gt;&lt;/div&gt;&lt;div&gt;Hossein Gharib, MD, MACE, MACP&lt;/div&gt;Professor of Medicine,&lt;div&gt;Division of Endocrinology,&lt;/div&gt;&lt;div&gt;Mayo Clinic College of Medicine,&lt;/div&gt;&lt;div&gt;Rochester, USA.&lt;/div&gt;&lt;div&gt;gharib.hossein@mayo.edu&lt;/div&gt;&lt;div&gt;&lt;br&gt;&lt;/div&gt;&lt;div&gt;&lt;div&gt;Luiz Griz MD&amp;nbsp;&lt;/div&gt;&lt;div&gt;University of Pernambuco School of Medicine&lt;/div&gt;&lt;div&gt;Department of Medicine&lt;/div&gt;&lt;div&gt;Recife, Brazil&amp;nbsp;&lt;/div&gt;&lt;div&gt;&lt;br&gt;&lt;/div&gt;&lt;div&gt;Manuel Faria MD Ph.D.&lt;/div&gt;&lt;div&gt;University of Maranhao School of Medicine&lt;/div&gt;&lt;div&gt;Department of Medicine&lt;/div&gt;&lt;div&gt;Sao Luis, Brazil&lt;/div&gt;&lt;/div&gt;&lt;div&gt;&lt;br&gt;&lt;br&gt;&lt;/div&gt;</t>
  </si>
  <si>
    <t>393989_2_en</t>
  </si>
  <si>
    <t>393989</t>
  </si>
  <si>
    <t>447061</t>
  </si>
  <si>
    <t>9783030906832</t>
  </si>
  <si>
    <t>Endocrinology and Diabetes</t>
  </si>
  <si>
    <t>https://link.springer.com/book/10.1007/978-3-030-90684-9?utm_medium=catalog&amp;utm_source=sn-bks&amp;utm_campaign=ACPG_BOOKS_LYLT_GL_PBOK_05MPH_BS25BKS&amp;utm_content=excel-list</t>
  </si>
  <si>
    <t>978-3-030-90686-3</t>
  </si>
  <si>
    <t>9783030906863</t>
  </si>
  <si>
    <t>978-3-031-10661-3</t>
  </si>
  <si>
    <t>Baptiste</t>
  </si>
  <si>
    <t>Baptiste; Janelle V. --- Schwartzstein; Richard M. --- Thomson; Carey C.</t>
  </si>
  <si>
    <t>Beth Israel Deaconess Medical Center, Harvard Medical School</t>
  </si>
  <si>
    <t>Practical Aspects for Primary Care</t>
  </si>
  <si>
    <t>XI, 124 p. 11 illus., 10 illus. in color.</t>
  </si>
  <si>
    <t>MBPC</t>
  </si>
  <si>
    <t>Introduction.-Lung Cancer.-Health Disparities in Lung Cancer.-Lung Cancer Screening.-Implementation and Elements of a Successful Lung Cancer Screening Program.-Barriers to Implementation of Lung Cancer Screening.-Overcoming Barriers to Implementing Lung Cancer Screening&lt;div&gt;&lt;br&gt;&lt;/div&gt;</t>
  </si>
  <si>
    <t>&lt;p&gt;Lung cancer is the second most diagnosed cancer and remains the leading cause of cancer-related deaths in the United States. The high mortality is largely the consequence of late diagnosis; lung cancer is typically asymptomatic in early stages when a surgical cure is most likely.&amp;nbsp; As a result, there has been great interest in and research on early detection of lung cancer through screening. &amp;nbsp;&amp;nbsp;&amp;nbsp;&lt;/p&gt;&amp;nbsp;&lt;p&gt;&lt;/p&gt;&lt;p&gt;There is evidence for reduced disease-specific mortality through screening for lung cancer.  However, creating an integrated, systematic approach to lung cancer screening remains a challenge for&amp;nbsp;providers. A successful&amp;nbsp;lung cancer screening program weighs the benefits and harms of screening, clearly defines the target population and the screening process, and does not exclude eligible patient populations based on race, ethnicity,&amp;nbsp;or socioeconomic status, In addition it should promote shared decision-making and address risk reduction.&amp;nbsp;&lt;/p&gt;&lt;p&gt;&amp;nbsp;&lt;/p&gt;&lt;p&gt;Lung Cancer Screening: Essentials for Primary Care&amp;nbsp;provides a comprehensive and pragmatic guide to screening for lung cancer in&amp;nbsp;real world&amp;nbsp;clinical practice. The first two chapters summarize the epidemiology, risk factors and disparities in lung cancer, and provide the evidence base for screening for lung cancer. The disparities in lung cancer among different groups within the US population are well known. This text highlights how health disparities in lung cancer affect screening and&amp;nbsp;have&amp;nbsp;led to modification of lung cancer screening guidelines. Subsequent chapters provide a guide to implementing a successful lung cancer screening program and address the barriers that arise during implementation. The book concludes with real-world solutions to overcoming barriers in lung cancer screening. &amp;nbsp;&lt;/p&gt;&amp;nbsp;&lt;p&gt;&lt;/p&gt;&lt;p&gt;&lt;/p&gt;&lt;p&gt;This&amp;nbsp;pocket guide&amp;nbsp;is an essential read and bookshelf reference for&amp;nbsp;providers&amp;nbsp;who do not have the specialized knowledge of screening for lung cancer. It also appeals to pulmonologists, fellows in Pulmonary Medicine, chest radiologists, and advanced practice&amp;nbsp;providers with an interest in setting up lung cancer screening in any clinical practice. &amp;nbsp;&lt;/p&gt;</t>
  </si>
  <si>
    <t>Provides a comprehensive and pragmatic guide to screening for lung cancer in clinical practice, Highlights how health disparities in lung cancer affect screening, Appeals to family medicine physicians as well as pulmonologists, radiologists and nurse practitioners</t>
  </si>
  <si>
    <t>Janelle Baptiste, M.D., MPH is board certified in Internal Medicine, Pulmonary Medicine, and Critical Care Medicine and is an Instructor of Medicine in the Division of Pulmonary, Critical Care, and Sleep at Beth Israel Deaconess Medical Center.&amp;nbsp; She is a past recipient of the American Thoracic Society Minority Trainee Development Scholarship Award for her now published work on outcomes of the first three years of a lung cancer screening program. Dr. Baptiste is a pulmonary lead on lung nodule surveillance and has research interests in implementation and outcomes of lung cancer screening programs.&amp;nbsp;In 1999, Dr Baptiste emigrated from Dominica to the United States and received her Bachelor of Science degree in Biology from the University of Massachusetts, Boston, and M.D., and MPH degrees from Tufts University. &amp;nbsp;Dr Baptiste completed her clinical training in Internal Medicine at Boston University Medical Center, and Pulmonary and Critical Care Medicine at Brown University.</t>
  </si>
  <si>
    <t>464950_1_en</t>
  </si>
  <si>
    <t>464950</t>
  </si>
  <si>
    <t>512644</t>
  </si>
  <si>
    <t>9783031106613</t>
  </si>
  <si>
    <t>Pneumology</t>
  </si>
  <si>
    <t>Lung Cancer Screening</t>
  </si>
  <si>
    <t>https://link.springer.com/book/10.1007/978-3-031-10662-0?utm_medium=catalog&amp;utm_source=sn-bks&amp;utm_campaign=ACPG_BOOKS_LYLT_GL_PBOK_05MPH_BS25BKS&amp;utm_content=excel-list</t>
  </si>
  <si>
    <t>978-3-030-75885-1</t>
  </si>
  <si>
    <t>Baranski</t>
  </si>
  <si>
    <t>Baranski; Andrzej</t>
  </si>
  <si>
    <t>Leiden University Medical Center</t>
  </si>
  <si>
    <t>Step-by-Step Surgical Techniques</t>
  </si>
  <si>
    <t>XIX, 481 p. 365 illus., 361 illus. in color.</t>
  </si>
  <si>
    <t>MNQ</t>
  </si>
  <si>
    <t>&lt;p&gt;Anatomy and physiology of kidney, ureter and urinary bladder.- Surgical techniques of non-laparoscopic kidney procurement from deceased and living donors.- Preparing kidney for transplantation.-&amp;nbsp; Benching surgery.- Kidney transplantation – surgical technique.- Surgical Complications after kidney transplantation –treatment.- Graftectomy (transplantectomy)&amp;nbsp; – surgical technique.- Qualifying kidney recipients for transplantation.- Kidney transplant success and safety of the recipient kidney on the operating table.- Literature.- Index.&lt;/p&gt;</t>
  </si>
  <si>
    <t>&lt;div&gt;&lt;div&gt;&lt;div&gt;This book provides a practically applicable guide to the latest techniques in kidney transplantation in an easy-to-digest format. Background is provided on relevant aspects of anatomy and physiology. Detailed step-by-step procedural guidance describes how to successfully perform benching surgery, kidney transplantation and graftectomy techniques. Surgical methods of non-laparoscopic kidney procurement from deceased and living donors are also covered. Potential complications with relevant prevention and resolution strategies are discussed to assist the reader in developing a deep understanding of the methodologies presented. In this book, the author shares his knowledge and experience gained over 35 years in the field of kidney procurement, preparation and transplantation. The book is a monograph and contains many of the author's individual views on certain kidney procurement and transplantation techniques.&lt;/div&gt;&lt;div&gt;&lt;i&gt;&lt;br&gt;&lt;/i&gt;&lt;/div&gt;&lt;div&gt;&lt;i&gt;Kidney Transplantation: Step-by-Step Surgical Techniques&lt;/i&gt;&amp;nbsp;is a concise overview of techniques for kidney procurement, benching and transplantation. Therefore, it is a valuable resource for all practicing and trainee practitioners who encounter these patients in their day-to-day practice.&lt;/div&gt;&lt;/div&gt;&lt;/div&gt;</t>
  </si>
  <si>
    <t>Describes methodologies and strategies for kidney procurement and transplantation, Features guidance on how to avoid surgical complications when performing the latest techniques, Presents information on relevant aspects of kidney anatomy and physiology, Decision making in difficult situations during kidney procurement, preparation and transplantation</t>
  </si>
  <si>
    <t>&lt;div&gt;Andrzej (Andre) Baranski is a professor of Surgery in particular of Education of Surgical Techniques for abdominal organ procurement, preservation and transplantation. He is Director of post-graduate Transplant Surgical Training,&amp;nbsp;Abdominal Organ Transplant Centre, University of Leiden Medical Center (LUMC), the Netherlands. He teaches surgical techniques for the procurement, preservation and transplantation of abdominal organs. In 1985, Andrzej completed his medical studies at the University of Warsaw (Poland), and a few years later in 1991, he defended his doctoral thesis in the field of experimental liver transplantation. Until 1990, he was working as a medical doctor and a university lecturer at the University of Warsaw. From 1991 to 1996, he expanded his experience in the field of transplant surgery in Belgium and USA . Since 1997, Andrzej has been working as a senior transplant surgeon consultant at the Leiden University Medical Center (LUMC) where he has been working nationwide on the improvement of surgical techniques for the procurement of abdominal organs and on the further development of the transplantation department in LUMC in the field of liver, pancreas and kidney transplantation.&lt;/div&gt;</t>
  </si>
  <si>
    <t>455497_1_en</t>
  </si>
  <si>
    <t>455497</t>
  </si>
  <si>
    <t>503905</t>
  </si>
  <si>
    <t>9783030758851</t>
  </si>
  <si>
    <t>Transplantation</t>
  </si>
  <si>
    <t>Nephrology</t>
  </si>
  <si>
    <t>Kidney Transplantation</t>
  </si>
  <si>
    <t>https://link.springer.com/book/10.1007/978-3-030-75886-8?utm_medium=catalog&amp;utm_source=sn-bks&amp;utm_campaign=ACPG_BOOKS_LYLT_GL_PBOK_05MPH_BS25BKS&amp;utm_content=excel-list</t>
  </si>
  <si>
    <t>978-3-030-75888-2</t>
  </si>
  <si>
    <t>9783030758882</t>
  </si>
  <si>
    <t>978-3-030-66613-2</t>
  </si>
  <si>
    <t>Bard</t>
  </si>
  <si>
    <t>Bard; Robert L.</t>
  </si>
  <si>
    <t>Bard Cancer Center</t>
  </si>
  <si>
    <t>XIII, 158 p. 80 illus., 71 illus. in color. With online files/update.</t>
  </si>
  <si>
    <t>&lt;p&gt;1. ​COVID-19 SAFETY PROTOCOLS AND PROTECTION.- 2.&amp;nbsp;CT evaluation of Covid-19 lung disease.- 3.&amp;nbsp;Lung ultrasound in COVID 19 disease.- 4.&amp;nbsp;Clinical Covid-19 Lung Imaging.- 5.&amp;nbsp;Pediatric Covid-19 Lung ultrasound.- 6.&amp;nbsp;REMOTE DIAGNOSTICS.- 7.&amp;nbsp;Covid-19 3D/4D Doppler Imaging.- 8.&amp;nbsp;MULTIMODALITY 3D LUNG IMAGING.- 9.&amp;nbsp;Respiratory Dynamics: Function and Breath Management.- 10.&amp;nbsp;Respiratory disease with SARS-COV2 infection.&lt;/p&gt;&lt;br&gt;&lt;p&gt;&lt;/p&gt;</t>
  </si>
  <si>
    <t>&lt;p&gt;This book offers a detailed and up-to-date overview of image-guided diagnostics in COVID-19 lung disease. A range of image-guided CT and ultrasound procedures in different chest regions are described. For each procedure, the benefits of image guidance are presented and its specialized application explained in the adult (outpatient, triage and hospital setting) and the pediatric patient. Lung Ultrasound Image Guidance assesses this rapidly evolving disease in real time while CT scans may be precisely targeted. The editor provides his 50+ year experience of multidisciplinary chest imaging including battlefield experience to optimally combat this recent viral assault.&lt;/p&gt;
&lt;p&gt;&lt;i&gt;Image-Guided Management&lt;/i&gt; will be a valuable guide and reference not only for radiologists and pulmonary practitioners, but also for imaging technicians and First Responders. The intense public interest in safety and prevention is covered in the chapters on protection and decontamination. A chapter addressingthe multiplicity of organ damage is useful for cardiologists and internists given the long differential diagnosis of respiratory distress entities. The emergence of point of care ultrasound providing 24/7 diagnostic access into inflammatory processes of the lung heralds its ascendance to the top tier of acute care diagnostic tools.&lt;/p&gt;&lt;p&gt;&lt;/p&gt;</t>
  </si>
  <si>
    <t>Provides an up-to-date overview of respiratory image-guided management, Identifies the benefits of specific COVID-19 imaging technologies, Covers a wide range of clinical applications-outpatient, triage, inpatient</t>
  </si>
  <si>
    <t>&lt;p&gt;Trained in body imaging with a subspecialty in 3D/4D ultrasound, Dr. Bard has been performing chest imaging from a&amp;nbsp;military wartime trauma setting since 1970 and advancing the clinical applications as newer modalities emerged.&amp;nbsp;He is a senior member of international radiology societies and has worked on non invasive imaging of the lung due to his association with first responders including members of the NYPD and FDNY. He is a reviewer for the ASLMS, JUM, J Ultrasound Med, JEADV, Clinics in Surgery, Lasers in Med Science and Applied Physics.&amp;nbsp;&lt;/p&gt;&lt;p&gt;&lt;br&gt;&lt;/p&gt;</t>
  </si>
  <si>
    <t>451005_1_en</t>
  </si>
  <si>
    <t>451005</t>
  </si>
  <si>
    <t>499780</t>
  </si>
  <si>
    <t>9783030666132</t>
  </si>
  <si>
    <t>Image-Guided Management of COVID-19 Lung Disease</t>
  </si>
  <si>
    <t>https://link.springer.com/book/10.1007/978-3-030-66614-9?utm_medium=catalog&amp;utm_source=sn-bks&amp;utm_campaign=ACPG_BOOKS_LYLT_GL_PBOK_05MPH_BS25BKS&amp;utm_content=excel-list</t>
  </si>
  <si>
    <t>978-3-030-66616-3</t>
  </si>
  <si>
    <t>XIII, 158 p. 80 illus., 71 illus. in color.</t>
  </si>
  <si>
    <t>9783030666163</t>
  </si>
  <si>
    <t>978-3-031-14651-0</t>
  </si>
  <si>
    <t>Bartl</t>
  </si>
  <si>
    <t>Bartl; Reiner</t>
  </si>
  <si>
    <t>Osteoporosis and Bone Center Munich</t>
  </si>
  <si>
    <t>XIV, 233 p. 99 illus., 81 illus. in color.</t>
  </si>
  <si>
    <t>&lt;p&gt;1 Biology of the Skeleton.- 2 Definition and Pathophysiology of Osteoporosis.- 3 Risk Factors and Prevention of Osteoporosis.- 4 Clinical Aspects and Diagnosis of Osteoporosis.- 5 Treatment Strategies and Drugs in Osteoporosis.- 6 Prevention and Management of Osteoporotic Fractures.- 7 Variants of Osteoporosis and Immobilisation.- 8 Secondary Osteoporosis in Medical Disciplines.- 9 Drug-Induced Osteoporosis and Transplantation.- 10 Joint Disorders and Osteoporosis/Osteonecrosis.- 11 Bone Marrow Disorders and Osteoporosis.- 12 Bone Metastases and Osteoporosis/SRE´s.- 13 Local Bone Disorders and Osteoporosis/Bone Marrow Edema.- 14 Other Organs/Tissues and Osteoporosis.&lt;/p&gt;</t>
  </si>
  <si>
    <t>&lt;p&gt;This book is a quick-reference guide to osteoporosis that equips the reader with easy-to-follow guidelines for lifelong maintenance of skeletal structure and function, with an emphasis on the diagnosis, therapy and prevention of osteoporosis.&lt;/p&gt;
&lt;p&gt;Organized into 20 chapters it provides a concise, yet complete evidence-based overview of osteoporosis prevention and management “from paediatrics to geriatrics”. This practical guide is aimed at raising awareness and educate physicians across disciplines about this preventable, treatable and now even curable disease and emphasizing how every doctor can contribute to stop the “osteoporosis treatment gap” recognized over the last ten years.&lt;br&gt;&lt;/p&gt;
&lt;p&gt;Covering bone biology, pathophysiology, secondary and drug-induced osteoporosis, as well as risk factors, diagnostic measurements, treatment and monitoring strategies, new drugs, management of osteoporotic fractures, and much more, this book is a must-have for all those involved in the prevention and care of this global threat.&lt;br&gt;&lt;/p&gt;&lt;br&gt;</t>
  </si>
  <si>
    <t>Provides a quick-reference evidence-based guide to prevention and management of osteoporosis, Appeals a wide readership, “from paediatrics to geriatrics”, Covers the management of osteoporotic fractures and new drugs</t>
  </si>
  <si>
    <t>&lt;p&gt;Professor Dr. Reiner Bartl is a renowned expert in osteoporosis. He is Director Emeritus of the Osteoporosis Department of the University Clinic Munich and now head of the Osteoporosis Center Munich. Professor Bartl regularly appears in TV round-table discussions on the topic.&lt;/p&gt;&lt;br&gt;&lt;p&gt;&lt;/p&gt;</t>
  </si>
  <si>
    <t>474366_1_en</t>
  </si>
  <si>
    <t>474366</t>
  </si>
  <si>
    <t>521067</t>
  </si>
  <si>
    <t>9783031146510</t>
  </si>
  <si>
    <t>General Practice and Family Medicine</t>
  </si>
  <si>
    <t>Osteoporosis in Clinical Practice</t>
  </si>
  <si>
    <t>https://link.springer.com/book/10.1007/978-3-031-14652-7?utm_medium=catalog&amp;utm_source=sn-bks&amp;utm_campaign=ACPG_BOOKS_LYLT_GL_PBOK_05MPH_BS25BKS&amp;utm_content=excel-list</t>
  </si>
  <si>
    <t>978-3-319-95683-1</t>
  </si>
  <si>
    <t>Bartolo</t>
  </si>
  <si>
    <t>Bartolo; Michelangelo --- Soffietti; Riccardo --- Klein; Martin</t>
  </si>
  <si>
    <t>Neurorehabilitation Unit, Habilita S.p.A.</t>
  </si>
  <si>
    <t>X, 254 p. 22 illus., 19 illus. in color.</t>
  </si>
  <si>
    <t>Preface.- Introduction.- Basics of brain tumor biology for clinicians.- Classification of Tumours of the Central Nervous System.- Clinical concepts of brain tumours.- Imaging in neuro-oncology.- Tumours of the Central Nervous System: therapeutic approaches.- Side effects of therapies.- Neuro-rehabilitation in neuro-oncology.- Measurements of cognitive performances.- Cognitive rehabilitation.- Managing challenging behaviour in brain tumour patients.- Neuropathic pain in nervous system tumours.- Psycho-oncology in brain tumour patients.- Nursing in neuro-oncology.- Occupational therapy.- Quality of Life: a multidimensional concept.- Palliative care and palliative rehabilitation: approaches to the end of life.- Person-centred care and organizational models.</t>
  </si>
  <si>
    <t>&lt;p&gt;&lt;/p&gt;&lt;p&gt;This book provides a comprehensive, practical, and timely guide to neurorehabilitation for patients affected by tumors of the central nervous system. These patients encounter various physical and psychosocial impairments, due to sensory-motor, psychological and cognitive limitations, as well as depression, anxiety and fatigue. These common tumor and treatment consequences reduce quality of life and produce long-term limitation in functioning and disability that may benefit from rehabilitative interventions.&lt;/p&gt;&lt;p&gt;In the early stages of the disease, rehabilitation aims at restoring functioning after tumor treatment, while in the advanced stages, rehabilitation becomes an integral part of palliative care, which aims to increase patients’ independence, to prevent complications and to improve quality of life.&lt;/p&gt;&lt;p&gt;Based on an interdisciplinary approach, the book is structured in two main parts. The first is devoted to the basics of cancer and to the main clinical features of thetumors of the nervous system, as well as to the&lt;/p&gt;&lt;p&gt;essentials of therapeutic approaches. The second part is dedicated to rehabilitation issues, providing the tools for health personnel to take in charge persons affected by neuro-oncological disease.&lt;/p&gt;&lt;p&gt; &lt;/p&gt;&lt;p&gt;This unique volume is a valuable resource for all health professionals (physicians, psychologists, trainees nurses specialized in neuro-oncology, occupational therapists, physiotherapists, speech therapists) involved in the interdisciplinary management of individuals affected by tumors of the central nervous system.&lt;/p&gt;&lt;br&gt;&lt;p&gt;&lt;/p&gt;</t>
  </si>
  <si>
    <t>Provides a unique, comprehensive resource on neuro-oncologic rehabilitation, Offers an interdisciplinary approach, Includes basics of clinical and therapeutic aspects of brain tumors, as well as a comprehensive description of rehabilitation in patients affected by tumors of the nervous system</t>
  </si>
  <si>
    <t>&lt;p&gt;Michelangelo Bartolo graduated in Medicine and specialized in Neurology at the University “La Sapienza” of Rome, and received his PhD in Pharmacological Sciences at the University of Pavia. From 2004 to 2008 he pursued clinical research at Neurorehabilitation Unit and Laboratory of Nociceptive Psychophysiology at the IRCCS Neurological National Institute Casimiro Mondino Foundation, Pavia.&amp;nbsp;Since 2008 he has conducted clinical research at the IRCCS Mediterranean Neurological Institute NEUROMED (Pozzilli, Isernia) where he was director of the Neurorehabilitation Unit. He is currently director of the Department of Rehabilitation and chief of the Neurorehabilitation Unit at the HABILITA Institute (Zingonia, Bergamo). His research interests focus on neurological rehabilitation, rehabilitation of brain tumors, neurophysiology of the motor system, and extra-pyramidal diseases. Dr. Bartolo is a member of the Italian Society of Neurology (SIN) and Vice-President of the Italian Society of Neurological Rehabilitation (SIRN); he is author of scientific publications in national and international medical journals and chapters in scientific books.&lt;/p&gt;&lt;p&gt;&lt;/p&gt;&lt;p&gt; Riccardo Soffietti is Professor of Neurology and Neuro-Oncology at the University of Torino and head of the Department of Neuro-Oncology at the City of Health and Science Hospital, Torino, Italy. He is the past-president of the European Association of Neuro-Oncology (EANO), chairperson of the European Academy of Neurology (EAN) Panel of Neuro-Oncology and of the World Federation of Neurology (WFN). Professor Soffietti is a member of the steering committee of the European Organization for Research of Treatment of Cancer (EORTC) Brain Tumor Group and of the International Group Response Assessment in Neuro-Oncology (RANO). Prof. Soffietti has longstanding experience in clinical and translational neuro-oncology. He has published more than 100 original papers in respected scientific journals, and many chapters in international books. Since 2015, Prof. Soffietti has been executive editor of Neuro-Oncology (OUP). He received the Award for Excellence in Clinical Research from the Society for Neuro-Oncology&amp;nbsp; (US) in 2009.&lt;/p&gt;&lt;p&gt;Martin Klein is professor in medical neuropsychology at&amp;nbsp;Amsterdam University Medical Centers,&amp;nbsp;Dept. of Medical Psychology. His research, in close cooperation with the departments of neurology, neurosurgery, and radiation oncology, initially focused on determining neurocognitive functioning and health-related quality of life of patients with brain tumors. Currently research aims at determining the brain mechanisms underlying frequent symptoms (e.g., neurocognitive deficits, epilepsy, fatigue, depression), the prevention of treatment effects on neurocognitive functioning, and on behavioral or pharmaceutical symptom treatment in primary and metastatic brain tumor patients and in oncological patients undergoing neurotoxic treatments affecting brain functioning.&amp;nbsp;Dr.Klein received the Tim &amp; Tom Gullikson Foundation and Society for Neuro-Oncology Award for Excellence in Quality of Life Research in 2001, the National Brain Tumor Foundation/Tug MgGraw Foundation Caregiver Research Award in 2008, and the Award for Excellence of Applied Neuro-Oncology in 2017.&lt;/p&gt;</t>
  </si>
  <si>
    <t>384323_1_en</t>
  </si>
  <si>
    <t>384323</t>
  </si>
  <si>
    <t>437613</t>
  </si>
  <si>
    <t>9783319956831</t>
  </si>
  <si>
    <t>Neurorehabilitation in Neuro-Oncology</t>
  </si>
  <si>
    <t>https://link.springer.com/book/10.1007/978-3-319-95684-8?utm_medium=catalog&amp;utm_source=sn-bks&amp;utm_campaign=ACPG_BOOKS_LYLT_GL_PBOK_05MPH_BS25BKS&amp;utm_content=excel-list</t>
  </si>
  <si>
    <t>978-3-319-16455-7</t>
  </si>
  <si>
    <t>Basrani</t>
  </si>
  <si>
    <t>Basrani; Bettina</t>
  </si>
  <si>
    <t>University of Toronto</t>
  </si>
  <si>
    <t>Chemical disinfection of the root canal system</t>
  </si>
  <si>
    <t>XVII, 316 p. 152 illus., 112 illus. in color.</t>
  </si>
  <si>
    <t>Chapter 1. Microbial Biofilms in Endodontics.- Chapter 2. Update in Root Canal Anatomy of Permanent Teeth Using Microcomputed Tomography.- Chapter 3. Syringe Irrigation: Blending Endodontics and Fluid Dynamics.- Chapter 4. Research on Irrigation: Methods and Models.- Chapter 5. Update of Endodontic Irrigating Solutions.- Chapter 6. Complications of Endodontic Irrigation: Dental, Medical, and Legal.- Chapter 7. The Role of the Patency File in Endodontic Therapy.- Chapter 8. Manual Dynamic Activation (MDA) Technique.- Chapter 9. Apical Negative Pressure: Safety, Efficacy and Efficiency.- Chapter 10. Sonic and Ultrasonic Irrigation.- Chapter 11. Continuous Instrumentation and Irrigation: The Self-Adjusting File (SAF) System.- Chapter 12. Ozone Application in Endodontics.- Chapter 13. Irrigation of the Root Canal System by Laser Activation (LAI): PIPS Photon-Induced Photoacoustic Streaming.- Chapter 14. Photodynamic Therapy for Root Canal Disinfection.- Chapter 15. Local Applications of Antibiotics and Antibiotic-Based Agents in Endodontics.- Chapter 16. Intracanal Medication.- Chapter 17. Disinfection in Nonsurgical Retreatment Cases.- Chapter 18. Irrigation in Regenerative Endodontic Procedures.- Chapter 19. Conclusion and Final Remarks.</t>
  </si>
  <si>
    <t>This book reviews the available information on bacterial disinfection in endodontics, with emphasis on the chemical treatment of root canals based on current understanding of the process of irrigation. It describes recent advances in knowledge of the chemistry associated with irrigants and delivery systems, which is of vital importance given that chemical intervention is now considered one of the most important measures in eliminating planktonic microbes and biofilms from the infected tooth. Recommendations are made regarding concentrations, exposure times and optimal sequences. Possible complications related to the use of the different solutions are highlighted, with guidance on response. In addition, clinical protocols are suggested on the basis of both clinical experience and the results of past and ongoing research. Throughout, a practical, clinically oriented approach is adopted that will assist the practitioner in ensuring successful endodontic treatment.&lt;div&gt;&lt;br&gt;&lt;/div&gt;&lt;div&gt;&lt;br&gt;&lt;/div&gt;&lt;div&gt;&lt;br&gt;&lt;/div&gt;&lt;div&gt;&amp;nbsp; &amp;nbsp; &amp;nbsp; &amp;nbsp;&lt;/div&gt;</t>
  </si>
  <si>
    <t>Enables the reader to use irrigants most effectively in endodontic treatment, Makes recommendations regarding concentrations, exposure times and optimal sequences, Proposes clinical protocols based on clinical experience and research results</t>
  </si>
  <si>
    <t>Bettina Ruth Basrani is Associate Tenured Professor and Program Co-Director for the MSc in Endodontics at the Faculty of Dentistry, University of Toronto, Toronto, Ontario, Canada. Dr. Basrani graduated from the School of Dentistry, Buenos Aires, Argentina in 1989. She later gained a Diploma as a Specialist in Endodontics from the Argentinian Society of Endodontics and the Ministry of Public Health and Welfare and a PhD from Maimonides University, Faculty of Dentistry, Buenos Aires for a thesis on the effect of chlorhexidine gluconate in root canal disinfection. She joined the University of Toronto in 2004, gaining her Academic License from the Royal College of Dental Surgeons of Ontario in the same year and her Endodontic Specialty License in 2006. Dr. Basrani has completed many research projects. She has published more than 20 articles in refereed journals during the past 5 years and is editor of the book Endodontic Radiology, the second edition of which was published in 2012 (Wiley-Blackwell).&lt;div&gt;&lt;br&gt;&lt;/div&gt;&lt;div&gt;&lt;br&gt;&lt;/div&gt;&lt;div&gt;&lt;br&gt;&lt;/div&gt;&lt;div&gt;&amp;nbsp; &amp;nbsp; &amp;nbsp; &amp;nbsp; &amp;nbsp;&lt;/div&gt;</t>
  </si>
  <si>
    <t>251404_1_en</t>
  </si>
  <si>
    <t>251404</t>
  </si>
  <si>
    <t>318553</t>
  </si>
  <si>
    <t>9783319164557</t>
  </si>
  <si>
    <t>Endodontic Irrigation</t>
  </si>
  <si>
    <t>https://link.springer.com/book/10.1007/978-3-319-16456-4?utm_medium=catalog&amp;utm_source=sn-bks&amp;utm_campaign=ACPG_BOOKS_LYLT_GL_PBOK_05MPH_BS25BKS&amp;utm_content=excel-list</t>
  </si>
  <si>
    <t>978-3-319-37126-9</t>
  </si>
  <si>
    <t>9783319371269</t>
  </si>
  <si>
    <t>978-3-031-37622-1</t>
  </si>
  <si>
    <t>Baum</t>
  </si>
  <si>
    <t>Baum; Neil --- Kahn; Marc J. --- Daigrepont; Jeffery</t>
  </si>
  <si>
    <t>Tulane Medical Center</t>
  </si>
  <si>
    <t>Going Beyond the Basics</t>
  </si>
  <si>
    <t>XVIII, 267 p.</t>
  </si>
  <si>
    <t>MBPM</t>
  </si>
  <si>
    <t>978-3-030-27776-5; 978-3-030-27777-2; 978-3-030-27775-8</t>
  </si>
  <si>
    <t>&lt;div&gt;Why Doctors Need to Consider Medicine a Business.- Time Value of Money, or, What is the Real Financial Value of an Opportunity?- Basic Accounting and Interpretation of Financial Statements.- Revenue Cycle Management.- Contracts and Negotiation.- Restrictive Covenants and the Law.- Managing People.- Basic Personal Finance and Investing.- Organized Medicine.- Transitioning from Training to Private Practice.- Managing Student Debt.- Advanced Payment Models, MIPS and MACRA.- Physician Referrals.- Branding Your Medical Practice: How to Make Your Practice Distinctive and Unique or Branding Your Medical Practice-Going from Tap Water to Evian.- Legal Considerations in Hiring and Firing of Non-Physician.- Malpractice: What You Need to Know to Stay Out of Trouble.- Role of Mid-Level Providers.- Use of Technology.- Team Building for Healthcare Practices	.- Making the Decision for Attaining Community Recognition.- Internet and Social Media Marketing.- Crisis Management.- Don't Let Burnout Take You Out or Don’t Be Blown Out By Burnout.- “Divorcing” Your Business Partners.- Balancing Your Personal and Professional Lives.- The Time for Telemedicine Has Arrived.- Patient Medication Compliance.- Mindfulness and Medicine.- Improving the Health of Populations of Patients.- Concierge Medicine.- Online Reputation Management: What Every Physician Needs to Know.- Developing a 1-Page Marketing Plan.- Surveying Your Practice: Cost-Effective Methods of Identifying the Needs and Wants of Your Patients.- Cybersecurity and Ransomware: Managing Threats and Protecting Patient Data.- The Use and Ethics of Artificial Intelligence in Healthcare.- Conclusion and Five Essential Metrics You Need to Know.- Future of Medicine: The Past Cannot Be Changed, You Can Sculpt Your Future.&lt;br&gt;&lt;/div&gt;</t>
  </si>
  <si>
    <t>&lt;div&gt;Building on the foundation of the previous edition, this book takes readers to the next level of management of medical practices for the 21st century. The road to becoming a physician is not an easy one to travel, nor does it become easier once a doctor completes his\her training. After a long and arduous training process, doctors embark on their professional journey, and there are major crossroads that are fraught with challenges, unknowns and risk. The transition to professional practice is daunting, and many physicians leave their training unprepared for the business of medicine. Even at the peak of their careers, sustaining a successful and profitable practice is not easy.&amp;nbsp;&lt;/div&gt;&lt;div&gt;&lt;br&gt;&lt;/div&gt;&lt;div&gt;Opening chapters revisit the basic business concepts that every physician needs to know, emphasizing the benefits that accrue to a physician who understands the basics of business, from accounting and contracts to managing people and personal finances. The next set of chaptersoffers a roadmap for doctors who are beginning a medical practice and will include new methods and procedures that have become available since the original edition, defining the various options for doctors’ employment such as solo practice, group practice and academic medicine. The final chapters emphasize strategies on how to build and grow a successful practice, including the use of technology and telemedicine, cybersecurity, marketing and much more.&lt;/div&gt;&lt;div&gt;&lt;div&gt;&lt;br&gt;&lt;/div&gt;&lt;/div&gt;&lt;div&gt;Unfortunately, not every doctor has the background, training and skills to manage a medical practice. &lt;i&gt;The Business of Building and Managing a Healthcare Practice&lt;/i&gt; simplifies the process of business management and provides the practicing physician with knowledge to be able to enjoy the business component of his\her medical practice.&lt;/div&gt;</t>
  </si>
  <si>
    <t>Completely updated and expanded new edition going beyond the basics, Provides ethical ideas and suggestions to increase the visibility of a practice, Written by experts in medical practice and business development</t>
  </si>
  <si>
    <t>&lt;div&gt;Neil Baum, MD, Department of Urology, Tulane Medical School, New Orleans, LA, USA&lt;/div&gt;&lt;div&gt;&lt;br&gt;&lt;/div&gt;&lt;div&gt;Marc J. Kahn, MD, Department of Medicine, University of Nevada - Las Vegas, Las Vegas, NV, USA&lt;/div&gt;&lt;div&gt;&lt;br&gt;&lt;/div&gt;&lt;div&gt;Jeffery Daigrepont, EFMP, The Coker Group, Alpharetta, GA, USA&lt;/div&gt;</t>
  </si>
  <si>
    <t>472785_2_en</t>
  </si>
  <si>
    <t>472785</t>
  </si>
  <si>
    <t>479123</t>
  </si>
  <si>
    <t>9783031376221</t>
  </si>
  <si>
    <t>Practice and Hospital Management</t>
  </si>
  <si>
    <t>The Business of Building and Managing a Healthcare Practice</t>
  </si>
  <si>
    <t>https://link.springer.com/book/10.1007/978-3-031-37623-8?utm_medium=catalog&amp;utm_source=sn-bks&amp;utm_campaign=ACPG_BOOKS_LYLT_GL_PBOK_05MPH_BS25BKS&amp;utm_content=excel-list</t>
  </si>
  <si>
    <t>978-3-030-98426-7</t>
  </si>
  <si>
    <t>Bearman</t>
  </si>
  <si>
    <t>Bearman; Gonzalo --- Morgan; Daniel J. --- K. Murthy; Rekha --- Hota; Susy</t>
  </si>
  <si>
    <t>Virginia Commonwealth University</t>
  </si>
  <si>
    <t>New Perspectives and Controversies</t>
  </si>
  <si>
    <t>XX, 401 p. 20 illus., 17 illus. in color.</t>
  </si>
  <si>
    <t>MJ</t>
  </si>
  <si>
    <t>978-3-319-60978-2; 978-3-319-60979-9; 978-3-319-60980-5; 978-3-319-86975-9</t>
  </si>
  <si>
    <t>&lt;p&gt;HAI Controversies: Contact Precautions.- Hand Hygiene Monitoring Technologies: Implementation and Outcomes.- Universal Glove and Gown Use for the Prevention of Methicillin-Resistant Staphylococcus aureus (MRSA)or Vancomycin-Resistant Enterococcus (VRE).- Isolation Precautions for Visitors.- Bacterial Contamination of the Anesthesia Work Area: Hands, Patients, and Things.- Infection Control in the Outpatient.- New Technologies for Infection.- What Is the Role of Mobile No-Touch Disinfection Technology in Optimizing Healthcare Environmental Hygiene?.- Universal MRSA/Staphylococcal Decolonization for Hospitalized Patients.- Staphylococcal Decolonization in Surgery Patients.- The Surgical Care Improvement Project Redux: Should CMS Revive Process of Care Measures for Prevention of Surgical Site Infections?.- Healthcare Worker Apparel and Infection Prevention.- Antimicrobial Textiles and Infection Prevention: Clothing and the Inanimate Environment – Clothes and Inanimate Environment.- Multidrug Resistant Gram Negative Bacilli - Infection Prevention Considerations.- Active Surveillance Cultures for MRSA, VRE, Multidrug-Resistant Gram-Negatives.- &lt;i&gt;C. difficile&lt;/i&gt; Microbiome Manipulation.- Air Contamination in the Hospital Environment.- Vertical Versus Horizontal Infection Control Interventions.- The Role of the Hospital Epidemiologist.- Whole Genome Sequencing for Outbreak Investigation.- Viral Hemorrhagic Fever Preparedness.- Probiotics and Infection Prevention.- Animals in Healthcare Settings.- Decolonization in Infection Control of Gram-negative Bacilli.- Testing water for Legionella Prevention.- The importance of C. difficile colonization on infection prevention.- Mandatory Influenza Vaccination of Healthcare Personnel.- Chlorhexidine Gluconate Bathing Outside the Intensive Care Unit.- Airborne Precautions and Personal Protective Equipment: The Powered Air-Purifying Respirator-Only Approach.- Donning and Doffing of Personal Protective Equipment (PPE): Is TrainingNecessary?.- Rapid Diagnostics in Infection Prevention.- Diagnostic test stewardship.-&amp;nbsp;Innovations in Ambulatory Stewardship.-&amp;nbsp;Outpatient antibiotic therapy (OPAT).-&amp;nbsp;Construction and remodeling in the healthcare environment:&amp;nbsp; The critical role of the healthcare epidemiologist.-&amp;nbsp;Airborne or Not? What Constitutes Aerosole Generating Procedures&lt;/p&gt;</t>
  </si>
  <si>
    <t>&lt;p&gt;The first edition of &lt;i&gt;Infection Prevention&lt;/i&gt; reviewed evolving areas in infection prevention on topics including contact precautions, technology implementation, specific infections, and care in various settings. It summarized the current data on infection prevention, presents controversies on the various topics, and includes recommendations for patient safety. Addressing hot topics such as MRSA, C. difficile vaccination, mandatory flu vaccines, and CLABSI, this is the only text to include prevention and control overviews across a range of infection issues.&lt;/p&gt;
&lt;p&gt;Written by experts in the field, this successor edition will update current chapters on the most cutting-edge models of care on emerging and evolving topics in infectious diseases. It will also include new material and chapters on high-level disinfection, diagnostic test stewardship, unique pathogens units, outpatient antibiotic stewardship, outpatient antibiotic therapy, as well as a chapter on infection prevention metrics: how much can we prevent healthcare associated infections and how hard should we try.&lt;/p&gt;
&lt;p&gt;The second edition of &lt;i&gt;Infection Prevention: New Perspectives and Controversies&lt;/i&gt; is a valuable resource for infection prevention professionals, healthcare quality and safety professionals, caring for patients in in- and outpatient settings.&lt;/p&gt;</t>
  </si>
  <si>
    <t>Discusses emerging trends and current controversies in infection prevention., Provides edits and updates to the previous edition, as well as the addition of new chapters., Written by experts in the field,</t>
  </si>
  <si>
    <t>&lt;p&gt;Gonzalo Bearman MD, MPH&lt;/p&gt;&lt;p&gt;Richard P. Wenzel Professor of Medicine&lt;/p&gt;&lt;p&gt;Chair, Division of Infectious Diseases&lt;/p&gt;&lt;p&gt;Virginia Commonwealth University Health System&lt;/p&gt;&lt;p&gt; Richmond, Virginia, USA&lt;br&gt;&lt;/p&gt;&lt;p&gt;Daniel J Morgan, MD, MS&lt;br&gt;&lt;/p&gt;&lt;p&gt;&lt;/p&gt;&lt;p&gt;Associate Professor, Chief Hospital Epidemiologist&lt;/p&gt;&lt;p&gt;Epidemiology, Public Health and Medicine&lt;/p&gt;&lt;p&gt;University of Maryland School of Medicine and Baltimore VA Medical Center&lt;/p&gt;&lt;p&gt;Baltimore, MD, USA&lt;/p&gt;&lt;p&gt;Rekha K. Murthy, MD&lt;/p&gt;&lt;p&gt;Professor of Medicine, Division of Infectious Diseases,&lt;/p&gt;&lt;p&gt;Cedars-Sinai&lt;/p&gt;&lt;p&gt;Professor of Clinical Medicine, &lt;/p&gt;&lt;p&gt;David Geffen School of Medicine at UCLA &lt;/p&gt;&lt;p&gt; Los Angeles, CA , USA&lt;br&gt;&lt;/p&gt;&lt;p&gt;Susy Hota MD MSc&lt;/p&gt;&lt;p&gt;Medical Director, Infection Prevention and Control&lt;/p&gt;&lt;p&gt;University Health Network&lt;/p&gt;&lt;p&gt;Associate Professor&lt;/p&gt;&lt;p&gt;Department of Medicine, Division of Infectious Diseases&lt;/p&gt;&lt;p&gt;University of Toronto&lt;/p&gt;&lt;p&gt; Toronto, Ontario, Canada&lt;br&gt;&lt;/p&gt;&lt;p&gt;&lt;br&gt;&lt;/p&gt;</t>
  </si>
  <si>
    <t>443822_2_en</t>
  </si>
  <si>
    <t>443822</t>
  </si>
  <si>
    <t>340957</t>
  </si>
  <si>
    <t>9783030984267</t>
  </si>
  <si>
    <t>Infection Prevention</t>
  </si>
  <si>
    <t>https://link.springer.com/book/10.1007/978-3-030-98427-4?utm_medium=catalog&amp;utm_source=sn-bks&amp;utm_campaign=ACPG_BOOKS_LYLT_GL_PBOK_05MPH_BS25BKS&amp;utm_content=excel-list</t>
  </si>
  <si>
    <t>978-3-030-98429-8</t>
  </si>
  <si>
    <t>9783030984298</t>
  </si>
  <si>
    <t>978-3-030-58177-0</t>
  </si>
  <si>
    <t>Becker</t>
  </si>
  <si>
    <t>Becker; Roland --- Hirschmann; Michael T. --- Kort; Nanne P.</t>
  </si>
  <si>
    <t>Centre of Joint Replacement West Brandenburg University of Brandenburg Theodor Fontane</t>
  </si>
  <si>
    <t>XIV, 711 p. 397 illus., 350 illus. in color. With online files/update.</t>
  </si>
  <si>
    <t>&lt;p&gt;Anthropometry of the Native Knee.-&amp;nbsp;Kinematics of the native knee.-&amp;nbsp;Kinematics of the knee after partial and total knee arthroplasty.-&amp;nbsp;Loading of the knee joint after total knee arthroplasty.-&amp;nbsp;The optimal indication for unicompartmental knee arthroplasty.-&amp;nbsp;The optimal indication for patellofemoral arthroplasty.-&amp;nbsp;The optimal indication for combined patellofemoral and unicondylar knee arthroplasty.-&amp;nbsp;The optimal indication for total knee arthroplasty.-&amp;nbsp;Partial resurfacing implants.-&amp;nbsp;Patients evaluation prior to knee arthroplasty.-&amp;nbsp;Cardiovascular co-morbidity in patients scheduled for TKA.-&amp;nbsp;Patient expectations in total knee arthroplasty.-&amp;nbsp;Basic principles of partial knee arthroplasty.-&amp;nbsp;Principles of total knee arthroplasty.-&amp;nbsp;UKA component design - What do we need to know?.-&amp;nbsp;TKA component design - What do engineers need to know?.-&amp;nbsp;Patellofemoral Arthroplasty – Onlay Versus Inlay Prostheses.-&amp;nbsp;Surgical 2Dplanning of total knee arthroplasty.-&amp;nbsp;3D planning of total knee arthroplasty - why and how?.-&amp;nbsp;Optimal setup of the operating room.-&amp;nbsp;Tranexamic acid (TXA) in total knee arthroplast.-&amp;nbsp;Optimal positioning of the patient.-&amp;nbsp;Pros and cons of using a tourniquet.-&amp;nbsp;Pro and Cons of tranexamic acid (TXA) in total knee arthroplasty.-&amp;nbsp;Standard approaches to the knee.-&amp;nbsp;Is there an optimal TKA component position?.-&amp;nbsp;Neutral mechanical alignment - the gold standard.-&amp;nbsp;The anatomical alignment concept for total knee arthroplasty.-&amp;nbsp;Kinematic alignment in total knee arthroplasty.-&amp;nbsp;Measured resection technique – how does it work?.-&amp;nbsp;Ligament balancing technique – how does it work.-&amp;nbsp;Posterior femoral referencing in total knee arthroplasty.-&amp;nbsp;Anterior femoral referencing in total knee arthroplasty.-&amp;nbsp;Tibial component rotation in total knee arthroplasty.-&amp;nbsp;Patient specific instrumentation in TKA.-&amp;nbsp;Patients specific partial and total knee arthroplasty- an update.-&amp;nbsp;Navigation in total knee arthroplasty.-&amp;nbsp;Optimal sizing of the femoral, tibial and patellofemoral components in TKA.-&amp;nbsp;Optimal implant fixation in knee arthroplasty: cemented versus cementless knee arthroplasty.-&amp;nbsp;Wound closure in total knee arthroplasty.-&amp;nbsp;Pros and cons of drains for wound drainage in total knee arthroplasty.-&amp;nbsp;Pain management after total knee arthroplasty.-&amp;nbsp;How to handle complications in unicompartmental knee arthroplasty.-&amp;nbsp;How to handle complications during TKA?.-&amp;nbsp;Deformity Correction in Total Knee Arthroplasty.-&amp;nbsp;TKA in fracture treatment.-&amp;nbsp;Thromboembolic prophylaxis after partial or total knee arthroplasty.-&amp;nbsp;How to avoid typical complications after total knee arthroplasty?.-&amp;nbsp;Infection prophylaxis in TKA.-&amp;nbsp;Rehabilitation after Total Knee Arthroplasty.-&amp;nbsp;How to assess outcome after partial or total knee arthroplasty - Measuring results that really matter!.-&amp;nbsp;Function after unicondylar knee arthroplasty- what could you expect?.-&amp;nbsp;Outcome after total knee arthroplasty - what can be expected?.-&amp;nbsp;Function after small knee implants.-&amp;nbsp;Sports after partial or total knee arthroplasty.-&amp;nbsp;The immune response to metal in total knee arthroplasty.-&amp;nbsp;Does digital support influence outcome after total knee arthroplasty?.-&amp;nbsp;Registries – How important are they?.-&amp;nbsp;Most common scores for patients’ evaluation.&lt;/p&gt;&lt;p&gt;&lt;br&gt;&lt;/p&gt;</t>
  </si>
  <si>
    <t>&lt;p&gt;This book supplies all the information that the young orthopaedic surgeon needs to know when preparing to perform total or partial knee replacement for the first time and also provides more experienced surgeons with a comprehensive general update on the basics.&amp;nbsp;&lt;/p&gt;&lt;p&gt;After an opening section on anatomy and kinematics of the knee, patient management during the pre-, peri-, and postoperative phases is covered in detail with the aid of numerous illustrations. The final section considers postoperative patient evaluation, outcome measurements, and the value of registries.&amp;nbsp;&lt;/p&gt;&lt;p&gt;Readers will gain a sound understanding of the scientific basis underlying management decisions, of component design philosophies, and of the rationale for preferences such as mechanical alignment and ligament balancing. The pros and cons of a variety of management choices are explained, and guidance provided on patient selection. Surgical techniques are presented on high-quality videos and many tips and tricks are highlighted to help the inexperienced to cope with challenging situations.&lt;/p&gt;</t>
  </si>
  <si>
    <t>Explanation of anatomy, kinematics, and biomechanics, Guidance on key management issues and choices, High-quality videos of surgical techniques</t>
  </si>
  <si>
    <t>&lt;p&gt;Roland Becker, MD, PhD is Full Professor of Orthopeadics and Traumatology at the Brandenburg Medical School “Theodor Fontane”, Germany since 2016. He is also Ass. Professor at the Otto-von Guericke University of Magdeburg since 2011. Prof. Becker is the Head of the Department of Orthopedic and Traumatology and the Brandenburg Centre of Joint Replacement. He graduated from University in 2002 and gained his doctorate in the same year. He spent some time of his Orthopedic training in England, Switzerland and USA. Prof. Becker served for the German speaking Society of Arthroscopy and Joint Surgery (AGA) as a board member from 2006 to 2015 and was the president of AGA between 2011 to 2013. He is board member of the European Society of Knee Arthroscopy and Sports Traumatology (ESSKA) since 2011, Chairman of the European Knee Associate of ESSKA from 2014 to 2018 and currently the vice President of the Society. &lt;/p&gt;&lt;p&gt; &lt;/p&gt;&lt;p&gt;He has been Deputy Editor in Chief of Knee Arthroscopy Sports Traumatology and Knee Surgery (KSSTA) from 2012 to 2019 after being an Associated Editor from 2009. Prof. Becker has given over 400 presentations and published over 150 peer reviewed articles, mainly about knee. He was Editor and author of one of the most successful books about revision in total knee arthroplasty “The unhappy total knee arthroplasty”. He also wrote a book about Basics in Knee arthroscopy and contributed to numerous other book projects.&amp;nbsp;&lt;/p&gt;
&lt;p&gt;&lt;/p&gt;Prof. Hirschmann has published over 250 articles in peer-reviewed international medical journals and has led numerous books in knee surgery as editor. His research focuses on all aspects of knee surgery, but in particular on knee arthroplasty and "unhappy patients after total knee arthroplasty". His book "The unhappy total knee replacement" accounts to the one of most successful books in the field of expertise. &lt;p&gt;&lt;/p&gt;
&lt;p&gt;Prof. Hirschmann is the chairman of the European Knee Associates (EKA), a section of ESSKA. He also serves as a board member of the German Knee Society (DKG). In addition, Prof. Hirschmann serves as the deputy editor in chief of Knee Surgery, Sports Traumatology, Arthroscopy (KSSTA). He is also member of the editorial boards of various journals such as Muscle Ligaments and Tendons Journal, World Journal of Orthopedics and AP SMART Journal.&amp;nbsp;&lt;/p&gt;&lt;br&gt;&lt;p&gt;&lt;/p&gt;</t>
  </si>
  <si>
    <t>427974_1_en</t>
  </si>
  <si>
    <t>427974</t>
  </si>
  <si>
    <t>478572</t>
  </si>
  <si>
    <t>9783030581770</t>
  </si>
  <si>
    <t>Physiotherapy</t>
  </si>
  <si>
    <t>Basics in Primary Knee Arthroplasty</t>
  </si>
  <si>
    <t>https://link.springer.com/book/10.1007/978-3-030-58178-7?utm_medium=catalog&amp;utm_source=sn-bks&amp;utm_campaign=ACPG_BOOKS_LYLT_GL_PBOK_05MPH_BS25BKS&amp;utm_content=excel-list</t>
  </si>
  <si>
    <t>978-3-030-58180-0</t>
  </si>
  <si>
    <t>XIV, 711 p. 397 illus., 350 illus. in color.</t>
  </si>
  <si>
    <t>9783030581800</t>
  </si>
  <si>
    <t>978-3-030-38260-5</t>
  </si>
  <si>
    <t>Beets-Tan</t>
  </si>
  <si>
    <t>Beets-Tan; Regina G.H. --- Oyen; Wim J. G. --- Valentini; Vincenzo</t>
  </si>
  <si>
    <t>The Netherlands Cancer Institute</t>
  </si>
  <si>
    <t>VII, 530 p. 155 illus., 105 illus. in color.</t>
  </si>
  <si>
    <t>Diagnostic Imaging</t>
  </si>
  <si>
    <t>PART I: Imaging in Oncology: From Diagnosis to Outcomes.- Theragnostics in Modern Oncology – The Role of Imaging.- The Role of a Radiologist and Nuclear Medicine Physician in a Multidisciplinary Tumor Board.- PART II :&amp;nbsp; From Simulation to Delivery Guided by Imaging: Technical Aspects.- Optimal CT Protocol for CT Guided Planning Preparation in Radiotherapy.- Management of Respiratory Induced Tumour Motion for Tailoring Target Volumes During Radiation Therapy.- Principles and Constraints of Nonrigid Registration.- Radiotherapy Target Volume Definition Based on PET/CT Imaging Data.- CT in Room Gating During Radiotherapy.- High-Field MRI in-Room Guidance for Radiotherapy Adaptation.- Low Tesla MRI in Room Gating During Radiotherapy.- Endoluminal Brachytherapy: Technicalities and Main Clinical Evidences.- PART III : Imaging for Tumor Staging and Volume Definition.- Staging and Target Volume Definition by Imaging in CNS Tumours.- T Staging and Target Volume Definition by Imaging in Headand Neck Tumors.- T Staging and Target Volume Definition by Imaging in Breast Tumours.- T Staging and Target Volume Definition by Imaging in GI Tumours.- T Staging and Target Volume Definition by Imaging in GU Tumors.- T Staging and Target Volume Definition by Imaging in GYN Tumours.- N Stage Challenges.- Tumor Biology Characterization by Imaging In Laboratory.- Tumor Biology Characterization by Imaging in Clinic.- Imaging Based Prediction Models.- PART: IV Response Evaluation and Follow up by Imaging.- Response Evaluation and Follow up by Imaging&amp;nbsp; in Brain Tumours.- Response Assessment and Follow up by Imaging&amp;nbsp; in Head and Neck Tumours.- Response Assessment and Follow up by Imaging in Lung Tumours.- Response Assessment and Follow up by Imaging in Breast Tumours.- Response Assessment and Follow up by Imaging in Gastrointestinal Tumors.- Response Assessment and Follow up by Imaging in GU Tumours.- Response Assessment and Follow up by Imaging in GYN Tumours.&lt;p&gt;&lt;/p&gt;</t>
  </si>
  <si>
    <t>&lt;p&gt;This book, edited by leading experts in radiology, nuclear medicine, and radiation oncology, offers a wide-ranging, state of the art overview of the specifics and the benefits of a multidisciplinary approach to the use of imaging in image-guided radiation treatments for different tumor types. The entire spectrum of the most important cancers treated by radiation are covered, including CNS, head and neck, lung, breast, gastrointestinal, genitourinary, and gynecological tumors. The opening sections of the book address background issues and a range of important technical aspects. Detailed information is then provided on the use of different imaging techniques for T staging and target volume delineation, response assessment, and follow-up in various parts of the body. The focus of the book ensures that it will be of interest for a multidisciplinary forum of readers comprising radiation oncologists, nuclear medicine physicians, radiologists and other medical professionals.&amp;nbsp;&lt;/p&gt;</t>
  </si>
  <si>
    <t>Focuses on a multidisciplinary approach to the use of imaging in image-guided radiation treatments, Considers a wide spectrum of tumor types, Written by leading experts in radiology, nuclear medicine, and radiation oncology</t>
  </si>
  <si>
    <t>&lt;b&gt;Regina Beets-Tan, MD, PhD&lt;/b&gt;, Chair Department of Radiology, The Netherlands Cancer Institute, University of Masstricht, Amsterdam, The Netherlands&lt;div&gt;&lt;br&gt;&lt;div&gt;&lt;br&gt;&lt;/div&gt;&lt;div&gt;&lt;b&gt;Wim Oyen, MD, PhD&lt;/b&gt;, Chair Translational Molecular Imaging, The Institute of Cancer Research, London, UK&lt;/div&gt;&lt;div&gt;&lt;br&gt;&lt;/div&gt;&lt;div&gt;&lt;b&gt;&lt;br&gt;&lt;/b&gt;&lt;/div&gt;&lt;div&gt;&lt;b&gt;Vincenzo Valentini, MD, PhD&lt;/b&gt;, Chair Department of Radiation Oncology, University Cattoloca del Sacro Cuore, Policlinico Agostino Gemelli, Rome, Itlay&lt;/div&gt;&lt;div&gt;&lt;br&gt;&lt;/div&gt;&lt;div&gt;&lt;br&gt;&lt;/div&gt;&lt;/div&gt;</t>
  </si>
  <si>
    <t>374590_1_en</t>
  </si>
  <si>
    <t>374590</t>
  </si>
  <si>
    <t>428396</t>
  </si>
  <si>
    <t>9783030382605</t>
  </si>
  <si>
    <t>Nuclear Medicine</t>
  </si>
  <si>
    <t>Imaging and Interventional Radiology for Radiation Oncology</t>
  </si>
  <si>
    <t>https://link.springer.com/book/10.1007/978-3-030-38261-2?utm_medium=catalog&amp;utm_source=sn-bks&amp;utm_campaign=ACPG_BOOKS_LYLT_GL_PBOK_05MPH_BS25BKS&amp;utm_content=excel-list</t>
  </si>
  <si>
    <t>978-3-030-38263-6</t>
  </si>
  <si>
    <t>9783030382636</t>
  </si>
  <si>
    <t>978-3-030-71477-2</t>
  </si>
  <si>
    <t>Beladakere Ramaswamy</t>
  </si>
  <si>
    <t>Beladakere Ramaswamy; Swathi --- Bhagavan; Sachin M. --- Govindarajan; Raghav</t>
  </si>
  <si>
    <t>University of Missouri</t>
  </si>
  <si>
    <t>A Case-Based Approach</t>
  </si>
  <si>
    <t>VIII, 164 p. 38 illus., 27 illus. in color.</t>
  </si>
  <si>
    <t>Tele-neurology Curriclum.-Tele-Neurology and Technology.- Tele-history and Tele-examination.- Webside manners and Professionalism.- Webside manners and Professionalism.- Licensing and Regulatory issues.- Current state of Tele-Neurology.- Payment models for Tele-Neurology.- Future trends in Teleneurology.- Remote monitoring in Tele-Neurology.- Application of telemedicine in research.- Digital revolution in tele-neurology during COVID 19 pandemic.&lt;p&gt;&lt;/p&gt;</t>
  </si>
  <si>
    <t>&lt;p&gt;This book focuses on the basics of teleneurology and provides an outline of curriculum and practice with the help of clinical vignettes. It fills the gap for a text that reflects the rapidly evolving nature of the teleneurology field, with specific attention paid to examining how this can be extended to patient treatment.&lt;/p&gt;&lt;p&gt;&amp;nbsp;Recent COVID-19 pandemic rapidly revolutionized telemedicine technology and reformed the practice of medicine; this book will serve as an easy guide to&amp;nbsp;physicians all over the world to adapt to changing needs of the health care system.&amp;nbsp;&lt;/p&gt;&lt;p&gt;&lt;/p&gt;&lt;p&gt;&amp;nbsp;Concise and comprehensive, this 12 chapter book covers a variety of neurological disorders and highlights specific aspects of teleneurology practice, including&amp;nbsp; medicolegal issues, licensure, standard of care, ethical issues, and future trends.&lt;/p&gt;&lt;p&gt;&lt;/p&gt;&lt;p&gt;&amp;nbsp;Designed to be a resource for students and residents, as well as medical school faculty and practicing clinicians,&amp;nbsp;&lt;i&gt;Learning Teleneurology Basics will&amp;nbsp;&lt;/i&gt;&amp;nbsp;prepare the reader to deliver care remotely.&amp;nbsp;&lt;/p&gt;&lt;p&gt;&lt;/p&gt;</t>
  </si>
  <si>
    <t>Provides basics and overview of practice of teleneurology, Fills a gap in the literature by offering a model curriculum, Cases cover a variety of neurological disorders</t>
  </si>
  <si>
    <t>&lt;p&gt;1. Swathi Beladakere Ramaswamy, MD&lt;/p&gt;
&lt;p&gt;Resident Physician&amp;nbsp;&lt;/p&gt;
&lt;p&gt;Department of Neurology&amp;nbsp;&lt;/p&gt;
&lt;p&gt;University of Missouri&amp;nbsp;&lt;/p&gt;
&lt;p&gt;Columbia, Missouri&lt;/p&gt;
USA&lt;p&gt;&lt;/p&gt;
&lt;p&gt;ramaswamys@health.missouri.edu&lt;/p&gt;
&lt;p&gt;&amp;nbsp;&lt;/p&gt;
&lt;p&gt;2.&amp;nbsp;Sachin M. Bhagavan, MD&lt;/p&gt;
Resident physician&lt;p&gt;&lt;/p&gt;
&lt;p&gt;Department of Neurology&amp;nbsp;&lt;/p&gt;
&lt;p&gt;University of Missouri&lt;/p&gt;
&lt;p&gt;Columbia, Missouri&lt;/p&gt;
&lt;p&gt;USA&lt;/p&gt;
bhagavans@health.missouri.edu&lt;p&gt;&lt;/p&gt;
&lt;p&gt;&amp;nbsp;&lt;/p&gt;
&lt;p&gt;3. Raghav Govindarajan, MD&lt;/p&gt;
&lt;p&gt;Associate professor&lt;/p&gt;
&lt;p&gt;Department of Neurology&amp;nbsp;&lt;/p&gt;
University of Missouri&lt;p&gt;&lt;/p&gt;
&lt;p&gt;Columbia, Missouri&lt;/p&gt;
&lt;p&gt;USA&lt;/p&gt;
&lt;p&gt;govindarajanr@health.missouri.edu&lt;/p&gt;&lt;br&gt;</t>
  </si>
  <si>
    <t>439394_1_en</t>
  </si>
  <si>
    <t>439394</t>
  </si>
  <si>
    <t>489193</t>
  </si>
  <si>
    <t>9783030714772</t>
  </si>
  <si>
    <t>Learning Teleneurology Basics</t>
  </si>
  <si>
    <t>https://link.springer.com/book/10.1007/978-3-030-71478-9?utm_medium=catalog&amp;utm_source=sn-bks&amp;utm_campaign=ACPG_BOOKS_LYLT_GL_PBOK_05MPH_BS25BKS&amp;utm_content=excel-list</t>
  </si>
  <si>
    <t>978-3-030-93400-2</t>
  </si>
  <si>
    <t>Bellani</t>
  </si>
  <si>
    <t>Bellani; Giacomo</t>
  </si>
  <si>
    <t>University of Milano-Bicocca</t>
  </si>
  <si>
    <t>XXII, 428 p. 86 illus., 71 illus. in color.</t>
  </si>
  <si>
    <t>MMKL</t>
  </si>
  <si>
    <t>Part 1. Techniques.- Chapter 1. Basic physiology of respiratory system: gas exchange and respiratory mechanics.- Chapter 2. A short history of Mechanical Ventilation.- Chapter 3. Airway management in critically ill.- Chapter 4. Controlled mechanical ventilation: modes and monitoring.- Chapter 5. Assisted ventilation: pressure support and bilevel ventilation modes.- Chapter 6. Monitoring the patient during assisted ventilation.- Chapter 7. Neurally Adjusted Ventilatory Assist.- Chapter 8. roportional Assist Ventilation.- Chapter 9. Non-invasive ventilation: indications and caveats.- Chapter 10. High-flow Nasal Cannula.- Chapter 11. Nursing of mechanically ventilated and ECMO patient.- Chapter 12. Closed Loop ventilation modes.- Chapter 13. Aiway pressure release ventilation.- Part 2. Clinical Scearios.- Chapter 14. Acute Respiratory Failure and Acute Respiratory Distress Syndrome.- Chapter 15. Ventilator Induced Lung Injury and Lung Protective Ventilation.- Chapter 16. Mechanical ventilation in the heathy lung: OR and ICU.- Chapter 17. PEEP setting in ARDS.- Chapter 18. Ventilation in brain injured patient.- Chapter 19. Invaisve and noninvasive ventilation in patient with cardiac failure.- Chapter 20. COPD and severe asthma.- Chapter 21. Ventilation in the obese patient.- Chapter 22. Weaning the simple and complex patients.- Chapter 23. Noninvasive ventilation in COVID-19.- Chapter 24. Invasive Ventilation in COVID-19.- Chapter 25. Mechanical ventilation in different surgical settings.- Chapter 26. Following up the patients at long term.- Chapter 27. Mechanical Ventilation in limited resource settings.- Chapter 28. Mechanical Ventilation during patient's trasferral.- Part 3. Adjuncts to MV.- Chapter 29. Prone Position.- Chapter 30. Veno-Venous ECMO and ECCO2R.- Chapter 31. Mechanical Ventilation setting during ECMO.- Part 4. Monitoring.- Chapter 32. Ultrasound assesment of the respiratory system.- Chapter 33. Electrical Impedance Tomography.- Chapter 34. Esophageal pressure monitoring.- Chapter 35. Lung Volumes and volumetric capnography.- Chapter 36. Radiological monitoring.- Chapter 37. Clinical vignettes (waveforms).- Chapter 38. Teaching Mechanical ventilation: on line resources and simulation.&lt;p&gt;&lt;/p&gt;</t>
  </si>
  <si>
    <t>This book aims to give a comprehensive overview of the current challenges and solution posed to the health care professionals who need to use mechanical ventilation to treat their patients.&lt;p&gt;Mechanical ventilation is a cornerstone of the treatment of critically ill patients, as also dramatically underlined by the recent COVID-19 pandemic. The topic is not simple to approach, since it requires integration of multiple data which, in turn, result from complex interplays between patient’s condition and ventilatory settings. While technological development empowered advanced monitoring and decision support, these also increase the burden of data on the practitioners. &lt;/p&gt;
&lt;p&gt;Furthermore, considering that sometimes mechanical ventilation is seen under two, apparently opposite, approaches, “physiology vs. protocols”, the book aims to reconcile these two aspects. And this has been done by each author following the above trajectory in their chapters. &lt;/p&gt;&lt;p&gt;&lt;/p&gt;The exposure of the topic begins from the “pathophysiology” (i.e. the “physiology of the disease”) so that the reader can better understand the concept and rationale of any given approach. At the same time, any rationale or hypothesis (for as much as supported by physiology) must hold at the proof of clinical research and evidence, which is summarized in each chapter.&lt;div&gt;&lt;br&gt;&lt;/div&gt;&lt;div&gt;In summary, the purposes is that the readers understand not only which is the best clinical practice to adopt but also why and which mechanisms this is based upon and how to approach a novel issue they might encounter. The book – addressed to physicians, nurses and respiratory therapist – features chapters on “novel” or “hot” topics like, obviously, COVID-19, ECMO, but also MV in low resource setting.&lt;p&gt;&lt;/p&gt;&lt;/div&gt;</t>
  </si>
  <si>
    <t>Authored by internationally renowned experts in the field, Unique approach in presenting, for each topic, both the physiology and the “evidence based” data, Replies to doubts and controversies from practitioners in the field representing the most frequent items of interest</t>
  </si>
  <si>
    <t>&lt;p&gt;&lt;b&gt;Dr. Giacomo Bellani&lt;/b&gt; is Associate Professor of Anesthesia and Critical Care Medicine of the University of Milan-Bicocca, in Monza, Italy and staff physician in the general Intensive Care Unit of San Gerardo Hospital, where he completed the postgraduate training program in Anesthesia and Critical Care. In 2003-2004 he was research fellow at Massachusetts General Hospital, in Boston, MA. In 2006 he received the ESICM” Young investigator award”. In 2010 he acquired a PhD in Biomedical technology at UNIMIB. Research has always been complementary to his clinical activities. His research is largely focused on ARDS and mechanical ventilation monitoring. From October 2015 to October 2018 he was chairman of the Acute Respiratory Failure Section of ESICM. He is co-PI of the LUNG SAFE study (main manuscript published in 2016 on JAMA). He has participated to organization of several meetings and courses on mechanical ventilation.&amp;nbsp; He authored about 170 peer-reviewed papers, mainly focused on invasive and non-invasive ventilation, 10 book chapters, two patents delivering about 120 invited talks. He is co-founder and president of Reviewer Credits, co-founder of DICO Technologies.&lt;/p&gt;</t>
  </si>
  <si>
    <t>468696_1_en</t>
  </si>
  <si>
    <t>468696</t>
  </si>
  <si>
    <t>515970</t>
  </si>
  <si>
    <t>9783030934002</t>
  </si>
  <si>
    <t>Mechanical Ventilation from Pathophysiology to Clinical Evidence</t>
  </si>
  <si>
    <t>https://link.springer.com/book/10.1007/978-3-030-93401-9?utm_medium=catalog&amp;utm_source=sn-bks&amp;utm_campaign=ACPG_BOOKS_LYLT_GL_PBOK_05MPH_BS25BKS&amp;utm_content=excel-list</t>
  </si>
  <si>
    <t>978-3-030-93403-3</t>
  </si>
  <si>
    <t>9783030934033</t>
  </si>
  <si>
    <t>978-3-030-95793-3</t>
  </si>
  <si>
    <t>Belthur</t>
  </si>
  <si>
    <t>Belthur; Mohan V. --- Ranade; Ashish S. --- Herman; Martin J. --- Fernandes; James A.</t>
  </si>
  <si>
    <t>University of Arizona College of Medicine</t>
  </si>
  <si>
    <t>Principles &amp; Practice</t>
  </si>
  <si>
    <t>XXVIII, 818 p. 625 illus., 277 illus. in color.</t>
  </si>
  <si>
    <t>Section 1: General principles.- Epidemiology of musculoskeletal infections.- The Microbiology of MSK infections and antibiotic therapies.- Pathology of musculoskeletal infections.- Imaging modalities to diagnose musculoskeletal infections.- Infection mimics: differential diagnoses of musculoskeletal infections.- MRSA and virulent MSSA infections.- Systemic effects of musculoskeletal infections and ICU management.- Local antibiotic drug delivery systems for musculoskeletal infections.- Evidence based management of musculoskeletal infections.- Section 2: Acute musculoskeletal infections.- Acute hematogenous osteomyelitis.- Septic arthritis.- Pyomyositis.- Musculoskeletal infections in the neonate.- Subacute osteomyelitis.- Surgical site infection in pediatric orthopaedic surgery.- Surgical site infection in spine surgery.- Infections related to external fixators.- Pediatric musculoskeletal infections: a LMIC perspective.- Section 3: Chronic musculoskeletal infections and their sequelae.-Chronic hematogenous Osteomyelitis.- Post-traumatic chronic osteomyelitis.- Chronic non-bacterial recurrent osteomyelitis (Chronic non-infective osteitis).- Pathological fractures with osteomyelitis.- Post infective deformities: strategies for limb reconstruction.- Sequelae of septic arthritis of the hip and late reconstruction.- Post infective bone gap management of the upper extremity.- Post infective bone gap management of the lower extremity.- Post infective bone gap management: Induced membrane technique.- Section 4: Region specific musculoskeletal infections.- Epiphyseal osteomyelitis.- Pediatric hand infections.- Pediatric foot infections.- Tuberculosis of the axial skeleton.- Tuberculosis of the appendicular skeleton.- Non-tuberculous infections of the spine.- Section 5: Uncommon musculoskeletal infections.- Musculoskeletal infections in immunocompromised children.- Fungal infections.- Necrotizing fasciitis.- Gas gangrene.- Meningococcal infections.- Brucellosis, Hydatid disease, and viral osteomyelitis.</t>
  </si>
  <si>
    <t>&lt;p&gt;Pediatric musculoskeletal infections are common globally and represent about 1-2% of all pediatric hospital admissions in the developed world and about 10-20% of admissions in the developing countries. If untreated or treated inadequately, pediatric bone and joint infections can cause significant mortality and morbidity. The functional and economic burden to the family and community at large also presents a significant public health problem.&lt;/p&gt;&lt;p&gt;This book serves as an evidence-based, comprehensive review of the current concepts for the early diagnosis and management of pediatric musculoskeletal infections. Currently, there are no comprehensive, easily accessible books on this topic. This first of its kind book also uses a multidisciplinary and global approach by including contributions from editors and authors worldwide. The long-term goal of this text is to help improve the quality of care provided to children with musculoskeletal infections improve patient safety, reduce the cost of care, and add value to the care provided to these children and thus reduce the economic burden.&lt;/p&gt;&lt;p&gt;Broken up into five sections, the first part of this text covers the epidemiology, microbiology, pathological consequences, antibiotic therapies, systemic effects, and imaging modalities of pediatric musculoskeletal infections. Section two takes a detailed look at acute pediatric musculoskeletal infections.&amp;nbsp; Infections discussed in this section include acute hematogenous osteomyelitis, septic arthritis, pyomyositis, complex musculoskeletal infections, musculoskeletal infections in the neonate and acute surgical site infection after pediatric orthopedic surgery. Section three focuses on chronic osteomyelitis and its sequelae. Section four examines anatomic region-specific considerations in musculoskeletal infections. The topics that are expanded upon are epiphyseal osteomyelitis, Pediatric hand and foot infections, tuberculosis of the axial and the appendicular skeleton, and non-tuberculous infections of the spine. Finally, the fifth section includes an overview of less common musculoskeletal conditions such as, fungal infections, brucellosis, hydatid disease, gas gangrene, viral musculoskeletal infection and meningococcal infections.&lt;/p&gt;&lt;p&gt;Written by experts in the field, &lt;i&gt;Pediatric Musculoskeletal Infections: Principles and Practice &lt;/i&gt;serves as an easily accessible resource for a global audience of healthcare providers from multiple disciplines to aid them in making informed decisions while managing pediatric bone and joint infections. Paediatricians, orthopedic surgeons, infectious disease physicians, radiologists, pathologists, family physicians and any other healthcare providers involved in the care of children with musculoskeletal infections will find immense value in this reference as will medical students, residents and fellows.&lt;/p&gt;</t>
  </si>
  <si>
    <t>Serves as an evidence based review of the current concepts of pediatric musculoskeletal infections, Offers an easily accessible resource for a global audience of healthcare providers from multiple disciplines, Written by experts in the field worldwide</t>
  </si>
  <si>
    <t>&lt;p&gt;Mohan V Belthur, MD, MS, FRCS (Tr &amp; Orth), FRCSC, Associate Professor, Department of Orthopaedics, The University of Arizona College of Medicine &amp; Phoenix Children’s Hospital, Phoenix, AZ, USA.&lt;/p&gt;&lt;p&gt;Dr Belthur is committed to providing the best orthopaedic care and service to his patients, by being compassionate, competent, and conscientious. He strives relentlessly to improve the quality of life of children, adolescents, and young adults with musculoskeletal problems by engaging, empathizing, educating, enlisting their help, and empowering them and their families. He is involved in clinical research projects that are impactful and make a difference to the lives of disabled children. He is passionate about teaching and mentoring learners from all walks of the health profession. He is interested in global health and works with non- profit organizations to reduce the burden of childhood musculoskeletal disorders in low- and middle-income countries.&amp;nbsp; &amp;nbsp; &amp;nbsp;&lt;/p&gt;&lt;p&gt;Ashish SRanade, MBBS, MS Orth, FRCS(Glasg) Consultant Orthopedic Surgeon, Blooming Buds Centre for Pediatric Orthopaedics, Deenanath Mangeshkar Hospital &amp; Research Centre, Pune, India&lt;/p&gt;&lt;p&gt;Dr Ranade is a pediatric orthopaedic surgeon who is trained in the UK, USA, and India. He believes in giving the best treatment by putting patients and their families first. While practicing in India for more than a decade, he has seen musculoskeletal infections and their complications in diverse forms. The desire to give the best possible outcome to every child with such complex problems sparked his interest in musculoskeletal infections. He hopes that this book will help tremendously to all who treat musculoskeletal infections in children. In addition to a busy clinical practice, he is very much involved in teaching, writing, and doing clinical research. He strives to keep his knowledge up-to-date and loves to learn new things.&amp;nbsp;&lt;/p&gt;&lt;p&gt;&lt;br&gt;&lt;/p&gt;&lt;p&gt;Martin J Herman, MD, Professor of Orthopedic surgery, Drexel University College of Medicine, Chief of Orthopedic Surgery, St. Christopher’s Hospital for Children, Philadelphia, PA, USA&lt;/p&gt;&lt;p&gt;Dr. Herman has been practicing pediatric orthopedic surgery, teaching and mentoring trainees, and writing about pediatric orthopedic conditions for over 25 years. The diagnosis and treatment of musculoskeletal infections have evolved in many important ways. This textbook is the first of its kind that is solely dedicated to these complex and potentially catastrophic diseases. It is our hope that these pages will serve as a guide for those dedicated to the care of children with these varied conditions and who are committed to improving outcomes.&amp;nbsp;&lt;/p&gt;&lt;p&gt;&amp;nbsp;&lt;/p&gt;&lt;p&gt;James A Fernandes, MS Orth,FRCS (Glas),FRCS Tr&amp;Orth(Eng), Consultant Orthopedic Surgeon, Sheffield Children’s NHS Foundation, Western Bank, Sheffield, UK&lt;/p&gt;&lt;p&gt;Mr Fernandes trained in India and the U.K. practicing in his specialist area of pediatric orthopedics since 1990. He has been a part of the centre of excellence in Sheffield since 2000 in paediatric limb reconstruction and general paediatric orthopaedics; training, mentoring and teaching many a fellow over the years and treating children of the U.K. and from Europe. His interests in musculoskeletal infections stem from his background in India where the burden is high and therefore his primary aim is to support those who treat especially the sequela of these infections. We hope this textbook will help not only the developed countries but most of all the LMIC countries where the burden and economic costs are the most. The knowledge from this book will help in one’s wisdom.&lt;/p&gt;</t>
  </si>
  <si>
    <t>443217_1_en</t>
  </si>
  <si>
    <t>443217</t>
  </si>
  <si>
    <t>492685</t>
  </si>
  <si>
    <t>9783030957933</t>
  </si>
  <si>
    <t>Pediatric Musculoskeletal Infections</t>
  </si>
  <si>
    <t>https://link.springer.com/book/10.1007/978-3-030-95794-0?utm_medium=catalog&amp;utm_source=sn-bks&amp;utm_campaign=ACPG_BOOKS_LYLT_GL_PBOK_05MPH_BS25BKS&amp;utm_content=excel-list</t>
  </si>
  <si>
    <t>978-3-030-95796-4</t>
  </si>
  <si>
    <t>9783030957964</t>
  </si>
  <si>
    <t>978-3-319-58651-9</t>
  </si>
  <si>
    <t>Berger</t>
  </si>
  <si>
    <t>Berger; Mette M.</t>
  </si>
  <si>
    <t>Lausanne University Hospital (CHUV)</t>
  </si>
  <si>
    <t>XI, 179 p. 11 illus., 10 illus. in color.</t>
  </si>
  <si>
    <t>&lt;p&gt;General &amp;nbsp;ICU patient.- Nutrition during prolonged hemodynamic instability.- ECMO patients.- Intestinal failure.- Brain injury and nutrition.- Burns (major).- Obesity.- Acute Kidney Injury with and without renal replacement therapy.- Patient on non-invasive ventilation.- The very old patients.- Inborn Errors of Metabolism in Adults: Clues for nutritional management in ICU.- Nutrition and Metabolic Support in Chronic Critical Illness.- Practical aspects of nutrition.&lt;/p&gt;&lt;p&gt;&lt;br&gt;&lt;/p&gt;&lt;p&gt;&lt;br&gt;&lt;/p&gt;&lt;p&gt;&lt;br&gt;&lt;/p&gt;</t>
  </si>
  <si>
    <t>&lt;p&gt;This book offers a pragmatic approach to day-to-day metabolic and nutritional care based on physiological considerations. Due to the numerous controversial trials published in the last 15 years, there is no clear guidance for intensive care physicians regarding the metabolic and nutritional management of patients. This has resulted in a return to underfeeding and related complications in most ICUs worldwide as shown by the latest Nutrition Day data.&amp;nbsp;Using a structured, logical approach, the book examines practical solutions for artificial feeding in complex areas of critical care (brain injuries, burns, cardiac failure, ECMO, intestinal failure, long term patient, renal failure, metabolic diseases, obesity, old patients) and discusses measurement of the results of metabolic interventions. It also includes dedicated chapters focusing on specific problems, in order to avoid complications.&amp;nbsp;&lt;i&gt;Critical Care Nutri&lt;/i&gt;tion Therapy for Non-nutritionists&amp;nbsp;is a valuable resource for all general ICUs and ICU subspecialties such as cardiovascular, neuro, gastrointestinal and burns ICUs.&lt;/p&gt;&lt;p&gt;&lt;/p&gt;&lt;p&gt;&lt;/p&gt;&lt;p&gt;&lt;/p&gt;</t>
  </si>
  <si>
    <t>Offers practical solutions for artificial feeding in complex areas of critical care, Provides a structured, logical approach, and discusses measurement of the result of metabolic interventions, Includes speciality chapters highlighting specific problems to avoid complications</t>
  </si>
  <si>
    <t>&lt;p&gt;Mette M. Berger&lt;i&gt;&amp;nbsp;&lt;/i&gt;is a Consultant Intensivist, Adult Intensive Care Service &amp; Burns at Centre University Hospital of Lausanne (CHUV). She is head of the ICU’s clinical nutrition program, and the hospital’s burns center. Prof. Berger was also responsible for the creation of the Clinical Nutrition Unit in a large non university hospital in Sion (Hôpital du Valais) in 2014.&amp;nbsp;Her research interests include clinical nutrition and micronutrient requirements in the critically ill, with a special focus on major burns. Prof. Berger’s clinical and research contributions include the concept of assessing needs and preventing excessive energy debt in acute conditions, promoting the monitoring of nutritional therapy and the use of combined enteral and parenteral feeding. To date, she has authored over 200 publications and more than 30 book chapters. She is also an internationally renowned speaker on the topics of micronutrition, clinical nutrition and burn care.&lt;/p&gt;  Prof. Berger is an active Member of the European Society for Clinical Nutrition &amp; Metabolism (ESPEN) working in the Intensive Care Unit (ESPEN-ICU) guidelines group and LLL teaching sessions, and a Member of the European Society of Intensive Care Medicine (ESICM MEN section). She is associate editor for Clinical Nutrition.&lt;p&gt;&lt;/p&gt;&lt;p&gt;&lt;/p&gt;</t>
  </si>
  <si>
    <t>384573_1_en</t>
  </si>
  <si>
    <t>384573</t>
  </si>
  <si>
    <t>437844</t>
  </si>
  <si>
    <t>9783319586519</t>
  </si>
  <si>
    <t>Critical Care Nutrition Therapy for Non-nutritionists</t>
  </si>
  <si>
    <t>https://link.springer.com/book/10.1007/978-3-319-58652-6?utm_medium=catalog&amp;utm_source=sn-bks&amp;utm_campaign=ACPG_BOOKS_LYLT_GL_PBOK_05MPH_BS25BKS&amp;utm_content=excel-list</t>
  </si>
  <si>
    <t>978-3-030-54299-3</t>
  </si>
  <si>
    <t>Berkowitz</t>
  </si>
  <si>
    <t>Berkowitz; Samuel</t>
  </si>
  <si>
    <t>Achieving Good Occlusion, Facial Aesthetics, Speech and Psychosocial Development</t>
  </si>
  <si>
    <t>XXIII, 263 p. 269 illus., 122 illus. in color.</t>
  </si>
  <si>
    <t>&lt;b&gt;Introduction to Cleft Lip Palate: &lt;/b&gt;The Normal Face and Facial Palatal Problems.- Embryogenesis and Causes of Clefting.- Variations in Cleft Types.- Qualification of Cleft Team Members. &lt;b&gt;Orthodontic and Surgical Treatment of Cleft Lip Palate: &lt;/b&gt;Presurgical Orthodontics.- Molding – Geometric Relationships.- Palatal Surgery.- Lip Surgery.- Orthodontic Treatment to Reduce Anterior Openbite.- Various Possible Treatments. &lt;b&gt;Pitfalls and Future Directions in Cleft Lip Palate Treatment: &lt;/b&gt;The value of Longitudinal Facial &amp; Dental Cast Records.- The reasons for Success and Failure.- Result of Early Surgical Setback.- A Multicenter Retrospective.- Questions to be answered.- Conclusion.</t>
  </si>
  <si>
    <t>&lt;p&gt;This book reviews different treatment options for Cleft Lip and Palate problems emphasizing the cooperation between the areas of Orthodontics and Surgery. After an introduction to variations in cleft types, different CLP treatment plans are introduced and reviewed. The book represents some of the oldest and most thorough longitudinal documentation of cleft lip palate treatment. It is comprised of objective serial records using photos, dental casts, cephalographs and measurements. The last part of the book identifies pitfalls and complications in facial palate treatment. It discusses future directions and the importance of longitudinal facial and dental cast records. This book is intended to aid in the teaching of aspiring and practicing Orthodontists and Surgeons dealing with Cleft Lip and Palate problems.&lt;/p&gt;&lt;p&gt;&lt;/p&gt;</t>
  </si>
  <si>
    <t>Reviews different cleft lip palate treatment plans, Emphasized the cooperation between orthodontic and surgical methods, Features thorough longitudinal documentation of cleft lip palate treatment</t>
  </si>
  <si>
    <t>&lt;p&gt;&lt;b&gt;Dr. Samuel Berkowitz&lt;/b&gt;, an orthodontist, was a Clinical Professor of Pediatrics and Surgery associated with the South Florida Craniofacial Anomalies Program at the University of Miami School of Medicine. He was also Adjunct Clinical Professor at Nova Southeastern University College of Dentistry – Orthodontic Department, and and at the University of Illinois College of Dentistry. His main goal is to develop teaching materials in cleft palate for professionals in plastic and oral surgery, orthodontics, and speech language pathology. Dr. Berkowitz has published widely in medical and cleft palate journals and is the author of several books. His research interest focused on improving surgical-orthodontic treatment planning for cleft lip and palate children as well as those with other craniofacial anomalies. &lt;/p&gt;
He is a past President of the American Cleft Palate Association Educational Foundation, and the Florida Cleft Palate Association, and was President of the Miami Craniofacial Anomalies Foundation. Dr. Berkowitz was active in the American Association of Orthodontics and the Florida Cleft Palate Association. He has been awarded the title “Honoree” by the Edward Angle Society of Orthodontists, and “Honoree” by the First World Congress of the International Lip and Palate Foundation for his many contributions to the field of cleft lip and palate treatment. His extensive serial clinical records of dental casts, lateral cephaloradiographs, facial and intraoral photographs, and panorexes are in the National Museum of Health and Medicine (associated with Walter Reed Hospital’s Institute of Pathology in Washington D.C), where they will be available for continued study.&lt;p&gt;&lt;/p&gt;&lt;br&gt;&lt;p&gt;&lt;/p&gt;</t>
  </si>
  <si>
    <t>442694_1_en</t>
  </si>
  <si>
    <t>442694</t>
  </si>
  <si>
    <t>492200</t>
  </si>
  <si>
    <t>9783030542993</t>
  </si>
  <si>
    <t>Orthodontic-Surgical Partnership in Cleft Lip and Palate Treatment</t>
  </si>
  <si>
    <t>https://link.springer.com/book/10.1007/978-3-030-54300-6?utm_medium=catalog&amp;utm_source=sn-bks&amp;utm_campaign=ACPG_BOOKS_LYLT_GL_PBOK_05MPH_BS25BKS&amp;utm_content=excel-list</t>
  </si>
  <si>
    <t>978-3-030-54302-0</t>
  </si>
  <si>
    <t>9783030543020</t>
  </si>
  <si>
    <t>978-3-030-87307-3</t>
  </si>
  <si>
    <t>Beyzadeoglu</t>
  </si>
  <si>
    <t>Beyzadeoglu; Murat --- Ozyigit; Gokhan --- Ebruli; Cüneyt</t>
  </si>
  <si>
    <t>University of Health Sciences Turkey</t>
  </si>
  <si>
    <t>XXVIII, 525 p. 432 illus., 383 illus. in color.</t>
  </si>
  <si>
    <t>978-3-642-11704-6; 978-3-642-11666-7; 978-3-662-51914-1; 978-3-642-11665-0</t>
  </si>
  <si>
    <t>Radiation Physics.-&amp;nbsp;Radiobiology.-&amp;nbsp;Clinical Radiation Oncology.-&amp;nbsp;Central Nervous System Tumors.-&amp;nbsp;Head and Neck Cancers.-&amp;nbsp;Lung Cancer.-&amp;nbsp;Breast Cancer.-&amp;nbsp;Genitourinary System Cancer.-&amp;nbsp;Gynecological Cancers.-&amp;nbsp;Gastrointestinal System Cancers.-&amp;nbsp;Soft Tissue Sarcoma.-&amp;nbsp;Skin Cancer.-&amp;nbsp;Lymphomas and Total Body Irradiation.&amp;nbsp;</t>
  </si>
  <si>
    <t>&lt;p&gt;This updated work is an all-in-one book, encompassing the essential aspects of radiation physics, radiobiology, and clinical radiation oncology.&amp;nbsp;&lt;/p&gt;&lt;p&gt;A complete section is devoted to each of these fields. In the first two sections, concepts that are crucial in radiation physics and radiobiology are reviewed in depth. The third section describes radiation treatment regimens appropriate for the main cancer sites and tumor types. The book has been designed to ensure that the readers will find it easy to use. Many "pearl boxes" are used to summarize the most information, and there are more than 350 helpful illustrations, the majority of them in color. Basic Radiation Oncology, 2nd edition, will meet the need for a practical, up-to-date, bedside-oriented radiation oncology book.&amp;nbsp;&lt;/p&gt;&lt;p&gt;It will be extremely useful for residents, fellows, and clinicians in the fields of radiation, medical, and surgical oncology, as well as for medical students, physicians, and medical physicists with an interest in clinical oncology.&lt;/p&gt;</t>
  </si>
  <si>
    <t>Presents an all-in-one, bedside-oriented overview on Radiation Oncology, Comprises three sections covering radiation physics, radiobiology, and clinical radiation oncology, Expands on the previous edition with fully updated chapters</t>
  </si>
  <si>
    <t>&lt;b&gt;​Murat Beyzadeoglu&lt;/b&gt; graduated from Cerrahpasa Medical School at the University of Istanbul in 1982 before specializing in radiation oncology. He worked at the Department of Clinical Oncology at the Royal Marsden Hospital, London, and consequently became an Assistant Professor at Gulhane Military Medical School in Ankara. After working as the Turkish National Military Representative at SHAPE Medical Center, Mons, Belgium, and the Jules Bordet Cancer Institute in Brussels, he became first Assistant Professor, then Associate Professor, and currently Professor and Chairman at University of Health Sciences Turkey, Gulhane Faculty of Medicine, Department of Radiation Oncology. From 2008 to 2010 he also served as President of the Balkan Military Medical Committee. In 2016 he became Chairman at the Department of Radiation Oncology at Gulhane Medical Faculty at Health Sciences University Turkey. Professor Beyzadeoglu is the editor of three previous Springer books and has authored numerousarticles in peer-reviewed journals and book chapters.&lt;div&gt;&lt;br&gt;&lt;/div&gt;&lt;div&gt;&lt;b&gt;Gokhan Ozyigit&lt;/b&gt; graduated from Hacettepe University Faculty of Medicine (English) in 1996 and then obtained an ECFMG- certification in the USA. In 2001 he completed his residency at the Department of Radiation Oncology at Hacettepe University. He consequently became a Research Fellow at the Department of Radiation Oncology at Washington University and The University of Texas M.D. Anderson Cancer Center. In 2004 he was appointed Assistant Professor at the Department of Radiation Oncology at Hacettepe University and in 2006 became an Associate Professor there. He is currently Chair at the Department of Radiation Oncology and Director of the Advanced Cancer Technologies Research &amp; Application Center at Hacettepe University. Dr. Ozyigit is an editorial board member of several international journals and is also an active journal reviewer and advisor. He is co-editor of ten previous books, and has authored numerous articles in peer-reviewed journals and book chapters. He received several national awards in the field of Oncology. He is currently President of the Turkish Society for Radiation Oncology.&lt;/div&gt;&lt;div&gt;&lt;br&gt;&lt;/div&gt;&lt;div&gt;&lt;b&gt;Cuneyt Ebruli &lt;/b&gt;graduated from Akdeniz University Faculty of Medicine (Antalya/Turkey) in 2000. In 2006 he completed his Residency at the Department of Radiation Oncology at Dokuz Eylul University (Izmir/Turkey). He consequently became Staff Radiation Oncologist at the Departments of Radiation Oncology at Kocaeli State Hospital. In 2013 he was appointed Staff Radiation Oncologist at the Dr. Suat Seren Chest Diseases and Training and Research Hospital (Izmir/Turkey) and, since 2018, is Senior Registrar at the Health Sciences University Turkey, Izmir Tepecik Training and Research Hospital. Dr. Cuneyt Ebruli is interested in aerodigestive cancers including head and neck cancers and upper cervical esophageal cancers. Outside of medicine he is interested in Lycia/ Caria Archeology and studies at the Dokuz Eylül University, Faculty of Fine Arts, Department of Photography. He is also a co-editor of the first edition of Springer Basic Radiation Oncology.&amp;nbsp;&lt;/div&gt;&lt;div&gt;&lt;br&gt;&lt;/div&gt;</t>
  </si>
  <si>
    <t>454784_2_en</t>
  </si>
  <si>
    <t>454784</t>
  </si>
  <si>
    <t>185647</t>
  </si>
  <si>
    <t>9783030873073</t>
  </si>
  <si>
    <t>Radiation Oncology</t>
  </si>
  <si>
    <t>Basic Radiation Oncology</t>
  </si>
  <si>
    <t>https://link.springer.com/book/10.1007/978-3-030-87308-0?utm_medium=catalog&amp;utm_source=sn-bks&amp;utm_campaign=ACPG_BOOKS_LYLT_GL_PBOK_05MPH_BS25BKS&amp;utm_content=excel-list</t>
  </si>
  <si>
    <t>978-3-030-87310-3</t>
  </si>
  <si>
    <t>9783030873103</t>
  </si>
  <si>
    <t>978-3-319-92933-0</t>
  </si>
  <si>
    <t>Bezinover</t>
  </si>
  <si>
    <t>Bezinover; Dmitri --- Saner; Fuat</t>
  </si>
  <si>
    <t>Penn State Hershey Medical Center</t>
  </si>
  <si>
    <t>VIII, 238 p. 26 illus., 19 illus. in color.</t>
  </si>
  <si>
    <t>&lt;p&gt;&lt;/p&gt;&lt;p&gt;Cardiac Evaluation and Management.- Management of Hyponatremia in End-Stage Liver Disease.- Hemodynamic changes and modulation in in patients with acute and chronic liver failure.- Pulmonary Evaluation of Liver Transplant Candidates.- Sepsis, septic shock in cirrhotic patients.- The Hemostatic System in Patients with Cirrhosis, Monitoring of coagulation and Management of Bleeding.- Management of thrombosis in liver transplant candidate.- Acute kidney injury and hepatorenal syndrome.- Critical Care for Potential Liver Transplant Candidates: Ventilation.- Management upper GI bleeding in cirrhotic patients.- Acute-on-chronic-liver failure.- Critical care of the acute liver failure patient.- Liver assist systems for bridging to transplantation: Devices and concepts.&lt;/p&gt;
&lt;p&gt;&amp;nbsp;&lt;/p&gt;&lt;br&gt;&lt;p&gt;&lt;/p&gt;</t>
  </si>
  <si>
    <t>&lt;p&gt;&lt;/p&gt;&lt;p&gt;This book focuses on patients with end-stage-liver disease (ESLD) who could possibly qualify for liver transplant. This patient cohort raises many problems: who should be treated and also, when is it too late for transplant? The authors are all dedicated experts in the field of ESLD/liver transplantation, but from different disciplines with different views of the problem.&lt;/p&gt;
&lt;p&gt;In the past 15 years many things have changed in the treatment for these patients: cardiac assessment, treatment of porto-pulmonary hypertension, hemodynamics, coagulation assessment and management, diagnosis of kidney failure, and the timing of dialysis. These issues are comprehensively discussed in this book, in order to provide physicians starting in the field of transplantation an overview of different areas of concern.&lt;/p&gt;
This book is aimed at specialists and trainees in critical care, hepatology, anesthesia, surgery, and nephrology.&lt;br&gt;&lt;p&gt;&lt;/p&gt;</t>
  </si>
  <si>
    <t>Provides comprehensive information on critical care treatment of liver transplant candidates (not general end-stage liver disease), Written by multidisciplinary authors with backgrounds in anesthesiology, surgery, hepatology, nephrology, Supplies a clear decision algorithm for use at the bedside</t>
  </si>
  <si>
    <t>&lt;p&gt;&lt;/p&gt;&lt;p&gt;Dr. Bezinover was originally trained in Berlin-Charité for Anesthesiology. After completing his training, he achieved board certification for Anesthesiology in Germany. In 2006, he joined the anesthesiology team at the Penn State Hershey Medical Center, PA, USA. &amp;nbsp;He has been a leader in liver transplantation anesthesia for many years and currently serves as the Director for Liver Transplant Anesthesia at the Penn State Hershey Medical Center.&amp;nbsp;&lt;/p&gt;
&lt;p&gt;Dr. Saner was originally trained in Wiesbaden, Germany. In 1994, he completed his training and became board certified in Anesthesiology. After his training he moved to the University of Dusseldorf and then to Essen, where he became specialized in liver transplantation. Since January 2000 he has been the head of the surgical liver critical care at the University Duisburg-Essen.&lt;/p&gt;&lt;br&gt;&lt;p&gt;&lt;/p&gt;</t>
  </si>
  <si>
    <t>377964_1_en</t>
  </si>
  <si>
    <t>377964</t>
  </si>
  <si>
    <t>431526</t>
  </si>
  <si>
    <t>9783319929330</t>
  </si>
  <si>
    <t>Critical Care for Potential Liver Transplant Candidates</t>
  </si>
  <si>
    <t>https://link.springer.com/book/10.1007/978-3-319-92934-7?utm_medium=catalog&amp;utm_source=sn-bks&amp;utm_campaign=ACPG_BOOKS_LYLT_GL_PBOK_05MPH_BS25BKS&amp;utm_content=excel-list</t>
  </si>
  <si>
    <t>978-981-19-6691-0</t>
  </si>
  <si>
    <t>Bhatia</t>
  </si>
  <si>
    <t>Bhatia; Dinesh --- Chaudhari; Prabhat Kumar --- Chaudhary; Bhupinder --- Sharma; Sushman --- Dhingra; Kunaal</t>
  </si>
  <si>
    <t>North Eastern Hill University</t>
  </si>
  <si>
    <t>X, 276 p. 126 illus., 104 illus. in color.</t>
  </si>
  <si>
    <t>&lt;p&gt;Front matter.- 1. HOSPITAL DESIGNING AND PLANNING.- 2. IMPORTANCE OF HOSPITAL MANAGEMENT.- 3. HOSPITAL MANAGEMENT CHALLENGES.- 4. HUMAN RESOURCE MANAGEMENT IN HOSPITALS.- 5. QUALITY MANAGEMENT AND PATIENT SAFETY IN HEALTHCARE DOMAIN.- 6. DENTAL OFFICE LAYOUT AND DESIGN .- 7. HOSPITAL INFORMATION SYSTEM .- 8. AN INTENSIVE CARE UNIT DESIGN OF THE FUTURE.- 9. TRANSPORTATION IN HOSPITALS.- 10. CENTRAL SERVICE STERILE DEPARTMENT.- 11. ENGINEERING AND BIOMEDICAL ENGINEERING DEPARTMENT.- 12. MITIGATION OF FIRE HAZARDS IN HOSPITAL.- 13. HEALTHCARE QUALITY MANAGEMENT.- 14. BARRIER-FREE HEALTHCARE DESIGN FOR PATIENTS WITH DISABILITIES.- 15. TECHNOLOGICAL ADVANCEMENTS AND CHALLENGES IN THE MANAGEMENT OF HOSPITAL FUNCTIONS AND PUBLIC HEALTH.&lt;/p&gt;</t>
  </si>
  <si>
    <t>&lt;div&gt;This book is a compilation of work by experts from the different domains of the healthcare industry,&amp;nbsp; ranging from hospital planning to quality management, clinical services to disaster management.&lt;/div&gt;&lt;div&gt;Healthcare organizations, being diverse, sensitive, and intricate, warrant thorough and flawless planning. The structure should be not only operationally efficient but also safe for its occupants and visitors. It starts with a brief introduction of the healthcare sector at different levels. It also attempts to justify how the changing healthcare landscape paved the way for establishing a contemporary and ever-evolving specialty of Hospital planning and designing, which is dynamic and frequently requires continuous improvements and updates.&lt;/div&gt;&lt;br&gt;&lt;div&gt;Clinical and non-clinical departments have been separately classified in this book, and their respective standards and guidelines have been incorporated while describing the planning concepts. Critical areas of a hospitalsuch as ICU, CCU have been detailed precisely as the operational requirements and level of different sophistication required.&amp;nbsp;&lt;/div&gt;&lt;div&gt;A chapter on security aspects and disaster management has also been thoroughly envisioned based on the current scenario at the global level. Issues and management of Hospital Acquired Infection are explained in different chapters based on its relevance and application in that particular area.&lt;/div&gt;&lt;div&gt;&amp;nbsp;&lt;/div&gt;&lt;div&gt;&amp;nbsp;&lt;/div&gt;&lt;div&gt;&amp;nbsp;&lt;/div&gt;&lt;div&gt;&amp;nbsp;&lt;/div&gt;</t>
  </si>
  <si>
    <t>Incorporates the fundamentals of Project Management techniques and their implementation in a hospital set-up, Provides notes on international standards and guidelines suggested by organizations, Includes case studies and good practices healthcare organizations at the global level and their methodology</t>
  </si>
  <si>
    <t>&lt;p&gt;&lt;b&gt;Dr. Dinesh Bhatia&lt;/b&gt;&amp;nbsp;is currently working as Associate Professor in the Department of Biomedical Engineering, North Eastern Hill University (NEHU), Shillong, Meghalaya, India.&lt;/p&gt;
&lt;p&gt;He pursued his PhD in Biomechanics and Rehabilitation Engineering from MNNIT, Allahabad, India in 2010 with Bachelor’s (2002) and Master’s degree (2004) in Biomedical Engineering from Mumbai University. He completed his MBA (Dual Specialization) from IMT Ghaziabad in 2007. He is currently working as Associate Professor in the Department of Biomedical Engineering, North Eastern Hill University (NEHU), Shillong, Meghalaya, India He is the recipient of the “Young Scientist Award (BOYSCAST 2011-12)” by Government of India to pursue research in osteoarthritis (OA) for one year at Adaptive Neural Systems Laboratory, Biomedical Engineering Department, Florida International University, Miami, Florida, USA where he was leading a multidisciplinary team of researchers. He is also the recipient of “INAE fellowship award” in 2011 by Indian National Academy of Engineering. He was selected as one of the twelve young Biomedical scientists by the Indian Council of Medical Research (ICMR), Govt. of India to pursue research fellowship (2014-15) in the field of sensory prosthetics at University of Glasgow, Scotland, UK. He has attended Biomechanics and Human Gait training at Munich, Germany in March, 2017 and training of use of Neuro-diagnostics equipment(s) at Ivanovo, Russia in September, 2017. He delivered an Invited Talk on Gait and Osteoarthritis in Kaula Lampur, Malaysia in August, 2018. He has several research papers in reputed journals, conference, seminars and symposia with teaching and research experience of more than eighteen (18) years. He is an invited panel member of several professional bodies, editorial boards, committees, societies and forums. He has worked on various funded projects on physically challenged, disabled and paralyzed persons and few projects are still on-going.He has published 09 books and 25 books chapters till date and supervised several UG, PG and doctoral students. He has several patents, copyrights and designs to his name. His research focuses on understanding muscle mechanics, joint kinematics and dynamics involved in performing locomotion and routine tasks and undermining its effects during an injury or disease. His areas of interest are medical instrumentation, biomechanics and rehabilitation engineering, medical informatics, signal and image processing, marketing and international business.&lt;/p&gt;
&lt;p&gt;&lt;b&gt;Dr. Prabhat Kumar Chaudhari&lt;/b&gt;&amp;nbsp;is currently working as associate professor at division of orthodontics and Dentofacial Deformities, Centre for Dental Education and Research at All India Institute of Medical Sciences (AIIMS), New Delhi, India.&lt;br&gt;&lt;br&gt;He is associated with the healthcare sector for more than two decades. Pursuing the bachelor’s in medical sciences and master’s in health and hospital administration and formally working in this industry for more than 13 years provided him an opportunity to explore this sector in cross-sectional view. After completing Doctorate in Hospital and Health Management, he successfully completed Post doctorate in Healthcare studies from the United States, under the prestigious Raman fellowship by UGC. He possesses industry exposure having worked with the Public sector as Hospital Administrator and Accreditation co-ordinator in one of the largest teaching hospitals in western India. During his industry tenure, his contribution was significant in the areas of NABH, NABL, HMIS, RSBY apart from routine Hospital administration. Professionally he is an academician and trainer in the ever changing healthcare and allied sectors. His areas of interest include: Health Economics, Healthcare Delivery System, Quality Management, Disaster Management, Healthcare Tourism, Aging, Healthcare-IT and HRM in Healthcare. His research acumen has also been excellent and has many publications andpresentations to his credit in National and International Journals and conferences. He has also conducted and organized various trainings with reference to different aspects of Health and Hospital Administration.&lt;br&gt;&lt;/p&gt;
&lt;p&gt;&lt;b&gt;Dr. Bhupinder Chaudhary&lt;/b&gt;&amp;nbsp;is presently working as assistant professor in department of hospital management at H.N.G. University, Patan, Gujarat, India.&lt;/p&gt;
&lt;p&gt;&lt;b&gt;Dr. Sushman Sharma&lt;/b&gt;&amp;nbsp;is currently working as assistant professor, department of hospital management, at H.N.G. University, Patan, Gujarat, India.&lt;br&gt;&lt;/p&gt;&lt;p&gt;Having experience of more than 12 years in his field. He is graduated, Post graduated as well as Doctorate in hospital and Healthcare Management, He started his career from Gujarat Government as a Assistant Hospital Administrator in District Hospital later he joined &amp;nbsp;Assam Government as District Hospital Administrator. After he joined Academics and Research since 2010 to till date. He has published several research papers in national and international journals as well as contributed in National and international conferences as presenter. He is actively involved his attachments for professional skills enhancement with various reputed national and international Organizations. He is the member of many national and international organizations. He has also conducted and Organize professional skills offline and online training program for medical and Non medical professionals.&lt;/p&gt;
&lt;p&gt;&lt;b&gt;Dr. Kunaal Dhingra&lt;/b&gt;&amp;nbsp;is presently working as Additional Professor in the Division of Periodontics, Centre for Dental Education and Research at All India Institute of Medical Sciences (AIIMS), New Delhi, India. Dr. Dhingra is a Member of GRADE Working Group, Cochrane India Network, Cochrane Oral Health, Guidelines International Network, International Telecommunication Union (ITU)/World Health Organization (WHO) Focus Group on “Artificial Intelligence for Health” (FG-AI4H) and IADR Kulzer Travel Award Committee. As a Dental Specialist, he has gained Diplomate status in International Congress of Oral Implantologists (USA), Fellowship of World Academy of Ultrasonic Piezoelectric Bone Surgery, Korea, Fellowship of Pierre Fauchard Academy (India Section), Fellowship (FRSPH) of the Royal Society for Public Health, UK and Fellowship of Royal Statistical Society, UK. He holds Membership (MDTFEd) of Faculty of Dental Trainers of the Royal College of Surgeons of Edinburgh, Membership MFDS RCPS (Glasg) of Faculty of Dental Surgery of the Royal College of Physicians and Surgeons of Glasgow, Membership MFDS RCS (Eng) of Faculty of Dental Surgery of the Royal College of Surgeons of England, and Membership (MAMS) of National Academy of Medical Sciences (India). Dr. Dhingra serves as Academic Editor of&amp;nbsp;&lt;i&gt;PLOS ONE&lt;/i&gt;, Associate Editor of &lt;i&gt;BMC Oral Health&amp;nbsp;&lt;/i&gt;and &lt;i&gt;BMC Biotechnology&lt;/i&gt;, Associate Editor of &lt;i&gt;Frontiers in Dental Medicine&lt;/i&gt;, Assistant Editor of&amp;nbsp;&lt;i&gt;Journal of Pierre Fauchard Academy - India Section, &lt;/i&gt;and&lt;i&gt; &lt;/i&gt;Guest Editor of &lt;i&gt;Nanomaterials and Nanotechnology&lt;/i&gt; and &lt;i&gt;Composites and Advanced Materials&lt;/i&gt; journals. &amp;nbsp;&lt;/p&gt;</t>
  </si>
  <si>
    <t>476514_1_en</t>
  </si>
  <si>
    <t>476514</t>
  </si>
  <si>
    <t>523017</t>
  </si>
  <si>
    <t>9789811966910</t>
  </si>
  <si>
    <t>A Guide to Hospital Administration and Planning</t>
  </si>
  <si>
    <t>https://link.springer.com/book/10.1007/978-981-19-6692-7?utm_medium=catalog&amp;utm_source=sn-bks&amp;utm_campaign=ACPG_BOOKS_LYLT_GL_PBOK_05MPH_BS25BKS&amp;utm_content=excel-list</t>
  </si>
  <si>
    <t>978-981-19-6694-1</t>
  </si>
  <si>
    <t>9789811966941</t>
  </si>
  <si>
    <t>978-3-031-05723-6</t>
  </si>
  <si>
    <t>Bhutani</t>
  </si>
  <si>
    <t>Bhutani; Manoop S. --- Katz; Matthew H.G. --- Maitra; Anirban --- Herman; Joseph M. --- Wolff; Robert A.</t>
  </si>
  <si>
    <t>The University of Texas MD Anderson Cancer Center</t>
  </si>
  <si>
    <t>XVII, 399 p. 74 illus., 57 illus. in color.</t>
  </si>
  <si>
    <t>&lt;p&gt;Pancreatic Cancer at a Glance.- Risk Factors and Genetic Predisposition.- Pancreatic Cancer and Diabetes Mellitus.- Pancreatic Cancer Screening.-&amp;nbsp;&lt;b&gt;Diagnosis and Staging of Pancreatic Cancer.-&amp;nbsp;&lt;/b&gt;Imaging Evaluations: Pancreatic Protocol CT and MRI, PET-CT.- Laparoscopy.- Role of Gastroenterologists: Endoscopic Ultrasound (EUS), EUS-guided Biopsy.- Role of Ca 19-9 in Diagnosis/Staging and Management.-&amp;nbsp;&lt;b&gt;Management of Locally Advanced/ Metastatic Disease.-&amp;nbsp;&lt;/b&gt;Medical Oncology.- Radiation Oncology.-&amp;nbsp;&lt;b&gt;Management of Resectable and Borderline Resectable Disease.-&amp;nbsp;&lt;/b&gt;Surgery.- Medical Oncology.- Radiation Oncology.-&amp;nbsp;&lt;b&gt;Endoscopic Management of Pancreatic Cancer Symptoms.-&lt;/b&gt;&lt;b&gt;&amp;nbsp;&lt;/b&gt;Jaundice/Biliary Obstruction: ERCP/EUS BD.- Gastric Outlet Obstruction: Antroduodenal Stenting, Venting PEG, EUS-guided Gastrojejunostomy.- Pain Control: Celiac Plexus Neurolysis.-&amp;nbsp;&lt;b&gt;Emerging Paradigms in Pancreatic Cancer.-&amp;nbsp;&lt;/b&gt;Minimally Invasive Surgical Approaches.- EUS-Guided Local Therapies.- Imaging Based Biomarkers for Pancreatic Cancer.- Liquid Biopsies in Pancreatic Cancer.- Molecular Profiling and Precision Medicine for Pancreatic Cancer.- The Prospects of Immunotherapy in Pancreatic Cancer.- Microbiome in Pancreatic Cancer.- Early Drug Development in Pancreatic Cancer.- Mechanisms and Evidence on Pancreatic Cancer Prevention.- Nutrition in Pancreatic Cancer.- Prioritizing the Patient Experience: Early Integration of Supportive/Palliative Care in Pancreatic Cancer Management.- Patient Reported Outcomes and Quality of Life.- Alternative/Integrative Medicine in Pancreatic Cancer.&amp;nbsp; &amp;nbsp;&amp;nbsp;&lt;/p&gt;&lt;div&gt;&lt;br&gt;&lt;/div&gt;</t>
  </si>
  <si>
    <t>&lt;div&gt;This book provides a comprehensive, state-of-the-art overview of pancreatic cancer. The text presents new data about risk factors and genetic predisposition for pancreatic cancer, highlights current screening strategies and preliminary results, and reviews diagnosis and staging of pancreatic cancer, with a focus on imaging evaluations, laparoscopy, endoscopic ultrasound-guided biopsies, and biomarkers. The book also spotlights emerging paradigms in pancreatic cancer management, such as minimally invasive surgical approaches and emerging radiation approaches, and provides valuable insight into the role of nutrition and early integration of supportive/palliative care for pancreatic cancer patients.&amp;nbsp;&lt;/div&gt;&lt;div&gt;&lt;br&gt;&lt;/div&gt;&lt;div&gt;Written by experts in the field,&amp;nbsp;&lt;i&gt;Pancreatic Cancer: A Multidisciplinary Approach&amp;nbsp;&lt;/i&gt;is an invaluable resource for physicians and researchers with an interest in pancreatic cancer.&lt;/div&gt;</t>
  </si>
  <si>
    <t>Reviews emerging paradigms in pancreatic cancer management, Features over 200 high-yield illustrations, photographs, and tables, Written by experts in the field</t>
  </si>
  <si>
    <t>&lt;div&gt;&lt;p&gt;Manoop S. Bhutani,MD FASGE,FACG,FACP,AGAF&lt;/p&gt;&lt;p&gt;Walter H Wriston Distinguished Professor for Pancreatic Cancer Research&lt;/p&gt;&lt;p&gt;Director of Endoscopic Research &amp; Development&lt;/p&gt;&lt;p&gt; Dept. of Gastroenterology,Hepatology and Nutrition&lt;br&gt; UT MD Anderson Cancer Center,&amp;nbsp;Houston,TX,USA&amp;nbsp;&lt;/p&gt;&lt;/div&gt;&lt;div&gt;&lt;br&gt;&lt;/div&gt;&lt;div&gt;&lt;p&gt;Matthew H.G. Katz, MD, FACS&lt;/p&gt;
&lt;p&gt;Lockton Distinguished Chair in Pancreatic Cancer Research&lt;/p&gt;
&lt;p&gt;Professor and Chair&lt;/p&gt;
&lt;p&gt;Department of Surgical Oncology&lt;/p&gt;
&lt;p&gt;The University of Texas MD Anderson Cancer Center&lt;/p&gt;
&lt;p&gt;Houston, TX&lt;/p&gt;
&lt;p&gt;USA&lt;/p&gt;&lt;/div&gt;&lt;div&gt;&amp;nbsp;&lt;/div&gt;&lt;div&gt;&lt;p&gt;Anirban Maitra, MD&lt;/p&gt;
&lt;p&gt;Scientific Director, Sheikh Ahmed Bin Zayed Al Nahyan Center for Pancreatic Cancer Research&lt;/p&gt;
Professor, Department of Pathology and Translational Molecular Pathology&lt;p&gt;&lt;/p&gt;
&lt;p&gt;University of Texas MD Anderson Cancer Center&lt;/p&gt;
&lt;p&gt;Houston, TX&lt;/p&gt;
&lt;p&gt;USA&lt;/p&gt;
&lt;p&gt;&amp;nbsp;&lt;/p&gt;
&lt;p&gt;Joseph Herman MD, MSc, MSHCM*&lt;/p&gt;
&lt;p&gt;Director of Clinical Research&lt;/p&gt;
&lt;p&gt;Professor, Zucker School of Medicine at Hofstra/Northwell&lt;/p&gt;
&lt;p&gt;Vice Chair of Informatics, Department of Radiation Oncology&lt;/p&gt;
&lt;p&gt;Northwell Health Cancer Institute&lt;/p&gt;
&lt;p&gt;New Hyde Park, NY&lt;/p&gt;
&lt;p&gt;USA&lt;/p&gt;
&lt;p&gt;*Previously at UT MD Anderson Cancer Center at the time of conception of this work. &lt;/p&gt;
&lt;p&gt;&amp;nbsp;&lt;/p&gt;
&lt;p&gt;Robert A. Wolff, MD&lt;/p&gt;
&lt;p&gt;Sheikh Zayed Bin Sultan Al Nahyan Distinguished University Chair of Medical Oncology&lt;/p&gt;
&lt;p&gt;Professor, Department of Gastrointestinal Medical Oncology&amp;nbsp;&lt;/p&gt;
&lt;p&gt;University of Texas MD Anderson Cancer Center&lt;/p&gt;
&lt;p&gt;Houston, TX&lt;/p&gt;
&lt;p&gt;USA&lt;/p&gt;&lt;br&gt;&lt;/div&gt;</t>
  </si>
  <si>
    <t>437230_1_en</t>
  </si>
  <si>
    <t>437230</t>
  </si>
  <si>
    <t>487191</t>
  </si>
  <si>
    <t>9783031057236</t>
  </si>
  <si>
    <t>Pancreatic Cancer: A Multidisciplinary Approach</t>
  </si>
  <si>
    <t>https://link.springer.com/book/10.1007/978-3-031-05724-3?utm_medium=catalog&amp;utm_source=sn-bks&amp;utm_campaign=ACPG_BOOKS_LYLT_GL_PBOK_05MPH_BS25BKS&amp;utm_content=excel-list</t>
  </si>
  <si>
    <t>978-3-031-05726-7</t>
  </si>
  <si>
    <t>9783031057267</t>
  </si>
  <si>
    <t>978-3-540-42267-9</t>
  </si>
  <si>
    <t>Bianchi</t>
  </si>
  <si>
    <t>Bianchi; Stefano --- Martinoli; Carlo</t>
  </si>
  <si>
    <t>Clinique des Grangettes Inst. Radiologie</t>
  </si>
  <si>
    <t>XIV, 978 p.</t>
  </si>
  <si>
    <t>2007</t>
  </si>
  <si>
    <t>Springer Berlin Heidelberg</t>
  </si>
  <si>
    <t>&lt;P&gt;Instrumentation: Technical Requirements (Derchi/Rizzatto).- General: Skin/Subcutaneous Tissue (Valle/Zamorani).- Muscle and Tendon (Zamorani/Valle ).- Nerve and Vessels (Valle/Zamorani).- Bone and Joint (Zamorani/Valle).- Individual Anatomic Sites: Upper Limb: Shoulder (Bianchi/Martinoli).- Arm (Martinoli/Bianchi ).- Elbow (Bianchi/Martinoli).- Forearm (Martinoli/Bianchi ).- Wrist (Bianchi/ Martinoli).- Hand (Martinoli/Bianchi ).- Lower Limb: Hip (Martinoli/Bianchi).- Thigh (Bianchi/Martinoli).- Knee (Martinoli/Bianchi).- Leg (Bianchi/Martinoli).- Ankle (Martinoli/Bianchi).- Foot (Bianchi/Martinoli).- Interventional Procedures: US-guided Interventional Procedures in the Musculoskeletal System (Bianchi/Zamorani).- Pediatric Applications: Pediatric Musculoskeletal Ultrasound (Martinoli/Valle).- Subject Index.- List of Contributors.&lt;/P&gt;</t>
  </si>
  <si>
    <t>A detailed practical guide to ultrasound anatomy and clinical diagnosis, State-of-the-art presentation based on the latest ultrasound technologies, Correlation of US scans with anatomic specimens, drawings and findings on other imaging modalities, Wealth of information relevant for both sonologists and sonographers, Includes supplementary material: sn.pub/extras</t>
  </si>
  <si>
    <t>69950_1_en</t>
  </si>
  <si>
    <t>69950</t>
  </si>
  <si>
    <t>69357</t>
  </si>
  <si>
    <t>9783540422679</t>
  </si>
  <si>
    <t>Ultrasound of the Musculoskeletal System</t>
  </si>
  <si>
    <t>https://link.springer.com/book/10.1007/978-3-540-28163-4?utm_medium=catalog&amp;utm_source=sn-bks&amp;utm_campaign=ACPG_BOOKS_LYLT_GL_PBOK_05MPH_BS25BKS&amp;utm_content=excel-list</t>
  </si>
  <si>
    <t>978-3-662-49964-1</t>
  </si>
  <si>
    <t>9783662499641</t>
  </si>
  <si>
    <t>978-3-030-94708-8</t>
  </si>
  <si>
    <t>Biasucci</t>
  </si>
  <si>
    <t>Biasucci; Daniele G. --- Disma; Nicola Massimo --- Pittiruti; Mauro</t>
  </si>
  <si>
    <t>Fondazione Policlinico Universitario “A. Gemelli” IRCCS</t>
  </si>
  <si>
    <t>X, 417 p. 240 illus., 238 illus. in color.</t>
  </si>
  <si>
    <t>Part 1: General considerations on venous access in neonates and children.- Chapter 1:&amp;nbsp;Vascular access in pediatric patients: classification and indications.- Chapter 2:&amp;nbsp;Evidence based rationale for ultrasound guided vascular access in children.- Chapter 3:&amp;nbsp;Principles of ultrasonography and settings of ultrasound devices for children.- Chapter 4:&amp;nbsp;Ultrasound anatomy of arterial and deep veins of the limb and the cervico-thoracic region in children.- Chapter 5:&amp;nbsp;Near-InfraRed technology for access to superficial veins: evidence from the literature and indications for pediatric venous access.- Chapter 6: Tip navigation and tip location methods.- Chapter 7:&amp;nbsp;Chest ultrasound for early diagnosis of complications.- Chapter 8: Technique and devices for securement of the catheter and protection of the exit site.- Part 2: Venous access in neonates.- Chapter 9:&amp;nbsp;Peripheral venous access in neonates.- Chapter 10:&amp;nbsp;Umbilical venous catheters.- Chapter 11:&amp;nbsp;Epicutaneo-cava catheters.- Chapter 12:&amp;nbsp;Ultrasound guided venous access in neonates.- Part 3: Venous access in children.- Chapter 13:&amp;nbsp;Peripheral venous access: short cannulas, mini-midlines, midlines.- Chapter 14:&amp;nbsp;Peripherally Inserted Central Catheters (PICC) in children.- Chapter 15:&amp;nbsp;Centrally and Femorally Inserted Central Catheters (CICC and FICC) in children.- Chapter 16:&amp;nbsp;Totally Implantable Venous Access Devices.- Part 4: Arterial access.- Chapter 17:&amp;nbsp;Umbilical arterial catheters.- Chapter 18:&amp;nbsp;Peripheral arterial lines.- Part 5: Special&amp;nbsp;considerations in pediatric vascular access.- Chapter 19:&amp;nbsp;Access for dialysis and apheresis.- Chapter 20:&amp;nbsp;Intraosseous Access.- Chapter 21:&amp;nbsp;Prevention and treatment of catheter-related complications.- Chapter 22:&amp;nbsp;Compatibility of drugs.- Chapter 23:&amp;nbsp;Organization of a hospital-based Vascular Access Team.- Chapter 24:&amp;nbsp;Special problems of venous access in intensive care and emergency.- Chapter 25:&amp;nbsp;Special problems of venous access in oncology and hematology.- Chapter 26:&amp;nbsp;Special problems of venous access in parenteral nutrition.- Chapter 27:&amp;nbsp;Sedation and general anesthesia for vascular access in children.&lt;p&gt;&lt;/p&gt;&lt;p&gt;&lt;/p&gt;</t>
  </si>
  <si>
    <t>&lt;p&gt;This is a practical guide to&amp;nbsp;pediatric vascular access. It covers how to use ultrasound appropriately, how to prevent and manage&amp;nbsp;early and late&amp;nbsp;complications, and how to correctly place the catheter tip using ECG or radiology. It includes all the most modern approaches and devices. In particular, the best approach for some specific populations is covered, including neonates and infants, complex patients, and children with cancer or renal failure requiring long term treatments. A guide on how to establish a vascular access team in a pediatric hospital is included, including the costs and benefits of having this hospital-based team.&lt;/p&gt;
&lt;p&gt;&lt;i&gt;Vascular Access in Neonates and Children&lt;/i&gt;&amp;nbsp;is aimed at&amp;nbsp;pediatric anesthesists&amp;nbsp;and surgeons, and radiologists,&amp;nbsp;pediatricians&amp;nbsp;and other specialities may also find it of interest.&lt;/p&gt;</t>
  </si>
  <si>
    <t>Discusses the use of ultrasound in recognizing the main immediate and late complications, Details how to correctly check if the catheter tip is correctly located, Describes the decision-making process for inserting a vascular access catheter in children</t>
  </si>
  <si>
    <t>&lt;p&gt;Daniele Biasucci completed his medical degree and residency in Anesthesiology, Resuscitation and Intensive Care Medicine at the Catholic University of the Sacred Heart, Rome, Italy. He has special interests in vascular access, ultrasound in critical care, pediatric critical care, and ECMO. He currently works in the Neurointensive Care and Neuroanesthesia Unit of the “San Camillo-Forlanini” Hospital in Rome, Italy. He previously worked as a Cardiac Anesthesiologist and a Cardiac Critical Care specialist in the 8-beds Cardiac Surgical Intensive Care Unit of the “A. Gemelli” University Hospital in Rome. He has participated in more than 16 national and international meetings as an invited lecturer to speak about several aspects of pleural and lung ultrasound, ultrasound life support in cardiac arrest, ultrasound and vascular access devices.&amp;nbsp;Daniele Guerino Biasucci completed his medical degree and residency in Anesthesiology, Resuscitation and Intensive Care Medicine at the Catholic University of the Sacred Heart, Rome, Italy. He has special research interests in vascular access, ultrasound in critical care and emergency medicine, pediatric critical care, cerebral microcirculation. He currently works as intensivist in the Neurointensive Care Unit of the “A. Gemelli” University Hospital in Rome, Italy. As a member of the taskforce of the European Society of Anaesthesiology (ESA) for PERSEUS guidelines, Dr. Biasucci is one of the main authors of ESA guidelines on ultrasound guidance for vascular access both in adults and children. He is also author and co-author of more than 50 published papers and he has recently obtained the Italian National Qualification as Associate Professor in Intensive Care Medicine and Anesthesiology. He has participated in more than 40 national and international meetings as an invited lecturer to speak about several aspects of pleural and lung ultrasound, ultrasound life support in cardiac arrest, ultrasound and vascular access devices.&lt;br&gt;&lt;/p&gt;&lt;p&gt;&lt;/p&gt;&lt;p&gt;&lt;/p&gt;&lt;div&gt;&lt;p&gt;Nicola Disma completed his medical degree at the University of Catania in 1997, and two Post-graduate Schools: Anesthesia (2001) and Pediatrics (2014). During the post-graduate school of anesthesia he spent two periods abroad: at the Manchester Children’s Hospital (UK) and San Raffaele Hospital in Milan (IT). His first position as Junior Locum Consultant was at Policlinico of Catania, after which he became Consultant of Pediatric Anesthesia at Gaslini Hospital in Genova. He had an extra fellowship in 2011, as Clinical Fellow in CICU at Great Ormond Street Hospital in London, UK. He was Consultant Pediatric Anesthetist at Great Ormond Street Hospital. Nicola Disma is currently the Head of Research and Innovation Unit at Istituto Gaslini of Genova, Italy.&amp;nbsp;&lt;/p&gt;Mauro Pittiruti was born in Rome, Italy in 1954. He completed his medical and surgical training in Italy and the USA, and since 1980 he has been working as a surgeon at the Department of Surgery ofthe Catholic University Hospital in Rome, Italy. His main clinical activity has been in the field of surgical critical care, parenteral nutrition and more specifically in the area of vascular access, both in adults and in children. From 1990 on, he has focused most of his clinical and scientific activity on venous access devices, becoming one of the leading international experts in this area. Since 1998, he is co-founder and president of the Italian Group of Long-Term Venous Access Devices (GAVeCeLT). Since 2010, he is chairman of the Scientific Committee of the WoCoVA Foundation (World Conference on Vascular Access). During the last decades, he has spoken at more than 300 Meetings and Congresses, all over the world, and has himself organized more than 150 Meetings, Workshops and Conferences. He is author or co-author of two volumes on venous access and of more than 500 papers, 140 of which are indexed on PubMed. In 2009, he received the Suzanne Herbst Award for Excellence in VascularAccess.&lt;br&gt;&lt;p&gt;&lt;/p&gt;&lt;/div&gt;</t>
  </si>
  <si>
    <t>395387_1_en</t>
  </si>
  <si>
    <t>395387</t>
  </si>
  <si>
    <t>448437</t>
  </si>
  <si>
    <t>9783030947088</t>
  </si>
  <si>
    <t>Vascular Access in Neonates and Children</t>
  </si>
  <si>
    <t>https://link.springer.com/book/10.1007/978-3-030-94709-5?utm_medium=catalog&amp;utm_source=sn-bks&amp;utm_campaign=ACPG_BOOKS_LYLT_GL_PBOK_05MPH_BS25BKS&amp;utm_content=excel-list</t>
  </si>
  <si>
    <t>978-3-030-94711-8</t>
  </si>
  <si>
    <t>9783030947118</t>
  </si>
  <si>
    <t>978-3-319-07310-1</t>
  </si>
  <si>
    <t>Bilbao</t>
  </si>
  <si>
    <t>Bilbao; Juan M --- Schmidt; Robert E</t>
  </si>
  <si>
    <t>XXI, 486 p. 302 illus., 221 illus. in color.</t>
  </si>
  <si>
    <t>Introduction and Clinical Correlation.- Normal Peripheral Nerve Structure.- Basic Pathological Mechanisms.- Vasculitic Neuropathy.- Diabetic neuropathies.- Skin Biopsies.- Metabolic Neuropathies.- Inflammatory and Immune-Mediated Neuropathies.- Neuropathies Associated with Infectious Diseases.- Amyloid neuropathy.- Genetic Neuropathies.- Dysproteinemias.- Toxin-induced neuropathies.- Miscellaneous neuropathies.</t>
  </si>
  <si>
    <t>Peripheral nerve analysis is a challenging task for pathologists, given the advent of new diagnoses and techniques of analysis and the impact of molecular genetics. This book presents a simple, logical method for constructing a differential diagnosis based on pathology and clinical presentation. It also provides advice on the selection of ancillary molecular, immunohistochemical and genetic techniques to establish a definitive diagnosis. Clear, authoritative guidance is offered on diagnosis of the full range of neuropathies with the aid of a wealth of high-quality color photomicrographs and electron micrographs. The pathologist will benefit greatly from the identification of a variety of artifacts and normal structures occasionally encountered in nerve biopsies that need to be distinguished from specific pathologic alterations. This user-friendly, practical text will be an invaluable aid in achieving the most specific diagnosis possible.</t>
  </si>
  <si>
    <t>Practical guidance on differential diagnosis based on pathology and clinical presentation, Advice on selection of ancillary techniques (molecular, immunohistochemical and genetic) to establish a definitive diagnosis, Numerous high-quality color photomicrographs and electron micrographs illustrating the wide variety of pathologic findings</t>
  </si>
  <si>
    <t>Robert E. Schmidt, MD, PhD, graduated from Washington University School of Medicine and has since spent his entire career at the School. For the past two decades he has been Director of the Division of Neuropathology and Professor of Pathology and in 2006 he was also appointed Director of the Research Electron Microscopy Core Laboratory. Dr. Schmidt is the recipient of various honors and awards and is a member of the Alpha Omega Alpha Honor Medical Society. He is a longstanding member of the editorial board of the Journal of Neuropathology and Experimental Neurology and since 2007 has been Senior Editor of Brain Pathology. Dr. Schmidt is the lead or co-author of 140 articles in peer-reviewed journals, as well as many reviews and other publications. Juan M. Bilbao, MD, graduated from Universidad Nacional de la Plata, Argentina and then undertook residencies in Boston and Montreal. He received his certification in Neuropathology from the American Board of Pathology in 1972 and the Royal College of Physicians and Surgeons of Canada in 1973. Dr. Bilbao has been an Associate Professor in Laboratory Medicine and Pathobiology at the University of Toronto since 1997 and Consultant Neuropathologist at the Toronto Hospital Corporation since 1998. He is also now Associate Pathologist (Neuropathology) at St. Michael’s Hospital, Toronto. Dr. Bilbo is a past Chief Examiner, Section of Neuropathology, for the Royal College of Physicians and Surgeons of Canada. He is the author of 124 articles in peer-reviewed journals and numerous other publications.</t>
  </si>
  <si>
    <t>244275_2_en</t>
  </si>
  <si>
    <t>244275</t>
  </si>
  <si>
    <t>315200</t>
  </si>
  <si>
    <t>9783319073101</t>
  </si>
  <si>
    <t>Biopsy Diagnosis of Peripheral Neuropathy</t>
  </si>
  <si>
    <t>https://link.springer.com/book/10.1007/978-3-319-07311-8?utm_medium=catalog&amp;utm_source=sn-bks&amp;utm_campaign=ACPG_BOOKS_LYLT_GL_PBOK_05MPH_BS25BKS&amp;utm_content=excel-list</t>
  </si>
  <si>
    <t>978-3-319-37659-2</t>
  </si>
  <si>
    <t>9783319376592</t>
  </si>
  <si>
    <t>978-981-19-5962-2</t>
  </si>
  <si>
    <t>Biswas</t>
  </si>
  <si>
    <t>Biswas; Asthik --- Furruqh; Farha --- Raz; Manda --- Ditchfield; Michael</t>
  </si>
  <si>
    <t>Great Ormond Street Hospital for Children NHS Trust</t>
  </si>
  <si>
    <t>XVII, 256 p. 311 illus., 170 illus. in color.</t>
  </si>
  <si>
    <t>&lt;p&gt;Interesting and challenging cases in Paediatric Radiology – Skeletal Dysplasia.- Interesting and challenging cases in Paediatric Radiology – Thorax part I.- Interesting and challenging cases in Paediatric Radiology – Thorax part II.- Interesting and challenging cases in Paediatric Radiology – Gastrointestinal System Part I.- Interesting and challenging cases in Paediatric Radiology –Gastrointestinal System Part II.- Interesting and challenging cases in Paediatric&amp;nbsp;Radiology –Genito Urinary System Part I.- Interesting and challenging cases in Paediatric Radiology –Genito Urinary System Part II.- Interesting and challenging cases in Paediatric Radiology – Musculoskeletal System.- Interesting and challenging cases in Paediatric Radiology –Head and Neck.- Interesting and challenging cases in Paediatric Radiology –Central Nervous System Part I.- Interesting and challenging cases in Paediatric Radiology – Central Nervous System Part II.- Interesting and challenging cases in PaediatricRadiology – Central Nervous System Part III.- Interesting and challenging cases in Paediatric Radiology –Miscellaneous.&lt;/p&gt;
&lt;p&gt;&amp;nbsp;&lt;/p&gt;
&amp;nbsp;&lt;p&gt;&lt;/p&gt;
&lt;p&gt;&amp;nbsp;&lt;/p&gt;&lt;br&gt;&lt;br&gt;</t>
  </si>
  <si>
    <t>&lt;div&gt;&lt;br&gt;&lt;/div&gt;The book covers challenging clinical radiological cases spanning the central nervous system, respiratory and cardiovascular systems, gastrointestinal system, genitourinary system, musculoskeletal system, as well as multi-organ cases in paediatric patients. Each case includes pathognomonic images followed by a quiz to test the reader and a discussion of the case with a focus on key diagnostic features to help the reader recognise the case in working and examination environments. It combines the expertise of radiology consultants and trainees in order to provide pertinent information conducive to better clinical practice and focused specialty exam preparation in paediatric radiology&lt;br&gt;</t>
  </si>
  <si>
    <t>Covers challenging radiological cases spanning all body regions in paediatric patients, Includes high-quality images to support well-organized text, Helps readers to prepare for radiology specialty examinations</t>
  </si>
  <si>
    <t>&lt;div&gt;&lt;br&gt; &lt;p&gt;&lt;/p&gt;&lt;p&gt;&lt;b&gt;Dr Asthik Biswas&lt;/b&gt;&amp;nbsp;is a consultant in paediatric neuroradiology at the Great Ormond Street Hospital for Children, NHS Trust, United Kingdom. Having completed his general radiology training in India, he finished his paediatric radiology fellowships at Christian Medical College, India, and Monash Health, Australia, followed by a paediatric&amp;nbsp;neuroradiology fellowship at The Hospital for Sick Children, Canada. He is the recipient of multiple academic prizes and has authored publications in peer reviewed journals..&lt;/p&gt;
&lt;p&gt;&lt;b&gt;Dr Farha Furruqh&lt;/b&gt;&amp;nbsp;is a consultant radiologist in Bangalore, India. She completed her general radiology training in India where she was an Assistant Professor of Radiology at St John's Medical College Hospital, India. She has also completed the FRCR (London, UK) fellowships in paediatric radiology from Monash Children's Hospital, Melbourne, Australia and The Royal Children's Hospital, Melbourne, Australia. She is involved in teaching, research and academia, and has published over a dozen of articles in peer reviewed journals.&lt;/p&gt;&lt;p&gt;&lt;b&gt;Dr Manda Raz&amp;nbsp;&lt;/b&gt;is a generalist in the department of emergency medicine, Monash Health, Australia. He is a research scholar and author of academic and literary books. He holds multiple research scholarships, academic prizes and leadership awards. He is the first editor of the forthcoming&amp;nbsp;&lt;i&gt;Australian Medicine Careers Guide&amp;nbsp;&lt;/i&gt;(Federation Press),&amp;nbsp;&lt;i&gt;Australian Law Careers Guide&lt;/i&gt;&amp;nbsp;(Federation Press),&amp;nbsp;&lt;i&gt;Cases for Health Executives: The Principles of Practice&lt;/i&gt;&amp;nbsp;(Taylor and Francis) and&amp;nbsp;&lt;i&gt;Surgical OSCEs for Medical Students&lt;/i&gt;&amp;nbsp;(Scion Publishing). Dr Raz is also the first author of the forthcoming&amp;nbsp;&lt;i&gt;Key Principles in Clinical Anatomy&lt;/i&gt;&amp;nbsp;(Scion Publishing) and second author of&amp;nbsp;&lt;i&gt;Pocket Tutor: Obstetrics&lt;/i&gt;&amp;nbsp;(JP Medical Publishers).&lt;/p&gt;
&lt;p&gt;&lt;b&gt;Professor Michael Ditchfield&lt;/b&gt;&amp;nbsp;(MBBS, MD, FRANZCR) is head of pediatric imaging at Monash Medical Centre and professor of pediatric imaging at Monash University, Australia. He has worked as a pediatric radiologist for over 20 years and has a strong commitment to teaching and research. He completed a doctorate of medicine, has over 120 peer-reviewed publications, has been a college examiner since 1999 and is on a number of pediatric imaging advisory bodies for the Australian College and Government. He is actively involved in outreach programs with Monash International to Vietnam, Cambodia and Myanmar.&lt;/p&gt;&lt;/div&gt;&lt;div&gt;&lt;div&gt;&lt;br&gt;&lt;/div&gt;&lt;/div&gt;</t>
  </si>
  <si>
    <t>436075_1_en</t>
  </si>
  <si>
    <t>436075</t>
  </si>
  <si>
    <t>486133</t>
  </si>
  <si>
    <t>9789811959622</t>
  </si>
  <si>
    <t>Challenging Cases in Paediatric Radiology</t>
  </si>
  <si>
    <t>https://link.springer.com/book/10.1007/978-981-19-5963-9?utm_medium=catalog&amp;utm_source=sn-bks&amp;utm_campaign=ACPG_BOOKS_LYLT_GL_PBOK_05MPH_BS25BKS&amp;utm_content=excel-list</t>
  </si>
  <si>
    <t>978-981-19-5965-3</t>
  </si>
  <si>
    <t>9789811959653</t>
  </si>
  <si>
    <t>978-3-319-43966-2</t>
  </si>
  <si>
    <t>Blackstone</t>
  </si>
  <si>
    <t>Blackstone; Robin P.</t>
  </si>
  <si>
    <t>Center for Diabetes and Obesity</t>
  </si>
  <si>
    <t>The Medical Practitioner’s Essential Guide</t>
  </si>
  <si>
    <t>XII, 146 p. 40 illus., 28 illus. in color.</t>
  </si>
  <si>
    <t>The Surgical Management of Obesity.- Thirty-Day (Early) Complications of Bariatric Surgical Procedures.- Late Complications of Bariatric Procedures.- Failure to Rescue the Patient with a Complication.- Management of the Patient with a History of Bariatric Surgery and Abdominal Pain in the Emergency Department.- Postoperative Management of Obesity Related Diseases.- International Perspective on the Endoscopic Treatment of Bariatric Surgery Complications.- Role of Endoscopy, Stenting, and Other Non-operative.- Interventions in the Management of Bariatric Complications in the United States.- Postoperative Bariatric Complications Not Related to the Bariatric Surgical Procedure.- Weight Regain After Bariatric Surgery.- Pregnancy in the Woman with a History of Bariatric Surgery.- General Surgery Procedures in the Obese Patient with and Without a History of Bariatric Surgery.- Metabolic and Bariatric Surgery Accreditation: Why It Matters to Your Patient.</t>
  </si>
  <si>
    <t>This text provides a background of scientific evidence to understand the complications that occur after bariatric surgery for all providers responsible for care after surgical intervention. Written by experts and based on current peer reviewed literature, the text provides a focused approach to the identification and treatment of bariatric surgery complications. To establish a context for providers, the initial section concentrates on presenting the current procedures as well as risks and expected benefits of each with an emphasis on mechanism of action. It examines the issue of weight regain from the aspect of heterogeneity in order to present the perspective that every procedure has risk of weight regain.&amp;nbsp;The text provides guidance to those front line providers who manage acute emergencies and chronic long term problems. State of the art management of complications like leaks, bleeding, ulcers, blood clots and pneumonia are discussed for all procedures in addition to the management of rapid remission of obesity related disease like Type 2 Diabetes and coagulopathies (Leiden Factor V, Protein C and S) that occur commonly in patients with obesity. Each chapter features a review of the current literature in an easy to reference table format and where appropriate an algorithm to focus the reader on the process of care for any given presenting sign or symptom.&lt;div&gt;&lt;br&gt;&lt;div&gt;&lt;i&gt;Bariatric Surgery Complications &lt;/i&gt;will be of great value to&amp;nbsp;fellows in minimally invasive surgery, general surgeons, emergency room physicians, gastroenterologists, primary care physicians, medical students and residents in surgery rotations, integrated health personnel.&lt;/div&gt;&lt;/div&gt;</t>
  </si>
  <si>
    <t>Provides a focused approach to the identification and treatment of bariatric surgery complications, Provides optimal “best practice” approaches for managing complications, Written by experts in the field, Includes supplementary material: sn.pub/extras</t>
  </si>
  <si>
    <t>As a practicing surgeon, dedicated researcher, author and medical school professor, Dr. Blackstone is recognized as a leading expert in the medical and surgical treatment of obesity, metabolic disease, and obesity-related diseases. She has performed more than 5,000 surgeries in the 13 years since she established the original Scottsdale Bariatric Center, one of the first institutions in the U.S. to be nationally accredited as a Center of Excellence by the American Society for Metabolic and Bariatric Surgery. As Clinical Associate Professor of Surgery at the University of Arizona College of Medicine, Dr. Blackstone has over the past years established a didactic “obesity course” for second year medical students. She also established clinical practice model rotations in obesity medicine for third and fourth year medical students and family practice residents.</t>
  </si>
  <si>
    <t>278375_1_en</t>
  </si>
  <si>
    <t>278375</t>
  </si>
  <si>
    <t>333227</t>
  </si>
  <si>
    <t>9783319439662</t>
  </si>
  <si>
    <t>Emergency Services</t>
  </si>
  <si>
    <t>Bariatric Surgery Complications</t>
  </si>
  <si>
    <t>https://link.springer.com/book/10.1007/978-3-319-43968-6?utm_medium=catalog&amp;utm_source=sn-bks&amp;utm_campaign=ACPG_BOOKS_LYLT_GL_PBOK_05MPH_BS25BKS&amp;utm_content=excel-list</t>
  </si>
  <si>
    <t>978-3-319-82950-0</t>
  </si>
  <si>
    <t>9783319829500</t>
  </si>
  <si>
    <t>978-3-031-07665-7</t>
  </si>
  <si>
    <t>Böer-Auer</t>
  </si>
  <si>
    <t>Böer-Auer; Almut --- Kittler; Harald --- Tschandl; Philipp</t>
  </si>
  <si>
    <t>Dermatologikum Hamburg</t>
  </si>
  <si>
    <t>A Guide to Practical Dermatopathology</t>
  </si>
  <si>
    <t>XIII, 272 p. 114 illus., 112 illus. in color.</t>
  </si>
  <si>
    <t>&lt;p&gt;Introduction.-&amp;nbsp;Historical perspective.-&amp;nbsp;Classifications.-&amp;nbsp;Pattern analysis.-&amp;nbsp;Integration of patterns.-&amp;nbsp;Integration of context.-&amp;nbsp;Pattern analysis in practice.-&amp;nbsp;Bias, Noise, and Error.&lt;/p&gt;</t>
  </si>
  <si>
    <t>&lt;p&gt;Pattern analysis is a powerful method that changed dermatopathology, nowadays an indispensable tool in the diagnostic workup of inflammatory and neoplastic lesions. The diagnosis of melanocytic lesions can also be mastered by pattern analysis, which is the link between pathology, dermatoscopy, and clinical dermatology and supports the integration of all views. The&amp;nbsp; histopathologic diagnosis of melanocytic lesions can be challenging for novices and experts alike. While classifications of melanocytic lesions come and go, pattern analysis is timeless; it can be assigned to any classification, current or future, and provides a framework that allows to address complex and uncertain cases in a repeatable manner. While uncertainty cannot be totally eliminated, pattern analysis helps to express this uncertainty in a meaningful way. Written by expert dermatopathologists with experience in dermatoscopy, this book is dedicated to young colleagues and to those who have not yet settled on one of the competing schools of thought; it is intended as a practical guide to help making correct observations, to describe them with a well-defined terminology, and to yield critical decisions in the face of incomplete or conflicting information. The illustrations contained in the volume are all original pictures in high-quality and full-color:&amp;nbsp;reproductions of histopatological cuts in low and high magnification will assist pathologists, dermatologists, and dermatopathologists in interpreting histological slides of melanocytic skin lesions.&lt;/p&gt;&lt;p&gt;&lt;/p&gt;</t>
  </si>
  <si>
    <t>Book specifically focused on pattern analysis of melanocytic lesions, Gives Clinical, dermatoscopic, pathologic and molecular correlations for an updated, integrated classification, A wealth of high resolution, original illustrations to support dermatopathologists and dermatoscopists</t>
  </si>
  <si>
    <t>&lt;p&gt;&amp;nbsp;Almut Böer-Auer is Dermatopathologist and Director of Academics at the Dermatologikum Hamburg, Germany and Associate Professor in Dermatology at Münster University in Germany. She has been interested in histopathologic pattern diagnosis of skin diseases for almost two decades. One of her research focuses is identification and validation of diagnostic patterns by correlation with ancillary methods like molecular diagnostics. She has authored and coauthored many scientific articles and textbook chapters and is devoted to teaching dermatopathology nationally and internationally.&lt;br&gt; &lt;br&gt; &amp;nbsp;Harald Kittler is Associate Professor of Dermatology&amp;nbsp; at the Department of Dermatology, Medical University of Vienna, in Vienna/Austria with a subspecialisation in dermatopathology.&amp;nbsp; His special clinical interest resides in the diagnosis of melanocytic skin lesions. His main research interest is digital dermoscopy, follow-up of pigmented skin lesions, computer assisted digital dermoscopy., and dermatopathology. Dr. Kittler has been working for over 20 years in the field of dermoscopy and dermatopathology and has been lecturing and publishing a large number of scientific articles.&lt;br&gt; &lt;br&gt; Philipp Tschandl is Assistant Professor of Dermatology with a subspecialization in dermatopathology, and managing director of the dermatopathology laboratory at the Department of Dermatology, Medical University of Vienna in Austria. He has published research on growth dynamics of melanoma, melanoma association with pre-existing nevi, as well as early detection of melanoma with dermatoscopy. Recent work of his also includes the application of artificial intelligence alone and in collaboration with physicians for improving medical diagnoses and decision-making.&lt;br&gt; &lt;br&gt;&amp;nbsp;&amp;nbsp;&lt;br&gt;&lt;/p&gt;</t>
  </si>
  <si>
    <t>443601_1_en</t>
  </si>
  <si>
    <t>443601</t>
  </si>
  <si>
    <t>493032</t>
  </si>
  <si>
    <t>9783031076657</t>
  </si>
  <si>
    <t>Pattern Analysis for Histopathologic Diagnosis of Melanocytic Lesions</t>
  </si>
  <si>
    <t>https://link.springer.com/book/10.1007/978-3-031-07666-4?utm_medium=catalog&amp;utm_source=sn-bks&amp;utm_campaign=ACPG_BOOKS_LYLT_GL_PBOK_05MPH_BS25BKS&amp;utm_content=excel-list</t>
  </si>
  <si>
    <t>978-3-031-07668-8</t>
  </si>
  <si>
    <t>9783031076688</t>
  </si>
  <si>
    <t>978-3-319-18925-3</t>
  </si>
  <si>
    <t>Boffeli</t>
  </si>
  <si>
    <t>Boffeli; Troy J.</t>
  </si>
  <si>
    <t>Institute for Education and Research</t>
  </si>
  <si>
    <t>Medical and Surgical Management</t>
  </si>
  <si>
    <t>X, 346 p. 877 illus., 671 illus. in color.</t>
  </si>
  <si>
    <t>Part I: Diagnosis of Osteomyelitis.- Clinical and laboratory diagnosis of osteomyelitis.- Diagnostic imaging for osteomyelitis.- Bone biopsy techniques.- Microbiology of osteomyelitis.- Pathologic diagnosis of osteomyelitis.- Part II: Medical Treatment Guidelines for Osteomyelitis.- Part III: Surgical Treatment Principles for Diabetic Ulcer Related Osteomyelitis.- Surgical treatment principles for diabetic wounds complicated by osteomyelitis.- Antibiotic bead Protocol.- Prevention of heterotopic ossification in diabetic foot surgery.- Infected Charcot arthropathy.- Part IV: Surgical Procedures for Osteomyelitis Based on Diabetic Ulcer Location.- Tip of hallux ulcer with distal phalanx osteomyelitis (hallux distal Symes amputation).- Hallux plantar IPJ ulcer with osteomyelitis (IPJ arthroplasty with uni-lobed flap).- 1st MPJ ulcer with localized sesamoid osteomyelitis (O to Z flap with sesamoidectomy).- 1st and 5th MPJ plantar ulcer with osteomyelitis (1st and 5th ray amp flap).- Complete 5th ray amputation for recurrent osteomyelitis of the shaft or base.- Tip of lesser toe ulcer with osteomyelitis (office based distal Symes).- Central ray ulcer with metatarsal or phalanx osteomyelitis.- Midfoot ulcer with tarsal bone osteomyelitis (Chopart's considerations).- Decubitus heel ulcer with calcaneal osteomyelitis (partial calcanectomy with uni-lobed flap).- Lateral ankle decubitus ulcer with distal fibula osteomyelitis (partial fibulectomy with advancement flap).- Part V: Trauma-Related Osteomyelitis (puncture wound, GSW and open fracture).- Part VI: Hematogenous Bone and Joint Infection.- Hematogenous osteomyelitis.- Septic ankle joint.- Part VII: Post-operative Osteomyelitis.- Management of infected nonunion and infected hardware.- Osteomyelitis associated with external fixation.</t>
  </si>
  <si>
    <t>&lt;p&gt;Providing specific treatment protocols that can be individualized to a particular patient’s condition after consideration of the entire clinical picture, this how-to guide focuses on a variety of challenging and controversial situations related to the treatment of patients with osteomyelitis of the foot and ankle. Covering everything from diagnostic and imaging techniques to medical and surgical management strategies, the image-heavy format of this text is of real value, providing a unique look into the treatment protocols discussed. The chapters are organized based on anatomic location of the wound and infection, allowing clinicians easy access to relevant treatment options. Some of the topics included cover:&lt;/p&gt;&lt;p&gt;·         How to diagnose osteomyelitis early in the course of disease without unnecessary tests or harmful biopsy procedures &lt;/p&gt;&lt;p&gt;·         How to avoid excessive cost and side effects associated with antibiotics for various clinical conditions that are better treatedsurgically  &lt;/p&gt;&lt;p&gt;·         How to minimize the risk of recurring wounds and infection yet preserve optimal foot function after surgery &lt;/p&gt;&lt;p&gt;·         How to incorporate advanced techniques like flap surgery, minimally invasive procedures, or local delivery of antibiotics, using case examples that highlight alternative surgical approaches&lt;/p&gt;&lt;p&gt;Carefully selected based on expertise, background, and clinical focus, the contributors are both thought leaders and clinicians who deal with foot and ankle osteomyelitis on a daily basis. As such, &lt;i&gt;Osteomyelitis of the Foot and Ankle&lt;/i&gt; will be an invaluable resource for podiatric foot and ankle surgeons, orthopedic surgeons, general surgeons, vascular surgeons and the entire care team with practical guidelines to treat both chronic wounds with low grade bone infection and acute limb threatening infections.&lt;/p&gt;</t>
  </si>
  <si>
    <t>Provides practical resources and guidelines for diagnosis and management of osteomyelitis of the foot and ankle, Covers diabetic and decubitus ulcers and wound-related bone infection, as well as trauma-related, hematogenous and post-operative osteomyelitis, Generously illustrated with a quick-reference layout for the clinical setting</t>
  </si>
  <si>
    <t>&lt;p&gt;&lt;b&gt;Troy J. Boffeli&lt;/b&gt;, DPM, FACFAS &lt;/p&gt;&lt;p&gt;Department Head, Foot and Ankle Surgery, Podiatry HealthPartners Medical Group &lt;/p&gt;&lt;p&gt;Foot and Ankle Surgical Residency Program Director, Regions Hospital &lt;/p&gt;&lt;p&gt;Adjunct Assistant Professor, University of Minnesota Medical School &lt;/p&gt;&lt;p&gt;St. Paul, MN, USA&lt;/p&gt;&lt;p&gt;Fellow, American College of Foot and Ankle Surgeons&lt;/p&gt;</t>
  </si>
  <si>
    <t>266620_1_en</t>
  </si>
  <si>
    <t>266620</t>
  </si>
  <si>
    <t>323604</t>
  </si>
  <si>
    <t>9783319189253</t>
  </si>
  <si>
    <t>Diseases</t>
  </si>
  <si>
    <t>Osteomyelitis of the Foot and Ankle</t>
  </si>
  <si>
    <t>https://link.springer.com/book/10.1007/978-3-319-18926-0?utm_medium=catalog&amp;utm_source=sn-bks&amp;utm_campaign=ACPG_BOOKS_LYLT_GL_PBOK_05MPH_BS25BKS&amp;utm_content=excel-list</t>
  </si>
  <si>
    <t>978-3-319-35854-3</t>
  </si>
  <si>
    <t>9783319358543</t>
  </si>
  <si>
    <t>978-3-031-07936-8</t>
  </si>
  <si>
    <t>Bonnard</t>
  </si>
  <si>
    <t>Bonnard; Arnaud</t>
  </si>
  <si>
    <t>Robert Debre Children Univ. Hospital</t>
  </si>
  <si>
    <t>XIV, 85 p. 63 illus. in color. With online files/update.</t>
  </si>
  <si>
    <t>MN</t>
  </si>
  <si>
    <t>&lt;p&gt;&lt;b&gt;1&lt;/b&gt; Introduction.- 2 The timing of the surgery&lt;b&gt;.- 3 &lt;/b&gt;Technical considerations - "tips and tricks" and postoperative analgesia&lt;b&gt;.- 4 &lt;/b&gt;&amp;nbsp;&lt;i&gt;patient position&lt;/i&gt;&lt;b&gt;.- 5 &lt;/b&gt;&lt;i&gt;the instrumentation.- 6 &amp;nbsp;position of the trocars&lt;/i&gt;&lt;b&gt;.- 7 &lt;/b&gt;&lt;i&gt;vascular control-bleeding management&lt;/i&gt;&lt;b&gt;.- 8 &lt;/b&gt;&lt;i&gt;bronchial control - management of air leaks&lt;/i&gt;.- 9 Post-operative management-management of complications&lt;b&gt;.- 10 &lt;/b&gt;Follow-up&lt;b&gt;.- 11 &lt;/b&gt;Upper right lobectomy&lt;b&gt;.- 12 &lt;/b&gt;Average lobectomy&lt;b&gt;.- 13 &lt;/b&gt;Lower right lobectomy&lt;b&gt;.- 14 &lt;/b&gt;Upper left lobectomy&lt;b&gt;.- 15&lt;/b&gt; Lower left lobectomy&lt;b&gt;.- 16 &lt;/b&gt;segment definition&lt;b&gt;.- 17 &lt;/b&gt;antegrade dissection and identification of vascular and bronchial structures&lt;b&gt;.- 18&lt;/b&gt; extra lobar sequestrectomy&lt;b&gt;.- 19 &lt;/b&gt;intralobar sequestrectomy.&lt;b&gt;&lt;/b&gt;&lt;/p&gt;&lt;br&gt;</t>
  </si>
  <si>
    <t>&lt;div&gt;&amp;nbsp;This atlas offers a step-by-step approach to&amp;nbsp;Thoracoscopic surgery for Congenital Pulmonary Malformation (CPAM)&amp;nbsp;in each major lung resection.&amp;nbsp; This technique is still a matter of debate and is used approxmately by&amp;nbsp;50% of the surgeons in Europe.&amp;nbsp;&amp;nbsp;&amp;nbsp;The apprehension of the thoracoscopic approach is complicated firstly by&amp;nbsp; the small size of the child to whom it is proposed and secondly by the risks of perioperative or postoperative complications. Furthermore, the pulmonary malformations object of this investigation are rare, thus&amp;nbsp; making this technique difficult to learn and reproduce&amp;nbsp;&amp;nbsp;&lt;/div&gt;&lt;div&gt;The volume - the result of a surgical experience acquired since 2007 in this field -&amp;nbsp; offers a step-by-step approach to the procedure in each major lung resection and is&amp;nbsp; illustrated by numerous intraoperative photos, short video clips and even complete resection videos; tips and tricks are presented to facilitate surgery,to make it reproducible and accessible by all surgeons, whether they are young surgeons in training or experienced surgeons.&amp;nbsp;&lt;/div&gt;&lt;div&gt;This atlas aims to complement and not to replace the direct observation in the operating room, or the procedure learning by the reader. It offers essential guide for practitioners, trainees and thoracoscopic surgeons interested in CPAM.&lt;/div&gt;</t>
  </si>
  <si>
    <t>Represents a guide to help pediatric surgeon in thoracoscopic surgical procedure for major resections, Helps to manage peri- and post operative complications of major pediatric pulmonary resection, Offers a step-by-step approach to the procedure</t>
  </si>
  <si>
    <t>&lt;p&gt;Arnaud Bonnard is the&amp;nbsp;Pediatric Surgery Department Coordinator at&amp;nbsp;&amp;nbsp;AP-HP, Assistance Publique - Paris Hospitals.&amp;nbsp;&lt;/p&gt;&lt;p&gt;&lt;br&gt;&lt;/p&gt;&lt;p&gt;&lt;br&gt;&lt;/p&gt;&lt;b&gt;&lt;/b&gt;&lt;p&gt;&lt;/p&gt;</t>
  </si>
  <si>
    <t>469071_1_en</t>
  </si>
  <si>
    <t>469071</t>
  </si>
  <si>
    <t>516309</t>
  </si>
  <si>
    <t>9783031079368</t>
  </si>
  <si>
    <t>Atlas of Major Thoracoscopic Pediatric Lung Resection for Congenital Pulmonary Airway Malformation</t>
  </si>
  <si>
    <t>https://link.springer.com/book/10.1007/978-3-031-07937-5?utm_medium=catalog&amp;utm_source=sn-bks&amp;utm_campaign=ACPG_BOOKS_LYLT_GL_PBOK_05MPH_BS25BKS&amp;utm_content=excel-list</t>
  </si>
  <si>
    <t>978-3-031-07939-9</t>
  </si>
  <si>
    <t>XIV, 85 p. 63 illus. in color.</t>
  </si>
  <si>
    <t>9783031079399</t>
  </si>
  <si>
    <t>978-3-031-43720-5</t>
  </si>
  <si>
    <t>Bouarroudj</t>
  </si>
  <si>
    <t>Bouarroudj; Noreddine --- Cano; Peňafrancia C. --- Fathil; Shahridan bin Mohd --- Hemamid; Habiba</t>
  </si>
  <si>
    <t>Clinique Maissalyne</t>
  </si>
  <si>
    <t>XXII, 281 p. 353 illus., 338 illus. in color.</t>
  </si>
  <si>
    <t>Springer Nature Switzerland</t>
  </si>
  <si>
    <t>&lt;p&gt;Introduction.- &lt;em&gt;Part I. Basic Transthoracic Echocardiography &lt;/em&gt;(&lt;em&gt;Cardiac Ultrasound&lt;/em&gt;).- &lt;em&gt;Part II. Lung Ultrasound in Acute Care.- Part III. Ultrasound Guided Vascular Access.- Part IV. FAST and EFAST&amp;nbsp;&lt;/em&gt;&lt;em&gt;ECHO.- Part V. Gastric Ultrasound.- Part VI. Vascular Ultrasound.- &lt;/em&gt;Part VII. Role of Ultrasound in Airway Management.- Part VIII. Echocardiographic Evaluation of Shock.- &lt;em&gt;Part IX. Transcranial Doppler Ultrasound.- &lt;/em&gt;Part X. Renal Ultrasound.- Part XI. Obstetric and Gynecological Ultrasound.&lt;/p&gt;</t>
  </si>
  <si>
    <t>&lt;p&gt;This book describes Emergency Ultrasound (EFAST echo, Lung Ultrasound, Vascular Ultrasound and Transthoracic Echocardiograhy) and all ultrasound technics in Anesthesia practice, i.e. Gastric Ultrasound, Airway Ultrasound and Ultrasound guided vascular access.&lt;br&gt;&lt;/p&gt;&lt;p&gt;The book is divided into 11 sections and each section is devoted to a well-defined topic that are further investigated in the dedicated chapters richly and fully illustrated with colored and detailed sonoanatomy drawings. The volume represents a very useful, practical and highly didactic tool.&lt;/p&gt;&lt;p&gt;It presents concise up-to-date and evidence-based knowledge in POCUS and explains the use and benefits of ultrasound for intensivists, anesthesiologists, emergency specialists and allied professionals, as well.&lt;/p&gt;</t>
  </si>
  <si>
    <t>Evidence-based guide to POCUS, Provides up-to-date on use of ultrasound for intensivists, anaesthesiologists and emergency specialists, Contains practical and highly didactic and useful features</t>
  </si>
  <si>
    <t>Dr. Noreddine Bouarroudj serves as Consultant Anesthesiologist and Chief Department of Anesthesiology and Critical Care at the Clinique Maissalyne. Dr. Bouarroudj after graduating from Constantine University School of Medicine, completed his Anesthesiology Critical Care residency and Emergency fellowship at University Hospital Center of Constantine, joined the Department of Anesthesiology at the University Hospital Center of Batna Algeria in 1997 where he served as head of Critical Care and Emergency and then as head of Anesthesiology and Perioperative Care. Subsequently head of Anesthesiology and Perioperative Care Service at the Clinique Ibn Sina where he implemented Locoregional Anesthesia practice and as medical director at the Naoufel Clinic from 2008 to 2020 where he implemented POCUS, Ultrasound in Critical Care, Emergency Ultrasound and Ultrasound Guided Anesthesia, Interventional Pain Management and Enhanced Recovery After Surgery. Since 2017 he is the Director of&amp;nbsp; the Masterclass of Ultrasound Guided Anesthesia and POCUS for anesthesiologists and Director of Anesthesie Club. He is Editor Board Membre at Signa Vitae Journal (Journal of Anesthesia, Intensive Care, Emergency and Pain Medicine) and Co-Editor-in-Chief at UJAAC Universal Journal of Anesthesia and Critical Care (Editorial Board) and has been invited as a conference speaker and workshop trainer on regional anesthesia locally and internationally.In 2023 he occupies a new position as&amp;nbsp; Director of Continuing Medical Education for French Speaking Countries&amp;nbsp; in AFSRA (African Society of Regional Anaesthesia).&lt;p&gt;&lt;/p&gt;&lt;p&gt;&amp;nbsp;&lt;/p&gt;Dr. Peňafrancia Cano is an Associate Professor in the Department of Anesthesiology at the University of the Philippines College of Medicine-Philippine General Hospital.&amp;nbsp; Currently, she is the Chief of the Division of Regional Anesthesia (RA) and the Head of the RA Fellowship Training in the same institution; previously, she served as the Division Chief of Ambulatory Anesthesia and Orthopedic Anesthesia. Dr. Cano is formerly an Associate Professor in Biochemistry and Molecular Biology at the University of the Philippines College of Medicine.&amp;nbsp;&amp;nbsp;She underwent a fellowship in Molecular Biology at the Kobe University College of Medicine in Kobe, Japan in 1996 and also a fellowship training in Transplant Anesthesia at the Rheinische Friedrich Wilhelms University in Bonn, Germany in 1997.&amp;nbsp;She was the first&amp;nbsp;&amp;nbsp;to obtain the European Diploma in Regional Anesthesia (EDRA) from the European Society of Regional Anesthesia Diploma in the Philippines. Dr. Cano has been invited as a speaker at international congresses and she has also worked as&amp;nbsp;&amp;nbsp;faculty of New York School of Regional Anesthesia (NYSORA)-Asia and NYSORA World Anesthesia Congress (NWAC) in Rome, Bangkok, and Vienna. Dr. Cano is one of the co-founders of RA-Asia, an organization of RA experts in Asia and co-founder and Head of the Academic Committee of the Manila Academy of Regional Anesthesia (MARA), an educational organization of anesthesiologists who pioneered the introduction of UGRA in the Philippines. She is also the President of the POCUS&lt;p&gt;&lt;/p&gt;&lt;p&gt;Special Interest Group called SCAN.&lt;/p&gt;Dr. Shahridan bin Mohd Fathil obtained his MBBS from the University of Malaya in 1996. He underwent anaesthesia training initially in Malaysia, and then Ireland and England. He has also completed a Regional Anaesthesia Fellowship in Royal Perth Hospital, Western Australia. He was appointed as a consultant and later senior consultant with Alexandra Hospital and Ng Teng Fong General Hospital ,Singapore before his move to Gleneagles Medini. His main field of interest are focused on US guided regional anaesthesia and point-of-care US. He was the past convenor for the special interest group in regional anaesthesia, College of Anaesthesiologists, and is the past member of the executive committees of the Malaysian Society of Anaesthesiologists and the Society of Critical and Emergency Sonography, Malaysia Emergency Sonography, Malaysia.&lt;p&gt;&lt;/p&gt;&lt;p&gt;He is currently the Deputy Editor for the Malaysian Journal of Anaesthesiology.&lt;/p&gt;Prof. Habiba Memamid obtained his PHD of intensive care at the Medical Faculty University Al Baz 1 Setif in Algeria. He is responsible for the Intensive Care Unit at the Centre Hospitalier Universitaire Saadna Abdenour De Sétif and his main fields of interests are critical care echocardiography and hemodynamic evaluation.&lt;p&gt;&lt;/p&gt;&lt;p&gt; &lt;/p&gt;&lt;p&gt;&amp;nbsp;&lt;/p&gt;&lt;p&gt;&lt;/p&gt;&lt;p&gt;&lt;/p&gt;&lt;p&gt;&lt;/p&gt;&lt;p&gt;&lt;/p&gt;</t>
  </si>
  <si>
    <t>600462_1_en</t>
  </si>
  <si>
    <t>600462</t>
  </si>
  <si>
    <t>9783031437205</t>
  </si>
  <si>
    <t>POCUS in Critical Care, Anesthesia and Emergency Medicine</t>
  </si>
  <si>
    <t>https://link.springer.com/book/10.1007/978-3-031-43721-2?utm_medium=catalog&amp;utm_source=sn-bks&amp;utm_campaign=ACPG_BOOKS_LYLT_GL_PBOK_05MPH_BS25BKS&amp;utm_content=excel-list</t>
  </si>
  <si>
    <t>978-3-031-43723-6</t>
  </si>
  <si>
    <t>9783031437236</t>
  </si>
  <si>
    <t>978-3-319-71696-1</t>
  </si>
  <si>
    <t>Brandão</t>
  </si>
  <si>
    <t>Brandão; Alice --- Crispi; Claudio Peixoto --- Oliveira; Marco Aurelio Pinho</t>
  </si>
  <si>
    <t>Fonte Imagem Clinic and Felippe Mattoso Clinic</t>
  </si>
  <si>
    <t>MRI and Laparoscopic Correlations</t>
  </si>
  <si>
    <t>XII, 361 p.</t>
  </si>
  <si>
    <t>&lt;div&gt;&lt;p&gt;&lt;i&gt;Section I: Definition of deep endometriosis location and its compartments.-&lt;/i&gt;Introduction.- Definition of deep endometriosis location.- &lt;i&gt;Section II: MRI.-&lt;/i&gt;Technical aspects.- Aspects of deep endometriosis on MRI.- S&lt;i&gt;ection III: Deep endometriosis by location.- &lt;/i&gt;Pelvic location.- Abdominal location.- S&lt;i&gt;ection IV: Use of MRI on risk stratification and patient follow up.- &lt;/i&gt;Risk stratification.- Patient follow up.- S&lt;i&gt;ection V: Postsurgical findings on deep endometriosis.-&lt;/i&gt; Postsurgical findings.- Complications.- Residual lesion/recurrence.&lt;/p&gt;&lt;/div&gt;</t>
  </si>
  <si>
    <t>&lt;div&gt; This Atlas presents an MRI-based guide to the diagnosis, treatment and follow up of deep endometriosis. Developed by professionals with a extensive clinical experience in the diagnosis and treatment of deep endometriosis, it provides a global overview of the disease, from basic clinical aspects of imaging diagnosis, to the correlation with surgical findings and histopathological results.&lt;/div&gt;&lt;div&gt; Deep endometriosis is a serious gynecological condition, which can severely impact on women’s quality of life. It shares the main features of regular endometriosis, but also displays a highly infiltrative pattern, involving multiple organs and leading to severe symptoms such as dysmenorrhea, chronic pelvic pain and dyspareunia. &lt;/div&gt;&lt;div&gt; &lt;b&gt;&lt;i&gt;Atlas of Deep Endometriosis – MRI and Laparoscopic Correlations &lt;/i&gt;&lt;/b&gt;is a complete guide, intended for radiologists, gynecologists and all other medical professionals interested on the diagnosis and treatment of deep endometriosis.&lt;/div&gt;&lt;div&gt;&lt;br/&gt;&lt;/div&gt;&lt;div&gt;(NOTE:  This title was previously published in 2014 in Portuguese and Spanish and comes from our partnership with Brazilian publisher, Revinter.)&lt;/div&gt;&lt;div&gt;&lt;br/&gt;&lt;/div&gt;</t>
  </si>
  <si>
    <t>An MRI-based guide, followed by laparoscopic and histopathological correlations, Intended for radiologists, gynaecologists and all other professionals interested in deep endometriosis, Features a wealth of images, addressing the most important radiological aspects of deep endometriosis</t>
  </si>
  <si>
    <t>&lt;div&gt;&lt;b&gt;Alice Brandão&lt;/b&gt;&lt;/div&gt;&lt;div&gt;Radiologist, specialized in gynecological imaging, currently serving at Clinica Felippe Mattoso, Rio de Janeiro, Brazil. Fellowship in MRI at Karolinska Hospital, Sweden, and Massachusetts General Hospital, USA. Author of the books “Gynecology and obstetric MRI” (2002, in Portuguese), “Breast MRI” (2010, in Portuguese and Spanish) and  “Atlas of deep endometriosis: MRI with laparoscopy correlation” (2014, in Portuguese and Spanish).&lt;/div&gt;&lt;div&gt;&lt;br/&gt;&lt;/div&gt;&lt;div&gt;&lt;b&gt;Claudio Peixoto Crispi&lt;/b&gt;&lt;/div&gt;Gynecologist, specialized in videolaparoscopy, hysteroscopy. Professor and coordinator of the Endoscopic Gynecology post-graduate program at SUPREMA, Brazil. Former president of the Brazilian Society of Minimally Invasive and Robotic Surgery.&lt;div&gt;&lt;br/&gt;&lt;/div&gt;&lt;div&gt;&lt;b&gt;Marco Aurelio Pinho de Oliveira&lt;/b&gt;&lt;/div&gt;&lt;div&gt;Professor and chief of the department of gynecology at Rio de Janeiro State University, Brazil. Chief of the Endometriosis clinic at Pedro Ernesto Hospital, Rio de Janeiro, Brazil. Former member of AAGL Board of Trustees (2011-2013).&lt;br/&gt;&lt;/div&gt;</t>
  </si>
  <si>
    <t>384259_1_en</t>
  </si>
  <si>
    <t>384259</t>
  </si>
  <si>
    <t>437553</t>
  </si>
  <si>
    <t>9783319716961</t>
  </si>
  <si>
    <t>Atlas of Deep Endometriosis</t>
  </si>
  <si>
    <t>https://link.springer.com/book/10.1007/978-3-319-71697-8?utm_medium=catalog&amp;utm_source=sn-bks&amp;utm_campaign=ACPG_BOOKS_LYLT_GL_PBOK_05MPH_BS25BKS&amp;utm_content=excel-list</t>
  </si>
  <si>
    <t>978-3-030-10095-7</t>
  </si>
  <si>
    <t>9783030100957</t>
  </si>
  <si>
    <t>978-3-319-94161-5</t>
  </si>
  <si>
    <t>Brännström</t>
  </si>
  <si>
    <t>Brännström; Mats</t>
  </si>
  <si>
    <t>University of Gothenburg</t>
  </si>
  <si>
    <t>XI, 230 p. 26 illus., 24 illus. in color.</t>
  </si>
  <si>
    <t>MFKC</t>
  </si>
  <si>
    <t>Introduction and historical background of uterus transplantation.-Ethics of uterus transplantation.-&amp;nbsp; Patients with uterine factor infertility – general.- MRKH patients and their preparations for UTx.- Rodent animal research in UTx.- Large (domestic) animal research in UTx.- Non-human primate research in UTx.- Preclinical human research in UTx.- Medical work up of UTx recipient.- Live or deceased uterus donor.- Medical work up of live donor in UTx.- Medical work up of deceased donor.- Psychological evaluations before UTx.- Assisted reproduction before and after UTx.- Surgical technique of donor¬–live donor UTx.- Surgical technique of deceased donor UTx.- Surgical techniques in preparation of recipient.- Back-table preparation and flushing of the uterus.- Aborted uterus transplantation.- Surgical technique for vascular anastomosis of the graft.- Surgical technique for fixation of the graft.- Immunosuppression and treatment of rejection in UTx.- Evaluation of graft function after UTx.- Rejection diagnosis after UTx.- Psychology after UTx.- Obstetrics after UTx.- Surgical technique for cesarean section from transplanted uterus.- Surgical technique for hysterectomy after UTx.- Long-term consequences of immunosuppression at UTx.- The future–expansion of patient groups for UTx.- The future–bioengineered uterus.&lt;p&gt;&lt;/p&gt;</t>
  </si>
  <si>
    <t>This book discusses all aspects of the uterus transplantation procedure in women who are childless because of a dysfunctional or missing uterus, from initial pre-operative investigations to follow-up after the uterine graft has been removed. All the international experts who are engaged in clinical activities and/or research in this field have contributed one or more of the book’s chapters. &lt;p&gt;Since the first live birth following uterus transplantation was reported in Sweden in September 2014, the field has been rapidly evolving around the globe: the first cases in USA, Germany, China, Brazil, and Czech Republic were performed in 2016 and several other centres are preparing for clinical trials of uterus transplantation.&lt;/p&gt;  &lt;p&gt;Uterus transplantation is a subject that attracts the attention of many bioethicists, and like all other major procedures in transplantation surgery and assisted reproduction techniques, it is a complex process that requires a multidisciplinary team if it is tobe successful. As such the book is a valuable resource not only for clinicians from many disciplines, but also for nurses, ethicists, psychologists and researchers.&amp;nbsp;&lt;/p&gt;</t>
  </si>
  <si>
    <t>First book on uterus transplantation, Appeals to a global readership, Authors from all the leading international centres</t>
  </si>
  <si>
    <t>&lt;b&gt;Mats Brännström&lt;/b&gt; is a professor at the University of Gothenburg and chairman of the Department of Obstetrics and Gynecology, Institute of Clinical Sciences, Sahlgrenska Academy, University of Gothenburg, Sweden. His main goal is to improve diagnostics, treatment and postoperative care for a number of common female health issues by performing experimental, clinical and epidemiological studies. He is the first clinician to have performed successful uterus transplantation in women who are childless because of a dysfunctional or missing uterus. Prof. Brannstrom is a member of numerous medical societies, and has won several awards.&amp;nbsp;&lt;p&gt;&lt;/p&gt;</t>
  </si>
  <si>
    <t>373119_1_en</t>
  </si>
  <si>
    <t>373119</t>
  </si>
  <si>
    <t>427016</t>
  </si>
  <si>
    <t>9783319941615</t>
  </si>
  <si>
    <t>Uterus Transplantation</t>
  </si>
  <si>
    <t>https://link.springer.com/book/10.1007/978-3-319-94162-2?utm_medium=catalog&amp;utm_source=sn-bks&amp;utm_campaign=ACPG_BOOKS_LYLT_GL_PBOK_05MPH_BS25BKS&amp;utm_content=excel-list</t>
  </si>
  <si>
    <t>978-3-031-08800-1</t>
  </si>
  <si>
    <t>Brewer-Smyth</t>
  </si>
  <si>
    <t>Brewer-Smyth; Kathleen</t>
  </si>
  <si>
    <t>University of Delaware</t>
  </si>
  <si>
    <t>The Neuroscience of Trauma, Resilience and Healing throughout the Life Course</t>
  </si>
  <si>
    <t>XXV, 454 p. 12 illus. in color.</t>
  </si>
  <si>
    <t>&lt;p&gt;&lt;b&gt;Part I. Overview of Adverse Childhood Experiences.- &lt;/b&gt;1.&amp;nbsp;Introduction, Epidemiology, Measurement and the Cycle of Trauma.- &lt;b&gt;Part II. The Potential Serious Nature of Adverse Childhood Experiences.- &lt;/b&gt;2. Impact of Adverse Childhood Experiences and Neurodevelopment.- 3.&amp;nbsp;Potential Life-long Neurobiological, Bio-Behavioral and other Outcomes of Trauma.- &lt;b&gt;Part III. The Potential Impact of Trauma on the Brain, Body, Behavior and Society.- &lt;/b&gt;4.&amp;nbsp;Childhood Physical Abuse (CPA), Childhood Sexual Abuse (CSA), Abusive Traumatic Brain Injury (TBI), Childhood Emotional Abuse (CEA), Neglect and Other Trauma.- 5.&amp;nbsp;Absence of a Healthy Parent: Mental and Physical Illness, Substance Misuse and Trauma in the life of Parents, Caregivers, and Significant Others.- 6.&amp;nbsp;Racial, Ethnic, Gender and Economic Disparities and Trauma.- 7.&amp;nbsp;COVID-19 Trauma: The New Complex Adverse Childhood Experience.- &lt;b&gt;Part IV. Physiological and Psychological Healing, Trauma-Informed Rehabilitation, Breaking the Cycle of Trauma, and Resilience throughout the Life Course.- &lt;/b&gt;8. Protective, Compensatory and Benevolent Experiences for Building Resilience.- 9.&amp;nbsp;Understanding and Responding to Survivors of Trauma: Emotional Intelligence to Build Healthy Relationships.- 10.&amp;nbsp;Trauma Informed Self-Care: Emotional &amp; Spiritual Resilience and Healing.- 11.&amp;nbsp;Overview of Psychological and Psychiatric Interventions after Trauma: Counseling, Psychotherapy and Medications.- 12.&amp;nbsp;Brain Food: The Impact of Diet, Nutrition and Nutraceuticals on the Brain and the Microbiota-Gut-Brain Axis.- 13.&amp;nbsp;Physical Exercise, Sleep and the Brain.- 14.&amp;nbsp;Self-Help for Life-Long Resilience: Cognitive Engagement, Education, Creativity, Sense of Purpose in Life and Humor.- 15.&amp;nbsp;The Healing Power of Nature on the Brain: Healing in Green Spaces and Blue Spaces.- 16.&amp;nbsp;Primary and Secondary Prevention, Health Equity and Trauma-Informed Institutional and Public Policies to Promote Healing and Resilience.&lt;/p&gt;</t>
  </si>
  <si>
    <t>&lt;p&gt;The entire world is in crisis with adverse childhood experiences (ACEs) and other lifetime trauma at an all-time high. This book is a valuable resource to promote optimal brain function for everyone, but especially for survivors of trauma who are particularly at risk throughout the life course. It is critical for healthcare providers, schoolteachers and administration, public safety professionals, foster and adoptive parents, employers and loved ones to understand the potential life-long consequences that ACEs can have in the lives of survivors. This book describes the complexities behind why behaviors occur if hurt people hurt themselves and others. &lt;/p&gt;
The first half of this book addresses what can go wrong in the brain and body after trauma that potentially leads to life-long poor bio-behavioral health outcomes. The second half of this book addresses how the life-long poor bio-behavioral health outcomes can be prevented, mitigated or potentially reversed. This book is necessaryfor everyone who is interested in optimizing brain function, especially survivors of ACEs and other trauma throughout the life course who are at greater risk. The major focus of the book is on how to prevent long-term negative consequences of trauma and how to restore the brain, body, behavior and emotions.&lt;p&gt;&lt;/p&gt;&lt;p&gt;&lt;/p&gt;&lt;p&gt;This book&lt;b&gt; won four &lt;i&gt;American Journal of Nursing&lt;/i&gt; (AJN) Book of the Year Awards. &lt;/b&gt;It was awarded&lt;b&gt; 1&lt;sup&gt;st&lt;/sup&gt; place in 3 categories &lt;/b&gt;(Community/ Home Health, Creative Works, and Psychiatric/ Mental Health) and 3&lt;sup&gt;rd&lt;/sup&gt; place in the Consumer Health category. &lt;/p&gt;
&lt;b&gt;No book has ever won this many AJN awards since AJN first began acknowledging high-quality publications on nursing and healthcare topics in 1969.&lt;/b&gt;&lt;p&gt;&lt;/p&gt;&lt;p&gt;&lt;/p&gt;</t>
  </si>
  <si>
    <t>Won four American Journal of Nursing (AJN) Book of the Year Awards (three 1st places, one 3rd place)!, Written from the perspective of an experienced neuro-rehabilitation nurse specialist, Offers a stronger focus on adult victims of adverse childhood experiences</t>
  </si>
  <si>
    <t>&lt;p&gt;Kathleen Brewer-Smyth, PhD, RN, MSN, CRRN, FAAN is an Associate Professor in the School of Nursing at the University of Delaware, Newark, DE, USA. She completed a master’s degree, PhD, and postdoctoral fellowship at the University of Pennsylvania, Philadelphia, PA, USA, where she studied primarily neuroscience nursing, victimology, and forensic neuroscience. Dr. Brewer-Smyth is a neuroscience nurse specialist and board certified rehabilitation registered nurse (CRRN). She teaches advanced neuroscience and conducts neuroscience research on the life-long bio-behavioral health outcomes of the cycle of trauma, abuse and violence that often begin in childhood. She has published and presented extensively on these topics. She was awarded the Association of Rehabilitation Nurses Doctorate-Prepared Researcher Award for her work that has been referenced by scholars and policy-makers worldwide. She was inducted as a Fellow in the American Academy of Nursing (FAAN) because of the global impactof her work.&lt;/p&gt;</t>
  </si>
  <si>
    <t>455338_1_en</t>
  </si>
  <si>
    <t>455338</t>
  </si>
  <si>
    <t>503754</t>
  </si>
  <si>
    <t>9783031088001</t>
  </si>
  <si>
    <t>Trauma Psychology</t>
  </si>
  <si>
    <t>Social Work</t>
  </si>
  <si>
    <t>Adverse Childhood Experiences</t>
  </si>
  <si>
    <t>https://link.springer.com/book/10.1007/978-3-031-08801-8?utm_medium=catalog&amp;utm_source=sn-bks&amp;utm_campaign=ACPG_BOOKS_LYLT_GL_PBOK_05MPH_BS25BKS&amp;utm_content=excel-list</t>
  </si>
  <si>
    <t>978-3-031-07162-1</t>
  </si>
  <si>
    <t>Buchwald</t>
  </si>
  <si>
    <t>Buchwald; Henry</t>
  </si>
  <si>
    <t>University of Minnesota</t>
  </si>
  <si>
    <t>A Critical Examination of Policy and Practice</t>
  </si>
  <si>
    <t>XIX, 126 p. 2 illus., 1 illus. in color.</t>
  </si>
  <si>
    <t>MB</t>
  </si>
  <si>
    <t>General interest</t>
  </si>
  <si>
    <t>Statistics.- The Language of Change.- The Medical School.- The Clinic and the Office.- The Hospital.- The Practice.- Payers.- Socialized Medicine.- Public Health, Research and Pandemics.- COVID-19.- Doctor/Patient Relationships.- Where Do We Go from Here?</t>
  </si>
  <si>
    <t>&lt;div&gt;Inspired by witnessing and experiencing the changes in healthcare and its delivery over the past 50 years, Dr. Henry Buchwald observes and comments on the current state of healthcare in the United States. His narrative includes the history, the historical data, and personal experiences of a healthcare system that has moved away from caring, first and foremost, for patients. This expensive, impersonal system, he believes may not be in the best interest either of the nation or of the people it purports to heal.&lt;/div&gt;&lt;div&gt;&lt;br&gt;&lt;/div&gt;&lt;div&gt;As the title suggests, it appears that healthcare has been turned upside down to serve the administrators of the system and away from its basic function of offering the best care for patients. With this basic principle in mind, the topics presented in this book provide and discuss healthcare statistics and alterations to the language of medicine. The chapters themselves examine the transformations to the medical school, the clinic and the office, thehospital, and the practice. Additional chapters discuss the role of the payers, public health research, as well as pandemics, including COVID-19, the advantages and disadvantages of socialized medicine, as well as the broken doctor/patient relationship. Finally, Dr. Buchwald offers thoughts on the areas in which future healthcare efforts can most fruitfully be expended.&lt;/div&gt;&lt;div&gt;&lt;br&gt;&lt;/div&gt;&lt;div&gt;Analysing today’s pervading administrative domination of essentially every facet of healthcare, &lt;i&gt;Healthcare Upside Down&lt;/i&gt; thoughtfully considers the variety of ways in which we can turn the current healthcare system right-side up to serve those who should be the ultimate beneficiaries – all of us as patients, now and in the future.&lt;/div&gt;&lt;div&gt;&lt;br&gt;&lt;/div&gt;</t>
  </si>
  <si>
    <t>Takes a critical look at the state of the healthcare system in the United States, Discusses medical school, the clinic and the hospital, practice and payers, socialized medicine, and COVID-19, Written by an internationally recognized expert surgeon with 60 years of experience in the field</t>
  </si>
  <si>
    <t>Henry Buchwald, MD, PhD, FACS, Hon FRCS (Eng) is Professor of Surgery and Biomedical Engineering and the Owen H. and Sarah Davidson Wangensteen Chair in Experimental Surgery Emeritus at the University of Minnesota. Dr. Buchwald attended Columbia College and the College of Physicians Surgeons of Columbia University. He was the Principal Investigator of the twenty-year Program on the Surgical Control of the Hyperlipidemias, the first randomized clinical trial to demonstrate that cholesterol lowering by his partial ileal bypass operation resulted in reductions in cardiovascular disease and prolonged life expectancy. Buchwald was a pioneer in bariatric surgery and the coauthor and primary advocate of the concept of metabolic surgery. He holds 20 patents for bioengineering devices, including the first implantable infusion pump used in insulin delivery and continuous chemotherapy delivery. Buchwald is the author of over360 peer-reviewed medical publications and more than 100 book chapters and books. He has served as Editor-in-Chief of the journal Obesity Surgery and writes a bi-monthly column for General Surgery News. The past president of five surgical organizations, Buchwald is the recipient of numerous awards and honors in recognition of his clinical and scholarly accomplishments, including the American College of Surgeons Jacobson Innovation Award (2019) and the Vagelos College of Physicians and Surgeons gold medal for achievement in research (2020). He lives with his wife, Emilie Buchwald, in Minneapolis.</t>
  </si>
  <si>
    <t>Trade</t>
  </si>
  <si>
    <t>Springer Trade (T)</t>
  </si>
  <si>
    <t>Trade Books (1)</t>
  </si>
  <si>
    <t>481594_1_en</t>
  </si>
  <si>
    <t>481594</t>
  </si>
  <si>
    <t>527769</t>
  </si>
  <si>
    <t>9783031071621</t>
  </si>
  <si>
    <t>Healthcare Upside Down</t>
  </si>
  <si>
    <t>https://link.springer.com/book/10.1007/978-3-031-07163-8?utm_medium=catalog&amp;utm_source=sn-bks&amp;utm_campaign=ACPG_BOOKS_LYLT_GL_PBOK_05MPH_BS25BKS&amp;utm_content=excel-list</t>
  </si>
  <si>
    <t>978-3-031-07165-2</t>
  </si>
  <si>
    <t>9783031071652</t>
  </si>
  <si>
    <t>978-3-319-34032-6</t>
  </si>
  <si>
    <t>Budd</t>
  </si>
  <si>
    <t>Budd; Maggi A. --- Hough; Sigmund --- Wegener; Stephen T. --- Stiers; William</t>
  </si>
  <si>
    <t>XXI, 529 p. 14 illus.</t>
  </si>
  <si>
    <t>MMJ</t>
  </si>
  <si>
    <t>Basics and Biopsychosocial Practicalities.- Information gathering and documentation.- Language of rehabilitation.- Basic lab findings.- Neurology of neuropsychology.- Neurology.- Imaging basics.- Everyday psychopharmacology.- Practical ethics.- Models of adaptation and resilience.- Disability models.- Social participation and ability/disability.- Forensic issues: health care proxy, advance directives, and guardianship.- Populations, Problems, and Procedures.- Traumatic brain injury.- Stroke.- Neurological tumors.– Spinal cord injury.- Multiple sclerosis.- Sensory impairments.- Spine, back, and musculoskeletal disorders.- Amputation.- Total joint replacement.- Developmental similarities and differences: congenital and acquired disabilities.- Pediatric rehabilitation psychology.- Geriatric rehabilitation psychology.- Organ transplantation patients.- Intensive care patients.-Cardiovascular disease patients.- Pain.- Delirium.- Suicidality.- Substance abuse.- Severe mental illness.- Conversion disorder.- Treatment adherence to prevent secondary complications.- Sexual health.- Sleep issues.- Fatigue.-Obesity.- Burns.- Respiratory and pulmonary disorders.- Decision making capacity and competency.- Adaptive/assistive technology.- Incorporating accreditation standards.- Behavioral medicine: nutrition, medication management, exercise.- Biofeedback.- Group psychotherapy.- Assessment and Practical Intervention.- Neurological exam: mental status, cranial nerves, and motor systems.- Assessing acute mental status changes.- Differentiating dementias and delirium.- Depression and anxiety assessment.- Cognitive assessment.- Evaluating for opioid use.- Behavioral activation: smart goals.- Psychotherapy.- Interventions: family adaptation.- Coping effectiveness training.– Self-management.– Cognitive retraining and remediation.- Interventions to increase resilience and adaptation.- Managing challenging patients (countertransference, resistance, apathy, anger, etc.).- Vocation and recreation.- Consultation and Advocacy.- Models of consultation.- Interdisciplinary teams.- Practice Management and Administration.- CPT and billing codes.- Burnout prophylactics: professional self-care.- Research and Self Evaluation.- Research made useful for clinicians.- Using technology to practice evidence-based medicine.- Systematic program evaluation and improvement activities​.</t>
  </si>
  <si>
    <t>&lt;p&gt;This easy-access guide summarizes the dynamic specialty of rehabilitation psychology, focusing on real-world practice in the medical setting. It begins by placing readers at the frontlines of practice with a solid foundation for gathering information and communicating effectively with patients, families, and staff. The book’s topics run a wide gamut of patient conditions (neurological, musculoskeletal, cardiovascular), related problems (sleep and fatigue issues, depression) and practitioner responses (encouraging coping and compliance, pediatric and geriatric considerations). Models of disability and adaptation, review of competency concerns, and guidelines for group and individual therapy offer evidence-based insights for helping patients manage their health conditions, benefit from rehabilitation interventions, and prepare for their post-rehabilitation lives and activities.&lt;/p&gt;  &lt;p&gt;Coverage spotlights these core areas:&lt;/p&gt;  &lt;p&gt;·Basics and biopsychosocial practicalities, from behavioral medicine and psychopharmacology to ethical and forensic issues.&lt;/p&gt;&lt;p&gt;&lt;/p&gt;  &lt;p&gt;·Populations, problems, and procedures, including stroke, TBI, substance abuse, transplants, and severe mental illness.&lt;/p&gt;  &lt;p&gt;·Assessment and practical interventions such as pain, anxiety, cognitive functioning, and more.&lt;/p&gt;  &lt;p&gt;·Consultation, advocacy, and interdisciplinary teams.&lt;/p&gt;  ·Practice management, administration, and professional self-care.&lt;p&gt;&lt;/p&gt;  &lt;p&gt;·Research, technology, and program evaluation.&lt;/p&gt;  &lt;i&gt;Practical Psychology in Medical Rehabilitation&lt;/i&gt; is an essential professional development tool for novice (and a refresher for veteran) psychologists and neuropsychologists, as well as rehabilitation physicians, nurses, therapists, psychiatrists, and social workers. It presents in depth both the hallmarks of the specialty and the nuts and bolts of being a valuable team player in a medical setting.&lt;i&gt;&lt;/i&gt;&lt;p&gt;&lt;/p&gt;   &lt;p&gt;&lt;/p&gt;</t>
  </si>
  <si>
    <t>Concise yet comprehensive and clinically oriented, Useful for clinicians working in multiple settings: hospital, rehab, private office, on the go, Includes appendix for further reading and resources, Includes supplementary material: sn.pub/extras</t>
  </si>
  <si>
    <t>Maggi A Budd, MPH, Ph.D, board certified in rehabilitation psychology, provides direct patient care for individuals with spinal cord injury and/or head injury at Boston VA Healthcare System. An instructor at Harvard Medical School, licensed in Massachusetts, Dr. Budd is director of the VA Boston Practicum Rehabilitation Psychology program and also actively serves on the Advisory Medical Bioethics Committee for VA Boston. &lt;div&gt;&lt;br/&gt;&lt;/div&gt;&lt;div&gt;Sigmund Hough, Ph.D, ABPP-RP is assistant professor in the Department of Psychiatry, Harvard Medical School and adjunct assistant professor of psychiatry at Boston University School of Medicine. He is a Fellow in the National Academy of Neuropsychology, registered as a National Health Care Provider in Psychology, licensed in Massachusetts and Maine. Dr. Hough is an AASECT certified sex therapist and of the international journal Sexuality and Disability. William Stiers, Ph.D, ABPP-RP.  Dr. Stiers is a licensed psychologist, board certified in re&lt;/div&gt;habilitation psychology, and a faculty member at Johns Hopkins University School of Medicine, Department of Physical Medicine and Rehabilitation where he provides direct patient care for persons with brain injury and serves as the director of psychology training.Stephen  T. Wegener, PhD ABPP (Rp) is Professor of Physical Medicine and  Rehabilitation and Director of the Division of Rehabilitation  and Neuropsychology at Johns Hopkins School of Medicine.&lt;br/&gt;</t>
  </si>
  <si>
    <t>236972_1_en</t>
  </si>
  <si>
    <t>236972</t>
  </si>
  <si>
    <t>312417</t>
  </si>
  <si>
    <t>9783319340326</t>
  </si>
  <si>
    <t>Rehabilitation Psychology</t>
  </si>
  <si>
    <t>Neuropsychology</t>
  </si>
  <si>
    <t>Practical Psychology in Medical Rehabilitation</t>
  </si>
  <si>
    <t>https://link.springer.com/book/10.1007/978-3-319-34034-0?utm_medium=catalog&amp;utm_source=sn-bks&amp;utm_campaign=ACPG_BOOKS_LYLT_GL_PBOK_05MPH_BS25BKS&amp;utm_content=excel-list</t>
  </si>
  <si>
    <t>978-3-319-66928-1</t>
  </si>
  <si>
    <t>9783319669281</t>
  </si>
  <si>
    <t>978-3-319-54797-8</t>
  </si>
  <si>
    <t>Bunduki</t>
  </si>
  <si>
    <t>Bunduki; Victor --- Zugaib; Marcelo</t>
  </si>
  <si>
    <t>São Paulo University</t>
  </si>
  <si>
    <t>Normal Imaging and Malformations</t>
  </si>
  <si>
    <t>IX, 261 p. 966 illus., 122 illus. in color.</t>
  </si>
  <si>
    <t>MQD</t>
  </si>
  <si>
    <t>&lt;div&gt;&lt;p&gt;Chapter 1 Normal Fetal Morphological Ultrasound.- Chapter 2 The Fetus at the First Trimester.- Chapter 3 Central Nervous System Abnormalities.- Chapter 4 Neural Tube Defects.- Chapter 5 Ultrasound Evaluation of Fetal Face.- Chapter 6 The Fetal Heart Standpoint of General Sonographer.- Chapter 7 Fetal Echocardiography.- Chapter 8 Noncardiac Thoracic Malformations.- Chapter 9 The Fetal Abdomen.- Chapter 10 Urinary Tract.- Chapter 11 Genitals.- Chapter 12 Skeletal and Limbs.- Chapter 13 Soft Tissues.- Chapter 14 Umbilical Cord and Placenta.- Chapter&amp;nbsp;15 Ultrasound in Fetal Infections.- Chapter 16 Multiple Gestation.- Chapter17 Fetal Aneuploidies.- Chapter 18 Invasive Procedures in Fetal Medicine.- Chapter 19 Three-Dimensional Ultrasound.- Chapter 20 Doppler Ultrasound in Obstetrics.&lt;/p&gt;
&lt;p&gt;&amp;nbsp;&lt;/p&gt;&lt;/div&gt;</t>
  </si>
  <si>
    <t>&lt;p&gt;The present book is an illustrated guide on fetal medicine, including a wealth of normal and pathological/malformations ultrasound images, throughout the whole pregnancy. Thus, the book intends to fill two gaps in once:&lt;/p&gt;
&lt;p&gt;&lt;/p&gt;&lt;ol&gt;&lt;li&gt;&amp;nbsp;&amp;nbsp;The lack of a material discussing the basic principles of fetal ultrasound, which are the basement for a more efficient learning in fetal medicine.&lt;br&gt;&lt;/li&gt;&lt;li&gt;.&amp;nbsp;The need for a thorough approach in fetal medicine, presenting both normal and pathological imaging, allowing a detailed evaluation of clinical conditions of importance in prenatal care and follow up. &amp;nbsp;&amp;nbsp;&lt;br&gt;&lt;/li&gt;&lt;/ol&gt;&lt;p&gt;&lt;/p&gt;
&lt;p&gt;The&amp;nbsp;&lt;i&gt;Atlas of Ultrasound Imaging&lt;/i&gt;&amp;nbsp;is an up to date guide to all obstetricians, gynecologists and pediatricians who intend to upgrade their knowledge in fetal medicine, as well as to any other professional, professor, student or research interested in fetal ultrasound.&lt;/p&gt;
&lt;p&gt;&amp;nbsp;&lt;br&gt;&lt;/p&gt;</t>
  </si>
  <si>
    <t>A comprehensive atlas covering several aspects of fetal development, throughout the whole pregnancy, More than a thousand figures, encompassing both normal and pathological imaging, Unique images in rare and unusual conditions in fetal medicine, An useful guide for obstetricians, gynecologists and pediatricians</t>
  </si>
  <si>
    <t>&lt;p&gt;Victor Bunduki&lt;/p&gt;
&lt;p&gt;University of São Paulo Medical School&lt;/p&gt;
&lt;p&gt;São Paulo, Brazil&lt;/p&gt;
&lt;p&gt;&amp;nbsp;MD by the University of São Paulo, Brazil (USP – 1988), Master and PhD in Obstetrics and Gynecology by USP (1995 and 1998). Medical residency by USP (1991) and by Université Paris Descartes, France (1992). Associate professor at USP Medical School (FMUSP). Effective member of the International Fetal Medicine and Surgery Society since 1992.&lt;/p&gt;
&lt;p&gt;&amp;nbsp;&lt;/p&gt;
&lt;p&gt;Marcelo Zugaib&lt;/p&gt;
&lt;p&gt;Universityof São Paulo Medical School&lt;/p&gt;
&lt;p&gt;São Paulo, Brazil&lt;/p&gt;
&lt;p&gt;&amp;nbsp;Medical residency in obstetrics and gynecology by University of São Paulo (USP) Medical School and fellowship by the University of California-Los Angeles, USA (UCLA). Master and PhD by USP. Full professor of Obstetrics at USP Medical School.&lt;/p&gt;&lt;p&gt;&lt;/p&gt;</t>
  </si>
  <si>
    <t>330011_1_en</t>
  </si>
  <si>
    <t>330011</t>
  </si>
  <si>
    <t>385010</t>
  </si>
  <si>
    <t>9783319547978</t>
  </si>
  <si>
    <t>Atlas of Fetal Ultrasound</t>
  </si>
  <si>
    <t>https://link.springer.com/book/10.1007/978-3-319-54798-5?utm_medium=catalog&amp;utm_source=sn-bks&amp;utm_campaign=ACPG_BOOKS_LYLT_GL_PBOK_05MPH_BS25BKS&amp;utm_content=excel-list</t>
  </si>
  <si>
    <t>978-3-319-85485-4</t>
  </si>
  <si>
    <t>9783319854854</t>
  </si>
  <si>
    <t>978-3-030-98170-9</t>
  </si>
  <si>
    <t>Butler</t>
  </si>
  <si>
    <t>Butler; Merlin G. --- Lee; Phillip D. K. --- Whitman; Barbara Y.</t>
  </si>
  <si>
    <t>University of Kansas Medical Center</t>
  </si>
  <si>
    <t>X, 541 p. 78 illus., 53 illus. in color.</t>
  </si>
  <si>
    <t>4</t>
  </si>
  <si>
    <t>978-0-387-94373-2; 978-1-4615-7385-2; 978-0-387-33536-0; 978-0-387-95205-5; 978-0-387-25397-8; 978-1-4615-7384-5; 978-0-387-50618-0; 978-1-4419-2057-7</t>
  </si>
  <si>
    <t>&lt;b&gt;Part I: Diagnosis and Genetics of Prader-Willi Syndrome.-&lt;/b&gt; Clinical Findings and Natural History of Prader-Willi Syndrome.- Diagnostic Criteria for Prader-Willi Syndrome.- Molecular Genetic Findings in Prader-Willi Syndrome.- Laboratory Testing for Prader-Willi Syndrome.- &lt;b&gt;Part II: Medical Physiology and Treatment of Prader-Willi Syndrome.-&lt;/b&gt; Medical Considerations in Prader-Willi Syndrome.- Gastrointestinal System, Obesity, and Body Composition.- Growth Hormone and Prader-Willi Syndrome.- &lt;b&gt;Part III: Multidisciplinary Management of Prader-Willi Syndrome.-&lt;/b&gt; Neurodevelopmental and Neuropsychological Aspects of Prader-Willi Syndrome.- Speech and Language Disorders Associated with Prader-Willi Syndrome.- Motor and Developmental Interventions for Prader-Willi Syndrome.- Educational Considerations for Children with Prader-Willi Syndrome.- Tools for Psychological and Behavioral Management with Prader-Willi Syndrome.- Educational and Social Issues for Adolescents with Prader-Willi Syndrome.- Transition from Adolescence to Young Adulthood: The Special Case of Prader-Willi Syndrome.- Vocational Training for People with Prader-Willi Syndrome.- Residential Care for Adults with Prader-Willi Syndrome.- Inpatient Crisis Intervention for Persons with Prader-Willi Syndrome.- Social Work Interventions: Advocacy and Support for Families with Prader-Willi Syndrome.- A National Approach to Crisis Intervention and Advocacy with Prader-Willi Syndrome.- Advocacy Issues with Prader-Willi Syndrome: School Discipline and Expulsion.- Advocacy Issues with Prader-Willi Syndrome: Sexuality.</t>
  </si>
  <si>
    <t>&lt;div&gt;Now in a fully revised and updated fourth edition, this book remains the most comprehensive resource on Prader-Willi syndrome (PWS) available on the market. There have been significant changes in the diagnosis, clinical care and treatment of PWS since the previous edition was published in 2006, and more thorough information on understanding the cause and diagnosis of the condition, along with clinical presentation and findings with natural history data now available.&amp;nbsp;&lt;/div&gt;&lt;div&gt;&lt;br&gt;&lt;/div&gt;&lt;div&gt;The book is divided into three thematic sections. Part One discusses the genetics, diagnosis, research and overview of PWS, including current laboratory testing. The medical physiology and treatment of PWS comprise Part Two, covering the GI system, obesity as well as the use of growth hormone. Part Three, the largest section, presents a wide-ranging, multidisciplinary management approach to PWS, attending to the many manifestations of the condition. Topics here include neurodevelopmental aspects, speech and language disorders, motor issues, psychological and behavioral management, educational and transitional considerations, vocational training and residential care, and advocacy for both school discipline and sexuality. Syndrome-specific growth charts, benefits eligibility information and additional resources are included in helpful appendices.&amp;nbsp;&lt;/div&gt;&lt;div&gt;&lt;br&gt;&lt;/div&gt;&lt;div&gt;Timely and well-crafted, this latest edition of &lt;i&gt;Management of Prader-Willi Syndrome&lt;/i&gt; remains the gold standard for clinicians and health care providers working with patients diagnosed with this rare obesity-related genetic disorder.&lt;/div&gt;&lt;div&gt;&lt;br&gt;&lt;/div&gt;</t>
  </si>
  <si>
    <t>The most comprehensive resource on Prader-Willi Syndrome (PWS) available, in a fully revised 4th edition, Divided into sections on genetics and diagnosis, physiology and treatment, and multidisciplinary management, Growth charts, benefits eligibility information and additional resources are included in helpful appendices</t>
  </si>
  <si>
    <t>&lt;div&gt;Merlin G. Butler, MD, PhD, Director, Division of Research and Genetics, Director, KUMC Genetics Clinic, Departments of Psychiatry &amp; Behavioral Sciences and Pediatrics,&amp;nbsp;University of Kansas Medical Center,&amp;nbsp;Kansas City, KS, USA&lt;/div&gt;&lt;div&gt;&lt;br&gt;&lt;/div&gt;&lt;div&gt;Phillip D. K. Lee, MD,&amp;nbsp;Department of Pediatrics,&amp;nbsp;University of Texas Medical Branch,&amp;nbsp;Galveston, TX, USA&lt;/div&gt;&lt;div&gt;&lt;br&gt;&lt;/div&gt;&lt;div&gt;Barbara Y. Whitman, PhD,&amp;nbsp;Department of Pediatrics,&amp;nbsp;Saint Louis University,&amp;nbsp;Saint Louis, MO, USA&lt;/div&gt;</t>
  </si>
  <si>
    <t>439822_4_en</t>
  </si>
  <si>
    <t>439822</t>
  </si>
  <si>
    <t>23549</t>
  </si>
  <si>
    <t>9783030981709</t>
  </si>
  <si>
    <t>Management of Prader-Willi Syndrome</t>
  </si>
  <si>
    <t>https://link.springer.com/book/10.1007/978-3-030-98171-6?utm_medium=catalog&amp;utm_source=sn-bks&amp;utm_campaign=ACPG_BOOKS_LYLT_GL_PBOK_05MPH_BS25BKS&amp;utm_content=excel-list</t>
  </si>
  <si>
    <t>978-3-030-98173-0</t>
  </si>
  <si>
    <t>9783030981730</t>
  </si>
  <si>
    <t>978-3-030-60530-8</t>
  </si>
  <si>
    <t>Büttner</t>
  </si>
  <si>
    <t>Büttner; Andreas</t>
  </si>
  <si>
    <t>Rostock University Medical Center</t>
  </si>
  <si>
    <t>VII, 113 p. 35 illus., 33 illus. in color.</t>
  </si>
  <si>
    <t>Chapter 1. Introduction.- Chapter 2. Neurobiological Basics of Drug Abuse.- Chapter 3. Neuroimaging Studies in Drug Abusers.- Chapter 4. Basic Substance Characteristics and Neuropathological Findings in Drug Abusers.- Chapter 5. Neuropathological Findings in Drug Abusers.- Chapter 6. Neurotoxicity and Neurodegeneration of Drug Abuse.- Chapter 7. Summary and Implications for Research.</t>
  </si>
  <si>
    <t>&lt;p&gt;&lt;/p&gt;&lt;p&gt;This book provides a comprehensive overview of the current state of knowledge concerning neuropathologies resulting from drug abuse. The first chapters offer readers detailed information on the neurobiological basics of drug abuse and the results of neuroimaging studies in drug abusers. The focus of the book is on neuropathological findings in drug abusers for the predominant substances, which include cannabis, opiates, cocaine, amphetamine, methamphetamine and a broad spectrum of designer drugs. These findings are supported by histological illustrations and discussed in connection with recent scientific publications. A chapter specifically addressing clinicians is also included, and highlights the implications for further therapy. The book is essential reading for neuropathologists, neurologists, neuroradiologists and psychiatrists, as well as other health professionals and scientists interested and engaged in the problem of drug abuse.&lt;/p&gt;
&lt;p&gt;Although a great deal of datahas been derived from animal models and from human neuroimaging studies, little is known about the morphological effects of drug abuse on the human brain. In recent years, fundamental drug-induced effects on the cellular elements of the brain have been detected. These alterations might not only be the substrate of the neuroimaging data but might also have implications for clinical research and therapy. In addition, drug abuse may induce premature neurodegeneration.&lt;/p&gt;&lt;br&gt;&lt;p&gt;&lt;/p&gt;</t>
  </si>
  <si>
    <t>Presents the current state of knowledge concerning the neuropathology of drug abuse, Written by an expert in the field of neuropathology, Also includes implications for clinical research and therapy</t>
  </si>
  <si>
    <t>&lt;p&gt;Professor Dr. Andreas Büttner studied at the Medical School, Ludwig-Maximillians-University, Munich, Germany and received his medical degree in 1994. From 1994-2009, Professor Büttner worked at the neurosurgical clinic, the Institute of Neuropathology and the Institute of Legal Medicine at the Ludwigs-Maximillians-University, Munich, Germany. He qualified as a professor in 2004. &amp;nbsp;Since 2009, he is director and chair of the Institute of Forensic Medicine, Rostock, Germany.&amp;nbsp; Since 2010 he is Chairman of the Ethical Commission at the Rostock University Medical Center, Germany. Since 2013 he is member of the expert advisory board of the Federal Institute for Drugs and Medical Devices at the German Federal Ministry of Health.&lt;/p&gt;
&lt;p&gt;Professor Büttner is an international expert in the field of forensic neuropathology. His research focus lies on forensic neuropathology and genetic-neurobiologic aspects of illegal drug abuse and he has published more than 160 scientific publications in this field. He gave more than 130 oral presentations nationally and internationally and is a member of the International Society of Neuropathology and the German Society of Legal Medicine and German Society of Neuropathology and Neuroanatomy.&lt;br&gt;&lt;/p&gt;</t>
  </si>
  <si>
    <t>317471_1_en</t>
  </si>
  <si>
    <t>317471</t>
  </si>
  <si>
    <t>371443</t>
  </si>
  <si>
    <t>9783030605308</t>
  </si>
  <si>
    <t>Neuropathology of Drug Abuse</t>
  </si>
  <si>
    <t>https://link.springer.com/book/10.1007/978-3-030-60531-5?utm_medium=catalog&amp;utm_source=sn-bks&amp;utm_campaign=ACPG_BOOKS_LYLT_GL_PBOK_05MPH_BS25BKS&amp;utm_content=excel-list</t>
  </si>
  <si>
    <t>978-3-030-84351-9</t>
  </si>
  <si>
    <t>Cameron</t>
  </si>
  <si>
    <t>Cameron; Anne P.</t>
  </si>
  <si>
    <t>University of Michigan</t>
  </si>
  <si>
    <t>XIV, 530 p. 88 illus., 71 illus. in color.</t>
  </si>
  <si>
    <t>Epidemiology, definitions and cost of incontinence in women.- Anatomy and pathophysiology of female incontinence.- Diagnosis of Urinary Incontinence in Women.- Historical treatment of SUI and UUI in women.- Behavioral therapy and lifestyle modifications for the management of urinary incontinence in women.- Physical Therapy and Continence Inserts.- Medical Therapy with Antimuscarinics and ß3-agonists.- Posterior Tibial Nerve Stimulation for Female Urge Urinary Incontinence.- Sacral and Pudendal neuromodulation (SNM).- Botulinum toxin (BTXA) (in the non NGB patient).- Augmentation Cystoplasty in the Non-neurogenic Bladder Patient.- Advanced Options for Treatment of Refractory Urgency Urinary Incontinence.- Urethral Bulking Agents.- BURCH COLPOSUSPENSION.- Mesh slings (TOT, TVT, mini).- Autologous Fascial Sling.- Managing complications after surgical treatment of stress urinary incontinence.- FAILURE OF TREATMENT OF Stress Urinary Incontinence.- Prolapse as a Contributing Factor to Stress and Urgency Urinary Incontinence.- Incontinence following major reconstruction.- Rare conditions causing incontinence and their treatment.- Incontinence in Older Girls and Adolescents.- Incontinence in Older Girls and Adolescents.- Urinary Incontinence in the Elderly.- Maximizing Intraoperative Performance and Safety during&amp;nbsp;Incontinence Surgery.- Maximizing Intraoperative Performance and Safety during&amp;nbsp;Incontinence Surgery.- Experimental therapies and research needs for urinary incontinence in women.&lt;br&gt;</t>
  </si>
  <si>
    <t>This book provides a comprehensive review of the etiology, anatomy, diagnosis, treatments, and future directions of care for female incontinence. It includes a historical review of past treatments many women have undergone and resultant altered anatomy. This book discusses conservative treatments such as patient and provider handouts on behavioral modification and how to perform pelvic floor exercises. It also covers medical therapy from minimally invasive treatments to radical surgical approaches and management of treatment failures. Addressing the treatment of stress incontinence with chapters progressing from least invasive to most invasive therapies, it also describes mesh complications and treatment failures. The book illuminates the intersection of prolapse with female incontinence, incontinence diagnosis and management after major reconstructions such as neobladder or penile inversion, vaginoplasty, and incontinence due to rarer conditions such as fistulas. Further chapters explore female urinary incontinence in special populations including pediatric patients, the elderly, and women with neurogenic lower urinary tract dysfunction, as well as poorly understood populations such as older children, women post-reconstruction, and trans-women. It also addresses research needs and the ever-expanding horizon of new developments in the field of incontinence in women.&lt;p&gt;&lt;/p&gt;
&lt;p&gt;&lt;i&gt;Female Urinary Incontinence&lt;/i&gt; provides a comprehensive text directed towards urologists, gynecologists, and those trained in female pelvic medicine and reconstructive surgery (FPMRS). Given the topic of incontinence specifically in women and the burgeoning rise of women in the field of FPMRS, the book features an all-female author list comprised of an international group of female urologists and urogynecologists selected to author chapters on their particular expertise.&lt;/p&gt;&lt;br&gt;</t>
  </si>
  <si>
    <t>Features an all-female and international author list of expert urologists and urogynecologists, Provides handouts and treatment flow charts as reference tools for clinical care, Includes chapters focusing on special populations with different treatment paradigms and cautions</t>
  </si>
  <si>
    <t>&lt;div&gt;Anne P. Cameron&lt;/div&gt;&lt;div&gt;Professor of Urology&lt;/div&gt;&lt;div&gt;Associate Chair Safety and Quality&lt;/div&gt;&lt;div&gt;University of Michigan&lt;/div&gt;&lt;div&gt;Ann Arbor, MI&lt;br&gt;&lt;/div&gt;&lt;div&gt;USA&lt;/div&gt;</t>
  </si>
  <si>
    <t>452377_1_en</t>
  </si>
  <si>
    <t>452377</t>
  </si>
  <si>
    <t>501057</t>
  </si>
  <si>
    <t>9783030843519</t>
  </si>
  <si>
    <t>Urology</t>
  </si>
  <si>
    <t>Female Urinary Incontinence</t>
  </si>
  <si>
    <t>https://link.springer.com/book/10.1007/978-3-030-84352-6?utm_medium=catalog&amp;utm_source=sn-bks&amp;utm_campaign=ACPG_BOOKS_LYLT_GL_PBOK_05MPH_BS25BKS&amp;utm_content=excel-list</t>
  </si>
  <si>
    <t>978-3-030-84354-0</t>
  </si>
  <si>
    <t>9783030843540</t>
  </si>
  <si>
    <t>978-3-662-64531-4</t>
  </si>
  <si>
    <t>Canata</t>
  </si>
  <si>
    <t>Canata; Gian Luigi --- Jones; Henrique</t>
  </si>
  <si>
    <t>Koelliker Hospital</t>
  </si>
  <si>
    <t>VIII, 162 p. 29 illus., 27 illus. in color.</t>
  </si>
  <si>
    <t>MMS</t>
  </si>
  <si>
    <t>1 Archery.- 2 Athletics: jumping disciplines.- 3 Long-distance running.- 4 Athletics: sprint disciplines.- 5 Throwing athletes.- 6 Basketball.- 7 Cycling.- 8 Extreme Sports.- 9. Field Hockey.- 10 Football.- 11 Youth Football.- 12 Handball.- 13 Ice Hockey.- 14 Olympics.- 15 F 1.- 16 Motocross.-17 Rugby.- 18 Ski.- 19 Alpine Ski.-20 Cross Country Skiing.- 21 Tennis.-22 Volleyball.- 23 Waterpolo.- 24 Wrestling.</t>
  </si>
  <si>
    <t>&lt;p&gt;This concise yet comprehensive book covers epidemiology of injuries in 24 different sports ranging from football, volleyball, athletics, to less explored ones, like archery and Formula 1.&amp;nbsp; For each discipline the authors present and analyze the sport’s main characteristics, physiological and biomechanical demands on athletes, epidemiology of injuries, prevention strategies, rehabilitation and return to play.&lt;/p&gt;&lt;p&gt;Based on an updated overview of sport specific data, this book equips the reader with a solid understanding of sports injury epidemiology and its importance for the implementation of preventive measures.&lt;/p&gt;&lt;p&gt; Written in collaboration with ESSKA by almost 100 international experts, sharing the belief that prevention is the first mission of sports medicine, this book is an excellent source of knowledge for sports physicians, researchers, residents, fellows and trainers alike.&lt;br&gt;&lt;/p&gt;</t>
  </si>
  <si>
    <t>Offers an up-to-date overview of injuries epidemiology in 24 different sports, Provides useful preventive information for each discipline, Joint effort of 100 international experts</t>
  </si>
  <si>
    <t>&lt;p&gt;&lt;b&gt;Gian Luigi Canata&lt;/b&gt;&amp;nbsp;is Director of the Center of Sports Traumatology and Arthroscopic Surgery, Koelliker Hospital, Turin, Italy, a position he has held since 1995. &amp;nbsp;He is also current Chairman of ESMA-ESSKA, Chair of the ISAKOS Leg , Ankle and Foot Committee, member of the ISAKOS Sports Medicine Committee, and Chair of SIAGASCOT Foreign Society Partnership.&amp;nbsp; &lt;/p&gt;
&lt;p&gt;&amp;nbsp;Dr. Canata has also been a Member of the Medical Commission of the Italian Track and Field Federation for decades and is Director of &amp;nbsp;the Medical Services of CUS (University Sports Centre), Turin.&lt;/p&gt;
&lt;p&gt;Gian Luigi Canata has authored more than 100 scientific works including peer-reviewed articles and is the editor of several books, including &lt;i&gt;Cartilage Lesions of the Ankle (2015),&lt;/i&gt; &lt;i&gt;Muscle and Tendon Injuries: Evaluation and Management (2017), Sports Injuries of the Foot and Ankle (2019), &lt;/i&gt;and &lt;i&gt;Management of Track and Field Injuries&lt;/i&gt;&amp;nbsp; (2021) published by Springer.&amp;nbsp;&lt;/p&gt;
&lt;p&gt;Henrique Jones is an Orthopedic&amp;nbsp; and Sports Medicine specialist.He is the Clinical Director of Orthopedic Surgery and Sports Medicine Clinic, Montijo, Lisbon.He performs surgery at Hospital de Luz, Setubal and S. João de Deus Clinic, Lisbon) and &amp;nbsp;is currently Member of Sports Medicine College of Portuguese Doctors and invited Professor at Catholic University, Lisbon and Lusofona University, Lisbon: Henrique Jones also contributes as Reviewer for Acta Medica Portuguesa, icSPORTS and JEO publications He was Head of Orthopedic Surgery Department at Portuguese Air Force Hospital, Lisbon (2003-2011) and Clinical &amp;nbsp;Director (2009/2011). In addition, he was member of Portuguese Football Association Medical Department (1998-2014) and Team Doctor of Portuguese National Football Team&amp;nbsp; during &amp;nbsp;5 world Cups and 3 European Cups. He was member of UEFA Medical Committee, and Past Vice-Chairman (2010- 2019). Henrique Jones was also Past President of Portuguese Society of Arthroscopy and Sports Traumatology - SPAT (2016-2018). He is a member of European Society of Sports Traumatology, Knee and Arthroscopy – ESSKA and vice – chairman (2012- 2014) of Sports Committee. Henrique Jones was founder of ESMA/ESSKA and Chairman (2018-2020).&lt;br&gt;&lt;/p&gt;&lt;p&gt;&lt;br&gt;&lt;/p&gt;</t>
  </si>
  <si>
    <t>470564_1_en</t>
  </si>
  <si>
    <t>470564</t>
  </si>
  <si>
    <t>517659</t>
  </si>
  <si>
    <t>9783662645314</t>
  </si>
  <si>
    <t>Epidemiology of Injuries in Sports</t>
  </si>
  <si>
    <t>https://link.springer.com/book/10.1007/978-3-662-64532-1?utm_medium=catalog&amp;utm_source=sn-bks&amp;utm_campaign=ACPG_BOOKS_LYLT_GL_PBOK_05MPH_BS25BKS&amp;utm_content=excel-list</t>
  </si>
  <si>
    <t>978-3-662-64534-5</t>
  </si>
  <si>
    <t>9783662645345</t>
  </si>
  <si>
    <t>978-3-031-18544-1</t>
  </si>
  <si>
    <t>Capodaglio</t>
  </si>
  <si>
    <t>Capodaglio; Paolo</t>
  </si>
  <si>
    <t>Istituto Auxologico Italiano</t>
  </si>
  <si>
    <t>Clinical Applications</t>
  </si>
  <si>
    <t>X, 237 p. 164 illus., 161 illus. in color.</t>
  </si>
  <si>
    <t>MQS</t>
  </si>
  <si>
    <t>Introduction.- 1. Biophysics of cold exposure.- 2. Cellular effects of cold exposure.- 3. Endocrine and Metabolic effects of cold exposure.- 4. Adaptive and Integrative physiological changes.- 5. Physiological adjustments to prolonged or repeated cold exposure.- 6. Immunological and Inflammatory responses.- 7. Cerebral oxygenation.- 8. Metabolites changes.- 9. Microbiota.- Applications in Clinical Conditions.- 10. Musculoskeletal conditions.- 11. Post Covid.- 12. Obesity.- 13. Fibromyalgia.- 14. Multiple sclerosis, Parkinson's disease.- 15. Protocols definition and future research.&lt;p&gt;&amp;nbsp;&lt;/p&gt;</t>
  </si>
  <si>
    <t>&lt;p&gt;This book entails chapters ranging from cell to clinical studies exploring the state-of-the-art of the molecular and clinical effects of Whole-Body Cryostimulation (WBC). Based on consolidated evidence, WBC is nowadays widely used in elité athletes for recovery from muscle fatigue or injury but, despite growing scientific support, it remains a niche topic in the field of Rehabilitation. At present, WBC is used mostly in eastern Europe as add-on treatment for rheumatological conditions, but recent literature suggests that its positive effects can have a clinically significant impact on a wider range of conditions. The novelty of the book consists of documenting the clinical and functional effects of WBC in a range of conditions including post/long-Covid symptoms, fibromyalgia, rheumatologic, metabolic, psychiatric, sleep and respiratory disorders, multiple sclerosis, Parkinson disease, spasticity.&lt;/p&gt;&lt;p&gt;It addresses clinicians, researchers and postgraduate students, trying to provideevidence-based support for the use of WBC in pain and fatigue reduction, and improvement in functioning, mood, quality of sleep in various clinical conditions. The recently unveiled metabolic effects of the chronic exposure to cryogenic temperatures represent cutting-edge research in the field of obesity and diabetes management.&lt;/p&gt;&lt;p&gt; &lt;/p&gt;&lt;p&gt;The book describes the work-in-progress of an international panel of experts and provides the latest indications for a safe use of WBC in the clinical setting in different medical conditions. It is about time to pinpoint to the clinical audience the current achievements on this topic together with the limitations of the existing studies, the lack of standard protocols with regard to individual “doses” of cryogenic exposure in specific health conditions and the safety concerns in order to foster research on the application of clinically useful and safe WBC protocols as add-on treatments able to boost rehabilitation programs.&lt;/p&gt;&lt;p&gt;&lt;/p&gt;</t>
  </si>
  <si>
    <t>Explores the novel and efficient cryogenic approach to different clinical conditions, Describes the state-of-the-art of the molecular and clinical effects of Whole-body Cryostimulation, Written by international leading experts in the field</t>
  </si>
  <si>
    <t>&lt;p&gt;Prof. Capodaglio is Professor in Physical and Rehabilitation Medicine at the University of Torino, Italy, as well as Director of the Rehabilitation Unit and the Research Laboratory in Biomechanics, Rehabilitation and Ergonomics at the Istituto Auxologico Italiano IRCCS in Piancavallo, Italy. He chairs the European Society of Physical and Rehabilitation Medicine Committee for Rehabilitation in Metabolic Conditions and is Member of the International Society of Physical and Rehabilitation Medicine Clinical Sciences Committee and the International Institute of Refrigeration. He has published over 280 papers and 10 monographies on PRM topics and serves as reviewer for many scientific journals.&lt;/p&gt;</t>
  </si>
  <si>
    <t>484589_1_en</t>
  </si>
  <si>
    <t>484589</t>
  </si>
  <si>
    <t>530243</t>
  </si>
  <si>
    <t>9783031185441</t>
  </si>
  <si>
    <t>Whole-Body Cryostimulation</t>
  </si>
  <si>
    <t>https://link.springer.com/book/10.1007/978-3-031-18545-8?utm_medium=catalog&amp;utm_source=sn-bks&amp;utm_campaign=ACPG_BOOKS_LYLT_GL_PBOK_05MPH_BS25BKS&amp;utm_content=excel-list</t>
  </si>
  <si>
    <t>978-3-031-18547-2</t>
  </si>
  <si>
    <t>9783031185472</t>
  </si>
  <si>
    <t>978-3-031-06103-5</t>
  </si>
  <si>
    <t>Capogna</t>
  </si>
  <si>
    <t>Capogna; Giorgio --- Ingrassia; Pier Luigi --- Capogna; Emanuele --- Bernardini; Michela --- Valteroni; Elisa --- Pietrabissa; Giada --- Nardone; Giorgio</t>
  </si>
  <si>
    <t>EESOA Simulation Centre</t>
  </si>
  <si>
    <t>VII, 158 p. 58 illus., 7 illus. in color.</t>
  </si>
  <si>
    <t>Introduction.- What you need to know before you start.- Error in medicine: from fault to resource.- Classification of errors.- Working with error in simulation for patient safety.- The human factor: training non-technical skills with CRM.- Adult learning in simulation.- Experiential learning: the Kolb cycle.- Learning from the experience of others: mirror neurons.- Protected learning and psychological safety.- Training methods: from frontal lessons to simulation.- Elements of communication in simulation.- Debriefing.- Definition.- The Briefing.- Purpose of Debriefing.- The objectives of debriefing.- Debriefing participants.- When and where to debrief.- Quality of the Debriefer.- Co-Debriefing.- Debriefing Structure.- Communication methods used in debriefing.- Directed feedback and self-feedback.- Plus/Delta.- Post-Action Review.- Assessment-Survey.- Strategic Approach.- Debriefing with Large Groups.- Concluding remarks on debriefing methods.- Strategic Dialogue.- Principles of communication and strategic communication.- Knowing by changing.- The structure of the strategic dialogue.- Strategic debriefing: a corrective emotional experience.- Emotions and Simulation.- How to help learners deal with the emotions they felt during the scenario.- Descriptive Phase.- Analytical phase.- Application Phase.- Concluding remarks.- Psychotraps and their use in simulation.- The deception of expectations.- The Illusion of Ultimate Knowledge.- The Myth of Perfect Reasoning.- I feel it, therefore it is.- Consistency at Any Cost.- Overestimating/Underestimating.- Debriefing in Practice.- Briefing before the scenario.- What to do during the scenario.- Reacting phase.- In the basic debriefing.- In Advanced-Strategic debriefing.- How to Begin the Debriefing: Introducing the Method.- Descriptive Phase.- In Basic Debriefing.- In Advanced Strategic Debriefing.- The Analytical Phase.- In Basic Debriefing.- In Advanced Strategic Debriefing.- The Application Phase.- In Basic Debriefing.- In Advanced Strategic Debriefing.- The Difficult Debriefing.- How to Evaluate a Debriefing.- Appendix. Strategic Debriefing Examples.</t>
  </si>
  <si>
    <t>This book provides an in-depth and complete guide explaining how to incorporate the strategic dialogue and strategic communication methods into the debriefing after the scenario, characteristics that make it unique. After examining all the aspects that allow a correct use of the simulation, such as knowledge of models, logical schemes, use of the different simulators, planning of the didactic activities and of learning process, this practical book aims to explore the advanced technique of the strategic debriefing. It encourages not only those who are approaching this new debriefing tool but also it provides a useful update to all those who are already more familiar with the standard debriefing after simulation technique.The strategic language, an effective tool in strategic psychotherapy and business problem solving, is ideal and complementary to the standard debriefing methods, making them more performing and functional because, next to common logic, it makes use of non-ordinary logical language.&lt;p&gt;&lt;/p&gt;
&lt;p&gt;The book is intended for healthcare simulation debriefers and instructors, for hospitals’ managers, university teachers and to all the physicians who are increasingly showing interest in active teaching processes with simulation.&lt;/p&gt;</t>
  </si>
  <si>
    <t>Explains the technique of the strategic debriefing following simulation scenario, Represents an excellent teaching book for novice and expert debriefiers enabling them to practice in a guided way, Contains practical examples with facing text explanations</t>
  </si>
  <si>
    <t>Giorgio Capogna is specialist in Anesthesiology and Intensive Care and professor in Obstetric Anesthesiology.&amp;nbsp;He is director and founder of EESOA, Maternal and Neonatal Simulation Centre in Rome. He received a Master in strategic communication at the Centre for Short Strategic Psychotherapy of Arezzo. He regularly carries out multidisciplinary research and scientific dissemination activities on anesthesia and training in simulation. He is a Springer author since 2015.&lt;p&gt;Pier Luigi Ingrassia is a&amp;nbsp;Specialist in Anesthesia and Intensive Care, expert in Disaster Medicine and PhD on Disaster Education. Associate Professor in Sciences of the Health Professions and Applied Medical Technologies until 2020, he was founder and Scientific Director of the simulation center SIMNOVA of the Università del Piemonte Orientale. He currently coordinates and directs the Simulation Center (CeSi) of the Centro Professionale Sociosanitario in Lugano. Lectured in many international scientific congresses and author of 60 research articles books about simulation and debriefing. Current Secretary of the Society of Simulation in Europe (SESAM) and President of the Italian Society of Medical Simulation (SIMMED). Launched the simulation event SIMCUP&lt;sup&gt;©&lt;/sup&gt; and is co-founder and Editorial Director of SIMZINE&lt;sup&gt;©&lt;/sup&gt;.&lt;/p&gt;
&lt;p&gt;Emanuele Capogna is simulation manager, researcher and debriefer at the Train-the-Trainer School EESOA, Centre for Maternal and Neonatal Simulation inf Rome. He received a master's degree in communication and strategic problem solving at the CTS of Arezzo directed by Prof. Giorgio Nardone. He obtained a specialization as Director of Simulation Centre at EuSim.&lt;/p&gt;
&lt;p&gt;Michela Bernardini&amp;nbsp;is occupational and organizational psychologist, psychotherapist, specialist in Health Psychology. She received a Master in strategic communication at the Centre for Short Strategic Psychotherapy of Arezzo and a Master in Health Management at the University of Siena. She is researcher and debriefer at the Interdepartmental Centre for Innovative Teaching and Simulation in Medicine of the University of Eastern Piedmont (SIMNOVA). She is a member&amp;nbsp;of the Board of Directors of the Society for Simulation in Medicine (SIMMED).&lt;br&gt;&lt;/p&gt;
&lt;p&gt;Elisa Valteroni&amp;nbsp;is psychologist and psychotherapist. She received a Master strategic communication at the Centre for Short Strategic Psychotherapy of Arezzo. She is researcher at the Strategic Therapy Centre, Arezzo. She is co-author of two books together Giorgio Nardone.&lt;br&gt;&lt;/p&gt;&lt;p&gt;Giada Pietrabissa&amp;nbsp;is a psychologist and psychotherapist specialized in Brief Strategic Therapy.&amp;nbsp;Research fellow and Professor in Clinical Psychology at the Faculty of Psychology, Catholic University of Milan, Italy and&amp;nbsp;Clinical psychologist and researcher at the Clinical Psychology Laboratory, IRCCS Istituto Auxologico Italiano, Milan, Italy.&lt;/p&gt;&lt;p&gt;Giorgio Nardone&amp;nbsp;is psychologist and psychotherapist. In 1987 he founded with Paul Watzlawick the CTS Centre for Strategic Therapy, Arezzo. He is Director of the School of Specialization in Short Strategic Psychotherapy.&amp;nbsp; For decades he has held conferences and specialized seminars and has presented his work in over 36 different countries. To date, he has carried out 30 research-intervention projects for the development of specific treatments for the most important forms of psychopathology and has published approx. 60 textbooks translated into more than 10 languages, which report the results of research conducted at the at the Institute of Arezzo which he directs.&lt;br&gt;&lt;/p&gt;</t>
  </si>
  <si>
    <t>467295_1_en</t>
  </si>
  <si>
    <t>467295</t>
  </si>
  <si>
    <t>514731</t>
  </si>
  <si>
    <t>9783031061035</t>
  </si>
  <si>
    <t>Medical Education</t>
  </si>
  <si>
    <t>Strategic Debriefing for Advanced Simulation</t>
  </si>
  <si>
    <t>https://link.springer.com/book/10.1007/978-3-031-06104-2?utm_medium=catalog&amp;utm_source=sn-bks&amp;utm_campaign=ACPG_BOOKS_LYLT_GL_PBOK_05MPH_BS25BKS&amp;utm_content=excel-list</t>
  </si>
  <si>
    <t>978-3-031-06106-6</t>
  </si>
  <si>
    <t>9783031061066</t>
  </si>
  <si>
    <t>978-3-319-26156-0</t>
  </si>
  <si>
    <t>Carachi</t>
  </si>
  <si>
    <t>Carachi; Robert --- Doss; Sameh Helmi Edward</t>
  </si>
  <si>
    <t>University of Glasgow Surgical Paediatrics</t>
  </si>
  <si>
    <t>An Atlas of Congenital Malformations</t>
  </si>
  <si>
    <t>XIII, 497 p. 508 illus., 295 illus. in color.</t>
  </si>
  <si>
    <t>Basic general embryology.- Head and neck.- Central nervous system.- Eyes.- Mouth.- Chest wall and diaphragm.- Respiratory system.- Cardiac and great vessels.- Abdominal wall defects.- Gastrointestinal tract.- Urinary system.- Genital system.- Acute scrotum.- Skeletal and limbs.- Spine and back.- Skin.- Umbilical.- Hernia.- Tumours.- Disability and accidents.- Lymphogenesis and lymphatic malformations.</t>
  </si>
  <si>
    <t>This comprehensive atlas is unique in combining information on the embryological development of the human with detailed presentation of the congenital malformations encountered in clinical practice. As a consequence it will not only assist practitioners and trainees in recognizing and evaluating malformations, but also enable them to understand how a malformation has developed and to explain the mystery of congenital malformations to relatives and patients. The book is organized according to anatomic region, with additional chapters on hernias, tumors, lymphogenesis and lymphatic malformations.&amp;nbsp;According to WHO statistics, each year congenital anomalies result in approximately 3.2 million birth defect-related disabilities worldwide. All too often, however, training in embryology is now a neglected area, and medical graduates frequently lack confidence in their knowledge of the field. Clinical Embryology: An Atlas of Congenital Malformations will help to rectify this deficit and toensure that malformations are comprehended and managed appropriately. It will be of value for postgraduate trainees in pediatric surgery, pediatrics, and neonatology, undergraduate medical students, and general practitioners/family physicians.</t>
  </si>
  <si>
    <t>Combines information on embryological development with detailed presentation of congenital malformations, Explains how congenital malformations develop, Includes a wealth of illustrations, most of them in color</t>
  </si>
  <si>
    <t>Robert Carachi, MD, PhD, FRCS (Glas), FRCS (Eng), FEBPS, has been an Honorary Consultant Paediatric and Neonatal Surgeon at the Royal Hospital for Sick Children NHS Trust, Glasgow, UK since 1987. He was appointed Head of Surgical Paediatrics in 1999 and became Professor of Surgical Paediatrics at the University of Glasgow in 2004. Dr. Carachi is Chairman of the Examination Board of the European Board of Paediatric Surgery, UEMS; Editor in Chief of the Scottish Medical Journal; and Director of the Scottish Spina Bifida Association. He has been on the editorial board of the European Journal of Paediatric Surgery since 1996 (with responsibility for the UK) and is an Editorial Consultant to the Journal of Pediatric Surgery. Dr. Carachi has extensive clinical, teaching, and research experience. He has co-edited a number of previous books, including the Springer books Operative Techniques in Paediatric Surgery and The Surgery of Childhood Tumours, and is the author of 157 other publications.Sameh Helmi Edward Doss, MB,CH, MSc, PhD, is Professor of Anatomy and Embryology in the Faculty of Medicine, Cairo University, Egypt and also Professor of Anatomy and Embryology at the British University in Egypt (BUE). Dr. Doss graduated from the Faculty of Medicine, Cairo University, in 1976 and went on to gain his doctorate from the university in 1987 for a thesis on the anatomical and histological study of the pericardium in normal and pathological conditions. He was appointed to his present position in 2000. Dr. Doss is a member of the Egyptian Scientific Committee for Promotion of Professors and Assistant Professors of Anatomy and Embryology. He is the author of original articles in national and international journals and a series of books.</t>
  </si>
  <si>
    <t>275047_1_en</t>
  </si>
  <si>
    <t>275047</t>
  </si>
  <si>
    <t>331254</t>
  </si>
  <si>
    <t>9783319261560</t>
  </si>
  <si>
    <t>Anatomy</t>
  </si>
  <si>
    <t>Clinical Embryology</t>
  </si>
  <si>
    <t>https://link.springer.com/book/10.1007/978-3-319-26158-4?utm_medium=catalog&amp;utm_source=sn-bks&amp;utm_campaign=ACPG_BOOKS_LYLT_GL_PBOK_05MPH_BS25BKS&amp;utm_content=excel-list</t>
  </si>
  <si>
    <t>978-3-030-52507-1</t>
  </si>
  <si>
    <t>Carp</t>
  </si>
  <si>
    <t>Carp; Howard J.A.</t>
  </si>
  <si>
    <t>Sackler School of Medicine, Tel Aviv University</t>
  </si>
  <si>
    <t>X, 229 p. 27 illus., 1 illus. in color.</t>
  </si>
  <si>
    <t>978-3-319-14384-2; 978-3-319-35165-0; 978-3-319-14386-6; 978-3-319-14385-9</t>
  </si>
  <si>
    <t>Physiological actions of Progesterone.-&amp;nbsp;Pharmacology of different progestogens and side effects.-&amp;nbsp;Progestogens in infertility practice.-&amp;nbsp;Progestogens and threatened miscarriage.-&amp;nbsp;Progestogens and recurrent miscarriage.-&amp;nbsp;Progestogens in pre-term labour.-&amp;nbsp;Progestogens in Abnormal uterine bleeding.-&amp;nbsp;Progestogens in contraceptives.-&amp;nbsp;Progestogens and Endometriosis.-&amp;nbsp;Progestogens and Breast Cancer.-&amp;nbsp;Progestogens in Endometrial Cancer.-&amp;nbsp;Progestogens in the post menopause.-&amp;nbsp;Progestogens and Autoimmunity.-&amp;nbsp;Progestogens in non gynecological indications.</t>
  </si>
  <si>
    <t>This book brings together the most up-to-date information about the physiology of progestogens. Addressing the bidirectional communication between hormones, fertility, tumors, and autoimmunity, it provides the basic science and clinical perspectives of progestogens which have not been previously available in one volume. In addition to estrogens, androgens, mineralocorticoids and glucocorticoids, progestogens are a major class of steroid hormone. While present in certain phases of estrous and menstrual cycles, progestogens are named for their function in maintaining pregnancy. This book is essentially practical in orientation, addressing the specific issues that confront the practitioner, and provides information to Obstetricians, Gynecologists, Reproductive endocrinologists, as well as Gynecological Oncologists and Rheumatologists. Contributions are from an international team of experts in the field, now completely updated in this new edition with new developments in primary dysmenorrhea and contraception.&amp;nbsp;</t>
  </si>
  <si>
    <t>Provides guidance and information about the latest therapeutic advances, including primary dysmenorrhea, Edited by Dr. Howard Carp, an internationally known expert on fertility, Gives a comprehensive, updated account of progestogens</t>
  </si>
  <si>
    <t>&lt;div&gt;Prof. Howard JA. Carp, MB., BS. FRCOG.&amp;nbsp;&lt;/div&gt;&lt;div&gt;Professor, Obsterics and Gynecolgy, Sheba Medical Center, Tel Hashomer, Israel&lt;/div&gt;&lt;div&gt;And Sackler School of Medicine, Tel Aviv University, Israel.&lt;/div&gt;</t>
  </si>
  <si>
    <t>Science</t>
  </si>
  <si>
    <t>Science (SC)</t>
  </si>
  <si>
    <t>427865_2_en</t>
  </si>
  <si>
    <t>427865</t>
  </si>
  <si>
    <t>318621</t>
  </si>
  <si>
    <t>9783030525071</t>
  </si>
  <si>
    <t>Progestogens in Obstetrics and Gynecology</t>
  </si>
  <si>
    <t>https://link.springer.com/book/10.1007/978-3-030-52508-8?utm_medium=catalog&amp;utm_source=sn-bks&amp;utm_campaign=ACPG_BOOKS_LYLT_GL_PBOK_05MPH_BS25BKS&amp;utm_content=excel-list</t>
  </si>
  <si>
    <t>978-3-030-52510-1</t>
  </si>
  <si>
    <t>9783030525101</t>
  </si>
  <si>
    <t>978-3-030-66206-6</t>
  </si>
  <si>
    <t>Carrascosa</t>
  </si>
  <si>
    <t>Carrascosa; Patricia --- Capuñay; Carlos --- Mariano Baronio; Juan --- Papier; Sergio</t>
  </si>
  <si>
    <t>Diagnostico Maipú</t>
  </si>
  <si>
    <t>XV, 404 p. 250 illus., 241 illus. in color.</t>
  </si>
  <si>
    <t>&lt;p&gt;Computed Tomography Virtual Hysterosalpingography.- Normal Radiologic Anatomy of Female Reproductive System.- Evaluation of the Cervix.- Pathology of the Uterine Cavity.- Pathology of the Uterine Wall.- Congenital Uterine Anomalies.- Pathology of the Fallopian Tubes.- Morphological Postsurgical Changes.- Pitfalls and Incidental Findings.&amp;nbsp; &amp;nbsp; &amp;nbsp;&amp;nbsp;&lt;br&gt;&lt;/p&gt;</t>
  </si>
  <si>
    <t>&lt;p&gt;This book provides a comprehensive, practically applicable guide to the use of CT virtual hysterosalpingography for evaluating gynaecological pathology and infertility in women. It features detailed descriptions of normal and pathologic findings across the female reproductive system, including the cervix, uterine wall and cavity, and Fallopian tubes, and compares the findings with other imaging modalities such as ultrasound, X-ray hysterosalpingography and MRI.&amp;nbsp;The interpretation of post-treatment findings and commonly encountered pitfalls are also covered in detail.&lt;/p&gt;&lt;p&gt; &lt;/p&gt;&lt;p&gt;&lt;i&gt;Clinical Atlas of CT Virtual Hysterosalpingography&lt;/i&gt;&amp;nbsp;compares the use of a variety of imaging modalities to assess female infertility, and is a valuable resource for medical professionals who encounter these patients in their clinical practice.&lt;/p&gt;&lt;p&gt;&lt;/p&gt;</t>
  </si>
  <si>
    <t>Evaluates the use of CT virtual hysterosalpingography, X-ray, ultrasound, MRI and hysteroscopy in female reproductive medicine, Details the pitfalls of utilising CT virtual hysterosalpingography, Contains cases across a spectrum of normal and pathologic findings</t>
  </si>
  <si>
    <t>&lt;p&gt;Patricia Carrascosa, MD, PhD, FSCCT, FACC, MSCCT is Medical Director and Head of Research Department of Diagnóstico Maipú-DASA (one of the main imaging centers in Argentina). She is currently assistant professor of Buenos Aires University in Argentina. She obtained her PhD in Virtual Colonoscopy in 2007.&amp;nbsp;She has been working in research in 3D special studies (virtual studies, angiographies) and since 1999 she has focused her main activity in the cardiovascular field in CT and MRI.&amp;nbsp;She is boarded in Cardiovascular Computed Tomography and she is Fellowship and Master of the Society of Cardiovascular Computed Tomography as well as Co-President of the Latinamerican Committee of the SCCT. Author of many scientific publications, she also participates in international trials. Dr Carrascosa has over 100 manuscripts published in national and international journals. She has written 5 books: La enfermedad Coronaria en Tomografía Computarizada, Colonoscopía Virtual, CT Virtual Hysterosalpingography, Dual Energy CT in Cardiovascular and Clinical Atlas of Cardiac and Aortic CT and MRI. She is also author of national and international books chapters about different subjects in the radiology field.&lt;/p&gt;Carlos Capuñay, MD, is currently Head of CT-MRI Department and Sub-head of Research Department of Diagnóstico Maipú-DASA in Buenos Aires, Argentina. He completed his medical studies in 1995 at Universidad del Salvador in Buenos Aires and his medical residency in Diagnostic Imaging in 1998 at Diagnóstico Maipú. He has been working in research on CT virtual studies and cardiovascular examinations since 2000. He is certified and three-times recertified in Radiology by the Argentine Council of Evaluation in Diagnostic Imaging (CONAEDI) and he is board certified in Cardiovascular Computed Tomography. He has over 90 manuscripts published in national and international peer-reviewed journals and he has written 4 books: La enfermedad Coronaria en Tomografía Computarizada, Colonoscopía Virtual, CT Virtual Hysterosalpingography and Clinical Atlas of Cardiac and Aortic CT and MRI. He is also author of national and international books chapters about different subjects in the radiology field.&lt;p&gt;Juan Mariano Baronio, MD, has completed his medical studies in Universidad del Salvador in Buenos Aires, Argentina. He is specialist in gynaecology and obstetrics and in gynaecological and reproductive endocrinology. He has a Master's Degree in Reproductive Medicine and he is also a certified laparoscopy and hysteroscopy surgeon. Dr. Baronio has participated in numerous congresses, conferences as well as national and international courses of the specialty. He is author and co-author in several scientific works and has written the book: CT Virtual Hysterosalpingography.&lt;br&gt;&lt;/p&gt;&lt;p&gt;&lt;/p&gt;
&lt;p&gt;&amp;nbsp;Sergio Papier, MD, is currently Medical Director of CEGYR. He has completed his medical studies in Buenos Aires University in Argentina. He is specialist in gynaecology and reproductivemedicine. Former President of the Argentine Society of Reproductive Medicine (SAMER) - President of the Latin American Association of Reproductive Medicine (ALMER).&lt;/p&gt;</t>
  </si>
  <si>
    <t>436322_1_en</t>
  </si>
  <si>
    <t>436322</t>
  </si>
  <si>
    <t>486361</t>
  </si>
  <si>
    <t>9783030662066</t>
  </si>
  <si>
    <t>Clinical Atlas of CT Virtual Hysterosalpingography</t>
  </si>
  <si>
    <t>https://link.springer.com/book/10.1007/978-3-030-66207-3?utm_medium=catalog&amp;utm_source=sn-bks&amp;utm_campaign=ACPG_BOOKS_LYLT_GL_PBOK_05MPH_BS25BKS&amp;utm_content=excel-list</t>
  </si>
  <si>
    <t>978-3-030-66209-7</t>
  </si>
  <si>
    <t>9783030662097</t>
  </si>
  <si>
    <t>978-3-030-10885-4</t>
  </si>
  <si>
    <t>Casper</t>
  </si>
  <si>
    <t>Casper; Daniel S. --- Cioffi; George A.</t>
  </si>
  <si>
    <t>Columbia University Irving Medical Center</t>
  </si>
  <si>
    <t>A Manual for Healthcare Professionals</t>
  </si>
  <si>
    <t>XXI, 531 p. 440 illus., 415 illus. in color.</t>
  </si>
  <si>
    <t>&lt;p&gt;Foreword.- Preface.- Acknowledgments.- Contributors.- Orbital and Ocular Anatomy.- Adult Eye Examination Techniques.- The Pediatric Eye Examination.- Sudden Vision Loss.- Floaters and Flashes.- Ocular Emergencies.- The Refractive State of the Human Eye.- The Red Eye.- Blepharitis and Conjunctivitis.- Dry Eye Syndrome.- Cataract.- Corneal Trauma, Infection, and Opacities.- Corneal Dystrophies.- Cornea Transplantation.- Glaucomatous Optic Neuropathy.- Classification of the Glaucomas.- Pediatric Glaucoma.- Visual Fields and Imaging in Glaucoma.- Medical Treatment of Glaucoma.- Glaucoma: Surgical Therapies.- Age-Related Macular Degeneration.- Diabetic Eye Disease.- Other Retinal Vascular Diseases.- Retinal Detachment.- Posterior Segment Trauma.- Inherited Retinal Dystrophies.- Diagnosis and Management of Ocular Inflammatory Disease.- Infectious and Inflammatory Chorioretinopathies.- Thyroid Eye Disease.- Eyelid Lesions.- Eyelid and Eyelash Malpositions.- Orbital Infections.- Orbital Tumors.- Orbital Trauma.- &amp;nbsp;Headache.- Optic Neuropathy.- Diplopia.- The Neurology of Vision.- Amblyopia.- Strabismus.- Intraocular Tumors.- Retinoblastoma.&lt;/p&gt;</t>
  </si>
  <si>
    <t>&lt;p&gt;This unique resource is a practical, easy-to-use guide for the non-ophthalmologist healthcare provider as they encounter patients with eye complaints and other concerning ophthalmic conditions.&amp;nbsp;&lt;i&gt;The Columbia Guide to Basic Elements of Eye Care &lt;/i&gt;is specifically designed with the non-ophthalmologist in mind, and provides a foundation of basic eye anatomy and physiology, functional analysis, pathology, and concepts in eye care.&lt;/p&gt;&lt;p&gt; &lt;/p&gt;&lt;p&gt;Each chapter delivers an accessible summary of various ophthalmic diseases and conditions, all of which are frequently encountered in everyday practice. These chapters provide in-depth discussions on a wide range of topics, from testing and examination procedures to management protocols, referral guidelines and expected frequency of follow-up for each disorder. Complete with hundreds of high-quality, descriptive illustrations and clinical photographs,&amp;nbsp;&lt;i&gt;The Columbia Guide to Basic Elements of Eye Care&lt;/i&gt; presents clear, understandable explanations of basic eye anatomy, physiology, disease and treatment for non-ophthalmic practitioners and students. In doing so, this guide provides a framework for determining the normal versus the abnormal, helping the reader recognize which patients require referral, and identify which conditions are developing, require urgent treatment, or can be routinely followed. Non-ophthalmologist healthcare providers and students alike will find this book, written by leaders in the field, a practical resource to consult as they encounter patients with treatable but potentially sight-threatening conditions.&lt;/p&gt;&lt;div&gt;&lt;br&gt;&lt;/div&gt;&lt;p&gt;&lt;/p&gt;&lt;p&gt;&lt;/p&gt;&lt;p&gt;&lt;/p&gt;&lt;p&gt;&lt;/p&gt;&lt;p&gt;&lt;/p&gt;&lt;p&gt;&lt;/p&gt;&lt;p&gt;&lt;/p&gt;&lt;p&gt;&lt;/p&gt;</t>
  </si>
  <si>
    <t>Provides the healthcare physician with an accessible summary of ophthalmic ..., Chapters include descriptions of testing and examination procedures unique to ophthalmology..., Includes high-quality illustrations</t>
  </si>
  <si>
    <t>&lt;p&gt;Daniel S. Casper, MD, PhD&lt;/p&gt;&lt;p&gt;Professor of Ophthalmology&lt;/p&gt;&lt;p&gt;Columbia University College of Physicians &amp; Surgeons&lt;/p&gt;&lt;p&gt;Director of Ophthalmology&lt;/p&gt;&lt;p&gt;Naomi Berrie Diabetes Center&lt;/p&gt;Columbia University&lt;p&gt;&lt;/p&gt;&lt;p&gt; &lt;/p&gt;&lt;p&gt;New York, NY, USA&lt;/p&gt;&lt;p&gt;&lt;/p&gt;&lt;p&gt;George A. Cioffi, MD&lt;/p&gt;&lt;p&gt;Jean and Richard Deems Professor of Ophthalmology and the Edward S. Harkness Professor of Ophthalmology&lt;/p&gt;&lt;p&gt;Chair, Department of Ophthalmology&lt;/p&gt;Columbia University Medical Center&lt;p&gt;&lt;/p&gt;&lt;p&gt; &lt;/p&gt;&lt;p&gt;New York, NY, USA&amp;nbsp;&lt;/p&gt;&lt;p&gt;&lt;/p&gt;</t>
  </si>
  <si>
    <t>364296_1_en</t>
  </si>
  <si>
    <t>364296</t>
  </si>
  <si>
    <t>418776</t>
  </si>
  <si>
    <t>9783030108854</t>
  </si>
  <si>
    <t>The Columbia Guide to Basic Elements of Eye Care</t>
  </si>
  <si>
    <t>https://link.springer.com/book/10.1007/978-3-030-10886-1?utm_medium=catalog&amp;utm_source=sn-bks&amp;utm_campaign=ACPG_BOOKS_LYLT_GL_PBOK_05MPH_BS25BKS&amp;utm_content=excel-list</t>
  </si>
  <si>
    <t>978-3-031-16871-0</t>
  </si>
  <si>
    <t>9783031168710</t>
  </si>
  <si>
    <t>978-3-030-98790-9</t>
  </si>
  <si>
    <t>Cazeau</t>
  </si>
  <si>
    <t>Cazeau; Cyrille --- Stiglitz; Yves</t>
  </si>
  <si>
    <t>Clinique Victor Hugo</t>
  </si>
  <si>
    <t>XI, 314 p. 408 illus., 298 illus. in color.</t>
  </si>
  <si>
    <t>&lt;p&gt;​Preface.- Foreword.- Cautionary note.- 1. Introduction.- 2. Anatomy.- 3. Instrumentation and Devices.- 4.&amp;nbsp;Geometric Fundamentals of the Hallux Valgus and Surgical Options.- 5.&amp;nbsp;Principles of Mechanical Stability for the Surgical Correction of Forefoot Deformities.- 6.&amp;nbsp;Gravity and growth.- 7.&amp;nbsp;Exostectomy.- 8.&amp;nbsp;Arthrolysis of the First Metatarsophalangeal Joint.- 9.&amp;nbsp;Reverdin-Isham Osteotomy.- 10.&amp;nbsp;Minimally Invasive Chevron Osteotomy.- 11.&amp;nbsp;Hallux Valgus Correction Via Distal Metaphyseal Osteotomy.- 12.&amp;nbsp;Minimally Invasive Scarf Osteotomy.- 13.&amp;nbsp;Minimally Invasive Bevel Osteotomy of First Metatarsal Without Fixation.- 14.&amp;nbsp;Percutaneous correction of mild to severe hallux valgus deformity -&amp;nbsp; the evolution and current concepts of the Peca technique.- 15.&amp;nbsp;Percutaneous Extra-Articular Reverse-L Chevron (P.E.R.C.).- 16.&amp;nbsp;Percutaneous Osteotomy of the First Metatarsal Base.- 17.&amp;nbsp;Conservative Surgical Treatment of First Metatarsophalangeal Joint Arthritis.- 18.&amp;nbsp;Minimally Invasive Non-Conservative Surgery of the First Metatarsophalangeal Joint.- 19.&amp;nbsp;Percutaneous Fusion of the First Metatarsophalangeal Joint.- 20.&amp;nbsp;Percutaneous Osteotomy of the Hallux Proximal Phalanx.- 21.&amp;nbsp;Simultaneaous proximal and distal surgery of the first ray : the mechanical principle of “decoupling”.- 22.&amp;nbsp;Role of the Lapidus Procedure for Treating Hallux Valgus.- 23.&amp;nbsp;Percutaneous Arthrodesis of the First Tarsometatarsal Joint.- 24.&amp;nbsp;Minimally invasive and percutaneous arthrodesis of the hallux interphalangeal joint.- 25.&amp;nbsp;DMMO.- 26.&amp;nbsp;Percutaneous Basal Elevation Osteotomy of the Metatarsals.- 27.&amp;nbsp;Percutaneous surgery for bunionette.- 28.&amp;nbsp;Percutaneous Treatment of Fifth Ray Deformities (Other Than Bunionette).- 29.&amp;nbsp;Percutaneous Surgery of Lateral Toe Deformities.- 30.&amp;nbsp;Haglund's Syndrome – Percutaneous Calcaneal Resection.- 31.&amp;nbsp;Plantar Fasciitis.- 32.&amp;nbsp;Morton’s neuroma.- 33.&amp;nbsp;Technique, Indications and Outcomes of Proximal Medial Gastrocnemius Lengthening.- 34.&amp;nbsp;Postoperative Dressings and Supports for Minimally Invasive Foot Surgery.- 35.&amp;nbsp;Complications of Percutaneous Forefoot Surgery.&lt;/p&gt;&lt;p&gt;&lt;/p&gt;</t>
  </si>
  <si>
    <t>This book on percutaneous and minimally invasive foot surgery comprehensively covers one of the most innovative topics in orthopedic surgery, discussing decision-making based on foot biomechanics and presenting step-by-step descriptions of each surgical procedure.&amp;nbsp;&lt;div&gt;&lt;br&gt;&lt;/div&gt;&lt;div&gt;The chapters are divided into four sections, the first of which lays the groundwork for further reading by providing a comprehensive overview of the biomechanical approach. The second part then guides readers through making appropriate choices in order to ensure stable corrections and allow immediate full weight-bearing and fast rehabilitation without compromising patient outcomes. In the third part, leading surgeons in the field describe each procedure step-by-step with the help of operative pictures, while the last part addresses technical postoperative issues, such as postoperative dressing and cast management, as well as complications and how to reduce them. All chapters are richly illustrated andclearly highlight the key points for successful surgery and minimized risks.&amp;nbsp;&lt;/div&gt;&lt;div&gt;&lt;br&gt;&lt;/div&gt;&lt;div&gt;Unique in its focus on percutaneous and minimally invasive foot surgery, this book offers an invaluable resource for postgraduate students, residents, orthopedists wanting to specialize in foot surgery, as well as practicing orthopedic surgeons and podiatrists.&lt;/div&gt;</t>
  </si>
  <si>
    <t>Presents the biomechanical approach made easy for daily practice, Includes reduced approaches, immediately stable corrections, and 3D correction, Offers step-by-step guidance on each surgical procedure</t>
  </si>
  <si>
    <t>&lt;b&gt;Cyrille Cazeau&lt;/b&gt;, M.D., M.Sc., qualified in orthopedic surgery at Paris University Hospitals in 1992. He continued his studies with a Master of Science in Biomechanics at the Arts-et-Metiers-Paritech engineering school. His interest in anthropo-paleontology and comparative zoology led him to specialization in foot surgery. His surgical training can be qualified as “classical”, inspired by the work of Weil in Chicago and Barouk in France. He was one of the first members of the French Group for Research on Minimally Invasive (MI) and Percutaneous Foot Surgery (GRECMIP), now MIFAS. Based on his work in this area, he integrated those new procedures while respecting the classical culture of foot surgery. He was the first to introduce and publish the concept of a reasonable combined MI and percutaneous surgery, included in the first edition of the French book Chirurgie mini-invasive et percutanée du pied, which he edited in 2009. After the success of this book the French publisher Sauramps Medical published a second augmented edition in 2015. As a book editor, he highlighted the prioritization of the principles a foot surgeon has to follow, i.e. complying with the mechanicals requirements described by Weil and Barouk on the forefoot load distribution, using the fundamentals of biomechanic to select immediately stable fixation and reducing approaches with new MI and percutaneous procedures.&lt;div&gt;&lt;br&gt;&lt;/div&gt;&lt;div&gt;&lt;b&gt;Yves Stiglitz&lt;/b&gt;, M.D., M.Sc., has been an orthopedic surgeon since 2010. After a residency that included a significant amount of minimally invasive and arthroscopic procedures, he felt the need to supplement his technical skills with fundamental knowledge and achieved a Master of Science in Biomechanics at the Arts-et-Metiers-Paritech engineering school. He understood very early on that modern techniques are beneficial for the patient only when they rely on biomechanical and surgical basics, which have to be followed even when innovating. This led him to writing a geometrical analysis of hallux valgus correction, published in the second edition of the French reference book edited by Cyrille Cazeau: Chirurgie mini-invasive et percutanée du pied. He felt compelled to perfect his understanding of the entire foot, including ankle surgery, which resulted in total ankle arthroplasty becoming another of his specialist areas. He also contributed to the development of well-known Talaris Total Ankle.&lt;/div&gt;</t>
  </si>
  <si>
    <t>437570_1_en</t>
  </si>
  <si>
    <t>437570</t>
  </si>
  <si>
    <t>487506</t>
  </si>
  <si>
    <t>9783030987909</t>
  </si>
  <si>
    <t>Percutaneous and Minimally Invasive Foot Surgery</t>
  </si>
  <si>
    <t>https://link.springer.com/book/10.1007/978-3-030-98791-6?utm_medium=catalog&amp;utm_source=sn-bks&amp;utm_campaign=ACPG_BOOKS_LYLT_GL_PBOK_05MPH_BS25BKS&amp;utm_content=excel-list</t>
  </si>
  <si>
    <t>978-3-030-98793-0</t>
  </si>
  <si>
    <t>9783030987930</t>
  </si>
  <si>
    <t>978-981-19-9939-0</t>
  </si>
  <si>
    <t>Chacko</t>
  </si>
  <si>
    <t>Chacko; Jose --- Pawar; Swapnil --- Seppelt; Ian --- Brar; Gagan</t>
  </si>
  <si>
    <t>Narayana Health</t>
  </si>
  <si>
    <t>XXVI, 472 p. 48 illus., 27 illus. in color.</t>
  </si>
  <si>
    <t>Part 1: Respiratory Support in the Critically Ill.- Oxygenation Targets in the ICU: Conservative or Liberal?.- The Hypoxic Drive, Supplemental Oxygen, and Hypercapnia.- Non-invasive Respiratory Support in Acute Hypoxemic Respiratory Failure.- PEEP Titration by the Bedside: How Do we Set it Right?.- Do Vigorous Spontaneous Respiratory Efforts Lead to Patient Self-inflicted Lung Injury (P-SILI)?.- Prone Ventilation in Acute Respiratory Distress Syndrome.- Neuromuscular Blocking Agents in Severe Acute Respiratory Distress Syndrome: Benefit or Harm?.- Ventilator-Associated Pneumonia: Newer Definitions, Controversies, and Perspectives.- Lung-protective Ventilation and Hypercapnia: How Much is Permissible?.- Tracheostomy in the ICU: Early or Late?.- Diaphragmatic Dysfunction in Critical Illness.- Weaning and Liberation from Mechanical Ventilation: Is my Patient Ready?.- When to Decannulate a Tracheostomy?.- Thrombolytic Therapy in Acute Pulmonary Embolism.- Part 2: Shock and Circulatory Support.- Corticosteroids in Sepsis: The Enduring Debate.- Hyperlactatemia in Critical Illness: Time for Reappraisal?.- Permissive Hypotension in Severe Trauma.- Assessment of Volume Responsiveness in the Critically Ill.- The Strategy of "De-resuscitation" in the Critically Ill.- Where Do We Stand with Early Goal-Directed Therapy in Sepsis?.- Normal Saline Versus Balanced Crystalloids Revisited.- Liberal Fluid Resuscitation vs. Early Vasopressors in Septic Shock.- Epinephrine and Outcomes Following Cardiac Arrest.- Targeted Temperature Management in Out-of-Hospital Cardiac Arrest.- Part 3: Acute Kidney Injury and Renal Replacement Therapy.- Augmented Renal Clearance in the Critically Ill.- Renal Replacement Therapy in Acute Kidney Injury: Is Timing all-Important?.- Optimizing the Dose of Renal Replacement Therapy.- Renal Replacement Therapy in The Critically Ill: Continuous vs. Prolonged Intermittent Therapies.- Part 4: Neurocritical Care.- Does Intracranial Pressure Monitoring Help in Severe Traumatic Brain Injury?.- Therapeutic Hypothermia in Traumatic Brain Injury.- Decompressive Craniectomy in Traumatic Brain Injury.- Optimzation of Osmotherapy in Cerebral Edema.- How Much Sedation in Critically Ill Patients on Mechanical Ventilation?.- Delirium in the Intensive Care Unit: Are we Paying Enough Attention?.- Clearing the Cervical Spine in Trauma Patients.- Part 5: Metabolic Support in Critical Illness.- Glycemic Control in the Critically Ill.- Vitamin C in Sepsis: End of the Debate?.- Part 6: The Gut and Nutrition.- Early or Supplemental Parenteral Nutrition vs. Enteral Nutrition Alone in The Critically Ill.- Stress Ulcer Prophylaxis in the ICU.- Do Tradition-Borne Fasting Practices Apply to ICU Patients with a Protected Airway?.- Part 7: Infections and Antibiotic Therapy.- Multidrug-resistant Gram-Negative Bacteria in the ICU: Do we Have Answers?.- Empirical Antibiotic Therapy: De-escalation Demystified.- Is it the End of the Road for Inhaled Antibiotic Therapy in Ventilator-Associated Pneumonia?.- Duration of Antibiotic Therapy in the Critically Ill.- Selective Digestive Decontamination: Helpful or Harmful?.- Part 8: Organizational Challenges in the ICU.- Which Organizational Structure to Pursue? The Open vs. Closed ICU Debate.- Adverse Events in the ICU: Building and Sustaining an Organizational Culture of Patient Safety.- How Effective are Rapid Response Systems?.- Part 9: Coagulopathy and Transfusion.- Transfusion Thresholds in Non-Bleeding Critically Ill Patients.- Tranexamic Acid in the Bleeding Patient.- Dengue-Related Thrombocytopenia and Platelet Transfusion.- Part 10: Burns.- Thermal Injury Resuscitation.&lt;p&gt;&lt;/p&gt;</t>
  </si>
  <si>
    <t>&lt;p&gt;The book covers vigorously debated controversial topics in the field of critical care medicine over the years. It provides the reader with a balanced approach and guidance based on historical and currently available evidence in dealing with contentious clinical scenarios. The book reviews the most relevant, contemporaneous evidence on each topic and provides practical guidelines for clinical practice.&lt;/p&gt;
&lt;p&gt;The book includes chapters that follow a structured approach to controversies related to specific organ systems. The topics covered provide a summary of the most relevant, practice-changing studies in the field of critical care medicine. Each topic describes the basic applied physiology, points of controversy, the evidence base, and summarizes the key points at the end. It includes brief description of landmark studies on each controversial topic.&lt;/p&gt;
&lt;p&gt;The book serves as an important clinical guide to practitioners of critical care medicine when confronted with challenging clinical scenarios. Besides, it is a useful source of information to postgraduate trainees in various medical specialties. The topics addressed are among the most widely discussed during postgraduate examinations. It is also relevant for practitioners in general medicine and specialized areas of practice, including pulmonology (respiratory medicine), cardiology, neurology, nephrology, gastroenterology, and surgical specialties.&lt;/p&gt;&lt;p&gt;&lt;/p&gt;</t>
  </si>
  <si>
    <t>Addresses key areas in the practice of critical care medicine that are hotly debated, Offers clarity on controversies with differing viewpoints in dealing with critically ill patients, Describes basic physiology, underlines the controversies, and evaluates updated evidence</t>
  </si>
  <si>
    <t>&lt;p&gt;&lt;b&gt;Dr. Jose Chacko, MD, DA, DNB, EDIC, MBA,&amp;nbsp;&lt;/b&gt;graduated in medicine and completed post-graduation in anesthesia from Medical College, Trivandrum, India. He underwent advanced training in critical care medicine from leading hospitals in Australia and worked as a consultant in anesthesia and critical care with the National Health Services in the United Kingdom. He has completed the European Diploma in Intensive Care (EDIC) from the European Society of Intensive Care Medicine (ESICM) and currently works as a senior consultant in critical care medicine at Narayana Health, Bangalore, India. A renowned teacher and academician, he is a leading practitioner and teacher of critical care medicine in India. He has many publications in peer-reviewed journals and contributed to text books in critical care and emergency medicine. He contributes regularly to academic meetings in critical care medicine. Dr. Chacko runs a blog site (criticalcareblogspot.com) and creates podcasts (critcareedu.com.au) that address provocative topics in critical care medicine.&lt;/p&gt;
&lt;p&gt;&lt;b&gt;Dr. Swapnil Pawar,&amp;nbsp;MD, FCICM, EDIC,&amp;nbsp;&lt;/b&gt;completed his post-graduation in anesthesia in 2010 from the Post Graduate Institute of Medical Education and Research (PGIMER), Chandigarh, India. He is a fellow of the College of Intensive Care Medicine (FCICM), Australia and New Zealand and has also completed his European Diploma in Intensive Care (EDIC) with the European Society of Intensive Care Medicine (ESICM). He is currently working as a consultant intensivist at the St. George Hospital in Sydney and is the coordinator for&amp;nbsp;&lt;i&gt;Innovation in Intensive Care&lt;/i&gt;. He is the chair of the education committee of the Australia and New Zealand Intensive Care Society (ANZICS). He has a keen interest in simulation and medical education and is a certified simulation healthcare educator (CHSE) with the Society of Simulation in Healthcare (SSH). He is the host and producer of six educational podcast series andruns his educational website Critical Care Education (www.critcareedu.com.au). He is currently pursuing his Ph.D. in the field of cognitive load theory and has delivered numerous oral and posters presentations at international meetings. He is a trained mediator and enjoys grooming young talent as a captain of St George district cricket club metro team.&lt;b&gt;&amp;nbsp;&lt;/b&gt;&lt;/p&gt;
&lt;p&gt;&lt;b&gt;Professor Ian Seppelt, FANZCA, FCICM,&amp;nbsp;&lt;/b&gt;graduated in medicine from the University of Sydney, Australia. He is a senior specialist in intensive care medicine at Nepean Hospital, University of Sydney, professor of anesthesia at Macquarie University, and professorial fellow at The George Institute for Global Health, Sydney. He has more than 100 peer-reviewed international publications and has delivered numerous invited presentations at international meetings. He is a past executive member of the ANZICS Clinical Trials Group and lead investigator for SuDDICU (Australia) for which he received a National Health and Medical Research Council Research Excellence Award in 2015. He is on the management committees for several clinical trials including SuDDICU, SPICE-IV, and REMAP-CAP. He chairs the Nepean Blue Mountains Local Health District Human Research Ethics Committee (HREC) and is a member of various data safety monitoring boards. He is a medical advisor to Equestrian Australia and assistant groom and transport technician for his wife and children when they are competing.&lt;/p&gt;
&lt;p&gt;&lt;b&gt;Dr. Gagan Brar, MD, DNB, EDIC, IDCCM,&amp;nbsp;&lt;/b&gt;graduated in medicine and completed post-graduation in anesthesia from Kasturba Medical College, Manipal, India. She underwent training in critical care medicine at Manipal Hospital and Fortis Hospital, Bangalore, India. She is a fellow of the National Board of Examinations in critical care medicine and has completed the European diploma in intensive care (EDIC) with the European Society of Intensive Care Medicine (ESICM). She currently works as a consultant in critical care medicine, Aster RV Hospital, Bangalore. Dr. Brar has published several original papers in peer-reviewed journals and is an invited speaker for major academic meetings in critical care medicine.&lt;/p&gt;&lt;p&gt;&lt;/p&gt;</t>
  </si>
  <si>
    <t>480025_1_en</t>
  </si>
  <si>
    <t>480025</t>
  </si>
  <si>
    <t>526322</t>
  </si>
  <si>
    <t>9789811999390</t>
  </si>
  <si>
    <t>Controversies in Critical Care</t>
  </si>
  <si>
    <t>https://link.springer.com/book/10.1007/978-981-19-9940-6?utm_medium=catalog&amp;utm_source=sn-bks&amp;utm_campaign=ACPG_BOOKS_LYLT_GL_PBOK_05MPH_BS25BKS&amp;utm_content=excel-list</t>
  </si>
  <si>
    <t>978-981-19-9942-0</t>
  </si>
  <si>
    <t>9789811999420</t>
  </si>
  <si>
    <t>978-981-16-7686-4</t>
  </si>
  <si>
    <t>Chakraborty</t>
  </si>
  <si>
    <t>Chakraborty; Arunangshu --- Ashokka; Balakrishnan</t>
  </si>
  <si>
    <t>Critical Care and Pain, Tata Medical Center</t>
  </si>
  <si>
    <t>XI, 201 p. 193 illus., 168 illus. in color. With online files/update.</t>
  </si>
  <si>
    <t>&lt;div&gt;&lt;br&gt;&lt;/div&gt;Chapter 1 Basics of USG and POCUS.- Chapter 2 Vascular cannulations: internal jugular vein, subclavian vein, femoral vein, basilic vein, radial artery, femoral artery.- Chapter 3 Ultrasound of the airway: oropharynx, larynx, trachea.- Chapter 4 Lungs ultrasound- imaging, pleural effusion, pneumothorax, consolidation, interventions (pleural aspiration- USG guided, pleurodesis.- Chapter 5 Screening TT echocardiogram, pericardiocentesis.- Chapter 6 Assessment of IVC, femoral vein and vascular incompetencies and thromboses.- Chapter 7 Focused assessment with sonography for trauma (FAST) scan.- Chapter 8 Paediatrics POCUS.- Chapter 9 Miscellaneous: including gastric volume assessment, urinary bladder volume assessment, optic nerve sheath diameter measurement etc.- Chapter 10 Future of ultrasound: 3d-4d RECONSTRUCTION – real-time guidance, AI- direct web assistance, connectivity to group consult for remote expertise.</t>
  </si>
  <si>
    <t>&lt;p&gt;This book covers point of care ultrasound (POCUS) in a practical, problem oriented and illustrated manner. It begins with introduction to the basic principles of medical ultrasound imaging and ultrasound guided interventions and outlines point of care ultrasound in a lucid manner for rapid learning for medical students as well as practitioners. It contains chapters on ultrasound of the airways, thoracic ultrasound including lungs and transthoracic screening echocardiogram, vascular assessment, ultrasound of the abdomen for focussed trauma assessment, gastric volume assessment and ultrasound guided interventions such as vascular cannulations, pleurocentesis, etc. along with some of the latest point of care ultrasound techniques such as ocular assessment and assessment of the foetus&amp;nbsp;and placenta in the operation theatre.&amp;nbsp;&lt;/p&gt;&lt;p&gt;This book will help the intensivist, emergency physician and anaesthesiologist to learn the basics of POCUS, which ostensibly, is the future of medical practice.&amp;nbsp;It also includes objective structured clinical examination (OSCE) questions after every chapter as well as multiple choice questions (MCQs) that will benefit the students greatly. The book also includes videos from some of the celebrated practitioners of POCUS providing a unique learning experience.&amp;nbsp;&lt;/p&gt;&lt;p&gt; &lt;/p&gt;This book is suited for students, trainees and practitioners alike. The modules of POCUS described here are part of the curriculum of anaesthesiology in the UK, USA, Singapore, Australia/ New Zealand and most of the countries. The book also covers the curriculum of POCUS in critical care and emergency medicine courses.&lt;/p&gt;&lt;br&gt;</t>
  </si>
  <si>
    <t>Provides a comprehensive overview of ultrasound-guided procedures performed at the point-of-care, Aimed at healthcare providers, trainees in internal medicine, emergency medicine, critical care, pediatrics, Focuses exclusively on procedures and includes step-by-step guidance</t>
  </si>
  <si>
    <t>&lt;p&gt;&lt;b&gt;Dr Arunangshu Chakraborty&lt;/b&gt;&amp;nbsp;(MBBS, MD) graduated from Nil Ratan Sircar Medical College Kolkata, India and received postgraduate qualification in anesthesiology from Moti Lal Nehru Medical College, Allahabad, India. He is a consultant anesthesiologist at Tata Medical Center, Kolkata, India, which is a tertiary level oncology center. He has several peer reviewed international publications and has delivered many oral presentations in national and international level meetings. He is an executive committee member of Academy of Regional Anesthesia, India and reviewer of many international peer reviewed medical journals. His areas of interest include regional anesthesia, onco-anesthesia and medical ultrasound. He has edited and authored a textbook of regional anaesthesia.&lt;/p&gt;&lt;p&gt;&lt;b&gt;Dr. Balakrishnan&lt;/b&gt;&amp;nbsp;&lt;b&gt;Ashokka&amp;nbsp;&lt;/b&gt;(MBBS, MD, DNB, FANZCA, MHPE, EDRA) is a consultant anesthesiologist and simulation program director (anesthesia division) at National University Hospital and CenMed Associate at Centre for Medical Education (CenMed), National University of Singapore. He has 13 years of experience in high fidelity simulation based undergraduate, postgraduate medical and allied acute care teaching. He is the module lead for MHPE program for the Maastricht-Singapore Collaboration at the Academy of Medicine, Singapore. He has a fellowship of the Australia New Zealand College of Anesthesiologists (FANZCA) and masters in health professions educations (MHPE) from Maastricht, Netherlands.&amp;nbsp;&lt;/p&gt;&lt;p&gt;Dr. Ashokka's special interests are postgraduate exam support, simulation based postgraduate and undergraduate education, Inter professional education through acute care simulation and multidisciplinary team training. He has conducted international workshops in simulation, airway and crisis management for acute care practitioners, trauma teams, anesthesiologists and nursing delegates and medical education faculty development programs in USA, Taiwan, Philippines, China, Australia, Thailand, Indonesia, Malaysia and India.&lt;/p&gt;&lt;p&gt;He is the reviewer of the&amp;nbsp;&lt;i&gt;Advances in Health Sciences Education, The Asia Pacific Scholar, Nurse Media&lt;/i&gt;&amp;nbsp;and the&amp;nbsp;&lt;i&gt;Singapore Medical Journal&lt;/i&gt;. He holds the office of the treasurer of Asia Oceanic Society of Regional Anaesthesia and Pain Medicine (AOSRAPM) and assistant treasurer of Pan Asia Society of Simulation.&lt;/p&gt;</t>
  </si>
  <si>
    <t>457370_1_en</t>
  </si>
  <si>
    <t>457370</t>
  </si>
  <si>
    <t>505655</t>
  </si>
  <si>
    <t>9789811676864</t>
  </si>
  <si>
    <t>A Practical Guide to Point of Care Ultrasound (POCUS)</t>
  </si>
  <si>
    <t>https://link.springer.com/book/10.1007/978-981-16-7687-1?utm_medium=catalog&amp;utm_source=sn-bks&amp;utm_campaign=ACPG_BOOKS_LYLT_GL_PBOK_05MPH_BS25BKS&amp;utm_content=excel-list</t>
  </si>
  <si>
    <t>978-981-16-7689-5</t>
  </si>
  <si>
    <t>XI, 201 p. 193 illus., 168 illus. in color.</t>
  </si>
  <si>
    <t>9789811676895</t>
  </si>
  <si>
    <t>978-3-030-96873-1</t>
  </si>
  <si>
    <t>Chan</t>
  </si>
  <si>
    <t>Chan; Hsun-Liang (Albert) --- Velasquez-Plata; Diego</t>
  </si>
  <si>
    <t>Concepts and Applications</t>
  </si>
  <si>
    <t>XVI, 523 p. 514 illus., 500 illus. in color. With online files/update.</t>
  </si>
  <si>
    <t>&lt;p&gt;Introduction to Microsurgery.- Fundamentals of Operating Microscope.- Minimally Invasive Wound Healing Through Microsurgeries.- Designs and Requirements of Micro-Instruments.- Biological and Mechanical Considerations of Suturing Materials and Techniques.- Practical Considerations in Incorporating Microsurgery to Daily Workflow.- Magnified Periodontal Non-Surgical Therapy.- Microscope-Assisted Periodontal-Peri Implant Plastic Surgery.- Microscope-Assisted Periodontal Regenerative Surgery.- Microscope-Assisted Maxillary Sinus Augmentation.- Microscope-Assisted Ridge Augmentation.- Immediate Implant Placement in the Anterior Area-SMILE Technique.- Microscope-Assisted Implant Complication Management.&lt;/p&gt;</t>
  </si>
  <si>
    <t>This book compiles all relevant information regarding fundamental concepts and advanced techniques related to the applications of minimally invasive procedures in periodontal and implant therapy facilitated with the operating microscope. Microsurgical therapy, wound healing principles as well as biomechanical and design aspects of micro-instruments and suturing armamentarium are discussed. The book offers information that is usually scattered in the dental and medical literature and not only hard to compile but also to frame in the appropriate clinical categories. Its unique emphasis on ergonomics (patient, operator and assistant positioning) and collaboration techniques like four to six hand assisting make this work unique. Each topic is discussed by world renowned experts in the field. The book is a valuable resource for the dental society including general dentists, periodontists, oral surgeons and implantologists.</t>
  </si>
  <si>
    <t>Illustrates benefits of microsurgical principles and minimally invasive procedures in periodontology and dental implants, Explains biomechanical and design aspects of micro-instruments and suturing armamentarium, Written by leading experts in the field</t>
  </si>
  <si>
    <t>&lt;b&gt;Hsun-Liang Chan&lt;/b&gt;, DDS, MS, is Clinical Associate Professor in the Department of Periodontics and Oral Medicine at the University of Michigan School of Dentistry, Ann Arbor, MI, USA. He gained his DDS from Taipei Medical University, Taiwan in 2003 and his MS/Certificate in Periodontics in 2011 from the University of Michigan School of Dentistry, where he continued as a Postdoctoral Fellow until 2013. In 2015 Dr. Chan received an award for Outstanding Teaching and Mentoring in Periodontics from the American Academy of Periodontology (AAP), and in 2018 he was awarded an AAP Sunstar Innovation Grant for work on In-situ Evaluation of Periodontal Inflammation with Ultrasonography. Dr. Chan limits his practice to periodontal and implant therapy. His main focuses in clinical research and patient care are development of innovative imaging technology, minimally invasive approaches, and image-guided surgeries. To date he has authored approximately 100 peer-reviewed journal articles.&lt;p&gt;&amp;nbsp;&lt;/p&gt;
&lt;p&gt;&lt;b&gt;Diego Velásquez-Plata&lt;/b&gt;, DDS, MSD is a graduate of the Pontificia Universidad Javeriana School of Dentistry, Colombia.&amp;nbsp; He holds certificates in Prosthodontics and Dental Materials, a Master’s degree in Science of Dentistry (Indiana University) and a certificate in Periodontics and Dental Implants (The University of Texas Health Science Center at San Antonio).&amp;nbsp;&amp;nbsp; Dr. Velasquez-Plata works in private practice in Fenton, Michigan and is an Adjunct Clinical Assistant Professor at the School of Dentistry of The University of Michigan.&amp;nbsp; He is a Diplomate of the American Board of Periodontology and is a member of the peer review panel of the Journal of Periodontology, Clinical Advances in Periodontics, and a consultant of The International Journal of Periodontics and Restorative Dentistry. He is part of the Expert Council of The Osteology Foundation.&amp;nbsp; He is past president of the Midwest Society of Periodontology. The Michigan Periodontal Association and&amp;nbsp; American Academy of Periodontology Foundation. He has published in peer reviewed journals in periodontics, prosthodontics, implant dentistry and microsurgery.&lt;/p&gt;</t>
  </si>
  <si>
    <t>456155_1_en</t>
  </si>
  <si>
    <t>456155</t>
  </si>
  <si>
    <t>504513</t>
  </si>
  <si>
    <t>9783030968731</t>
  </si>
  <si>
    <t>Microsurgery in Periodontal and Implant Dentistry</t>
  </si>
  <si>
    <t>https://link.springer.com/book/10.1007/978-3-030-96874-8?utm_medium=catalog&amp;utm_source=sn-bks&amp;utm_campaign=ACPG_BOOKS_LYLT_GL_PBOK_05MPH_BS25BKS&amp;utm_content=excel-list</t>
  </si>
  <si>
    <t>978-3-030-96876-2</t>
  </si>
  <si>
    <t>XVI, 523 p. 514 illus., 500 illus. in color.</t>
  </si>
  <si>
    <t>9783030968762</t>
  </si>
  <si>
    <t>978-981-16-4524-2</t>
  </si>
  <si>
    <t>Chen</t>
  </si>
  <si>
    <t>Chen; Ning</t>
  </si>
  <si>
    <t>Wuhan Sports University</t>
  </si>
  <si>
    <t>XII, 264 p. 26 illus., 25 illus. in color.</t>
  </si>
  <si>
    <t>Chapter 1. Molecular processes and regulation of autophagy.- Chapter 2. Acute and chronic exercise on autophagy.- Chapter 3. The beneficial roles of exercise-mediated autophagy in T2DM.- Chapter 4. Exercise-induced autophagy and obesity.- 5. Exercise-mediated autophagy and non-alcoholic fatty liver disease.- Chapter 6. Exercise-mediated autophagy and brain aging.- Chapter 7. Exercise-mediated autophagy and Alzheimer’s disease.- Chapter 8. Exercise-induced autophagy and Parkinson’s disease.- Chapter 9.Exercise-mediated autophagy in cardiovascular diseases.- Chapter 10. Exercise-induced autophagy in the prevention and treatment of sarcopenia.- Chapter 11. Prospective advances in exercise-induced autophagy on health.- Chapter 12. Exercise mimetic pills for chronic diseases based on autophagy.- Chapter 13. Exercise-mediated functional status of autophagy is beneficial to health.</t>
  </si>
  <si>
    <t>&lt;p&gt;This book establishes a bridge between exercise-mediated functional status of autophagy and non-communicable chronic diseases for elucidating and clarifying the corresponding signal pathways and underlying mechanisms. The book consists of 13 chapters focusing on the in-depth discussion on signal pathways for regulating the functional status of autophagy for the prevention, treatment and rehabilitation of chronic diseases, the optimization of exercise intervention strategies for common and frequently-occurring chronic diseases, and the development of exercise mimetic pills for the persons with disability for exercise performance, or the persons without willing to exercise. This book is interesting and will be useful to a wide readership in the various fields of exercise science, exercise fitness, sports medicine, preventive medicine, and functional foods.&lt;b&gt;&lt;/b&gt;&lt;/p&gt;&lt;p&gt;&lt;/p&gt;</t>
  </si>
  <si>
    <t>Prevention and rehabilitation of chronic diseases upon exercise interventions, Exercise interventional strategies of chronic diseases and underlying mechanisms, Includes designing of optimal exercise prescriptions for various chronic diseases</t>
  </si>
  <si>
    <t>&lt;p&gt;&lt;p&gt;&lt;b&gt;Dr. Ning Chen&lt;/b&gt;&amp;nbsp;is a distinguished professor at College of Health Science in Wuhan Sports University in China. As the director of Tianjiu Research and Development Centre for Exercise Nutrition and Foods, and the director of Hubei Key Laboratory of Exercise Training and Monitoring, his current research focuses are: 1) exercise or nutrition intervention for the prevention, treatment and rehabilitation of chronic diseases including diabetes, sarcopenia and brain aging, cardiovascular diseases, and sports injuries, as well as underlying mechanisms; 2) dietary supplements, functional foods, or exercise mimetic pills for the improvement of exercise performance, health promotion or chronic diseases, and underlying mechanisms; 3) high-altitude training or hypoxic training for the exercise adaptation or improvement of exercise performance and underlying mechanisms, as well as the development of biomarkers for exercise monitoring or gene-based athletic talent screening. His ultimate aim is to explore novel and effective targets and strategies for health promotion. He has received his Bachelor degree of Medicine majored in Pharmaceutical Science at Hubei University of Chinese Medicine, Master degree of Medicine majored in Sports Medicine at Wuhan Sports University, Master and PhD majored in Biochemistry at Georgia State University in USA. He has published a series of peer-reviewed articles in Ageing Research Reviews, Trends in Endocrinology and Metabolism, Autophagy, Oncogene, Nutrients, and Journal of Functional Foodswith high citation. Meanwhile, his research achievements have been successfully granted a series of international and Chinese patents. In addition, he has completed or is being in charge of more than 10 foundation projects as a PI from National Natural Science Foundation of China and State Sports General Administration as well as Department of Education of Hubei Province. Currently, he is also the editorial board member of MDPI-Sports, the associate editor-in-chief of Food Science and Human Wellness, and the associate editor-in-chief of Journal of Future Foods.&lt;/p&gt;&lt;br&gt;&lt;/p&gt;</t>
  </si>
  <si>
    <t>454182_1_en</t>
  </si>
  <si>
    <t>454182</t>
  </si>
  <si>
    <t>502686</t>
  </si>
  <si>
    <t>9789811645242</t>
  </si>
  <si>
    <t>Sport Science</t>
  </si>
  <si>
    <t>Exercise, Autophagy and Chronic Diseases</t>
  </si>
  <si>
    <t>https://link.springer.com/book/10.1007/978-981-16-4525-9?utm_medium=catalog&amp;utm_source=sn-bks&amp;utm_campaign=ACPG_BOOKS_LYLT_GL_PBOK_05MPH_BS25BKS&amp;utm_content=excel-list</t>
  </si>
  <si>
    <t>978-981-16-4527-3</t>
  </si>
  <si>
    <t>9789811645273</t>
  </si>
  <si>
    <t>978-3-319-64920-7</t>
  </si>
  <si>
    <t>Cheng</t>
  </si>
  <si>
    <t>Cheng; Jianguo --- Rosenquist; Richard W.</t>
  </si>
  <si>
    <t>Cleveland Clinic Anesthesiology Institute and Lerner Research Institute</t>
  </si>
  <si>
    <t>XII, 359 p. 81 illus., 45 illus. in color.</t>
  </si>
  <si>
    <t>Part I: Diagnosis of Pain States.- Chapter 1 Overview of Pain States.- Chapter 2 Pathways of Pain Perception and Modulation.- Chapter 3 Mechanisms of Physiologic Pain.- Chapter 4 Mechanisms of Pathologic Pain.- Chapter 5 Pain Assessment.- Chapter 6 Diagnosis of Pain States.- Part II: The Management of Pain States.- Chapter 7 Psychological Management of Pain.- Chapter 8 The Management of Pain States: Pharmacologic Treatment.- Chapter 9 Interventional Approaches.- Chapter 10 Surgical Approaches to Chronic Pain.- Chapter 11 Alternative and Complementary Approaches in Pain Management.- Chapter 12 Palliative Care.- Part III: Painful Disease States: Acute Pain.- Chapter 13 Surgical Pain.- Chapter 14 Traumatic Pain.- Chapter 15 Mechanisms of Labor Analgesia.- Chapter 16 Ischemic Pain.- Part IV: Painful Disease States: Chronic Musculoskeletal Pain.- Chapter 17 Spine Pain.- Chapter 18 Joint Pain.- Chapter 19 &amp;nbsp;Myofascial Pain Syndrome.- Part V:&amp;nbsp; Radicular Pain.- Chapter 20 Cervical Radicular Pain.- Chapter 21 Thoracic Radicular Pain.- Chapter 22 Lumbosacral Radicular Pain.- Part VI: Painful Disease States: Neuropathic Pain.- Chapter 23 &amp;nbsp;Complex Regional Pain Syndrome.- Chapter 24 Herpes Zoster and Postherpetic Neuralgia.- Chapter 25 Peripheral Neuropathy.- Chapter 26 Peripheral Neuralgia and Entrapment Neuropathies.- Chapter 27 Trigeminal Neuralgia.- Chapter 28 Central Pain Syndromes.- Part VII: Painful Disease States: Chronic Visceral Pain.- Chapter 29 Abdominal Pain.- Chapter 30 Urogenital and Pelvic Pain.- Part VIII: Painful Disease States: Headaches.- Chapter 31 Primary Headaches.- Chapter 32 Secondary Headaches.- Chapter 33 Orofacial Pain Syndromes (Trigeminal Neuralgia excluded).- Part IX: Painful Disease States in Special Populations.- Chapter 34 Pediatric Pain.- Chapter 35 Geriatric Pain.- Chapter 36 Pain in the Critically Ill Patient.&lt;p&gt;&lt;/p&gt;&lt;p&gt;&lt;br&gt;&lt;/p&gt;</t>
  </si>
  <si>
    <t>Characterized by clarity and straddling the line between scope and depth of information, this concise book provides physicians a comprehensive overview of pain medicine.&amp;nbsp; Chapters are written by some of the leading minds in pain medicine and feature case studies, key points and suggested readings.&amp;nbsp; Multidisciplinary approaches to the clinical and financial challenges of pain with the goal of improving patient quality of life are also discussed.&amp;nbsp; Additionally, the book is in is in tight alignment with the information that trainees are expected to master for the American Board of Anesthesiology’s pain medicine subspecialty certification, as outlined by the Joint Council on Anesthesiology Examinations; it covers the diagnosis of pain states, the management of pain, acute pain, radicular pain, neuropathic pain, chronic visceral pain, headaches, and special populations.&amp;nbsp; This book is a must-have for anyone new to pain medicine or studying for the subspecialty certification.&lt;p&gt;&lt;/p&gt;</t>
  </si>
  <si>
    <t>Provides a quick intro to pain medicine for readers from a wide range of backgrounds, Highlights key contents that trainees are expected to master for the American Board of Anesthesiology's pain medicine subspecialty examination, Written by leading professionals in pain medicine and management</t>
  </si>
  <si>
    <t>&lt;p&gt;Jianguo Cheng, MD, PhD&lt;/p&gt;  &lt;p&gt;Professor of Anesthesiology&lt;/p&gt;  &lt;p&gt;President-elect, American Academy of Pain Medicine&lt;/p&gt;  &lt;p&gt;Director, Cleveland Clinic Multidisciplinary Pain Medicine Fellowship Program&lt;/p&gt;  &lt;p&gt;Departments of Pain Management and Neurosciences&lt;/p&gt;  &lt;p&gt;Cleveland Clinic Anesthesiology Institute and Lerner Research Institute&lt;/p&gt;  &lt;p&gt;Cleveland, OH &lt;/p&gt;  &lt;p&gt;&amp;nbsp;&lt;/p&gt;  &lt;p&gt;Richard W. Rosenquist, MD&lt;/p&gt;  &lt;p&gt;Chairman, Department Pain Management&lt;/p&gt;  &lt;p&gt;Cleveland Clinic&lt;/p&gt;  &lt;p&gt;Cleveland, OH &lt;/p&gt;  &lt;p&gt;&amp;nbsp;&lt;/p&gt;</t>
  </si>
  <si>
    <t>244705_1_en</t>
  </si>
  <si>
    <t>244705</t>
  </si>
  <si>
    <t>315561</t>
  </si>
  <si>
    <t>9783319649207</t>
  </si>
  <si>
    <t>Fundamentals of Pain Medicine</t>
  </si>
  <si>
    <t>https://link.springer.com/book/10.1007/978-3-319-64922-1?utm_medium=catalog&amp;utm_source=sn-bks&amp;utm_campaign=ACPG_BOOKS_LYLT_GL_PBOK_05MPH_BS25BKS&amp;utm_content=excel-list</t>
  </si>
  <si>
    <t>978-981-10-6768-6</t>
  </si>
  <si>
    <t>Chiu</t>
  </si>
  <si>
    <t>Chiu; Philip W. Y. --- Sano; Yasushi --- Uedo; Noriya --- Singh; Rajvinder</t>
  </si>
  <si>
    <t>The Chinese University of Hong Kong</t>
  </si>
  <si>
    <t>Diagnosis</t>
  </si>
  <si>
    <t>X, 185 p. 233 illus., 224 illus. in color.</t>
  </si>
  <si>
    <t>&lt;p&gt;Pathology of early / superficial gastrointestinal cancer.- Diagnosis of superficial esophageal neoplasia: Endoscopic diagnosis &amp; classification.- Diagnosis of early gastric cancer: Endoscopic diagnosis &amp; classification.- Diagnosis of early colorectal carcinoma: Endoscopic diagnosis &amp; classification.- Diagnosis of Barretts esophagitis and early adenocarcinoma.- Novel endoscopic technology for diagnosing and staging early GI cancers.- Case Atlas and illustrations.&lt;/p&gt;</t>
  </si>
  <si>
    <t>&lt;p&gt;Endoscopy in Early Gastrointestinal Cancers, Volume 1: Diagnosis provides detailed information of the technique of novel endoscopic diagnostic tools including magnifying endoscopy, narrow band imaging system (NBI), autofluorescence endoscopy (AFI), endocytoscopy, FICE and confocal endomicroscopy.&lt;/p&gt;  &lt;p&gt;Carcinoma of the gastrointestinal tract remained a major health issue worldwide, which is, however notoriously difficult to treat. One of the major reasons for such a poor result is that these cancers are diagnosed at advanced stage. There is a recent increase in the number of gastrointestinal cancers diagnosed at early stage. This is attributed to an increasing recognition of these early stage cancers through a recent development in the technology of endoscopy. This book on the endoscopic diagnosis of early GI neoplasia, containing lots of illustrations, artwork and numerous short video clips, serves as a bridge between the recent development in endoscopy and the knowledge of gastroenterologist, endoscopist and surgeons.&lt;/p&gt;  &lt;p&gt; &lt;/p&gt;  &lt;p&gt;&lt;br/&gt;&lt;/p&gt;</t>
  </si>
  <si>
    <t>Introduces novel endoscopic diagnostic tools, Attributes to an increasing recognition of the early stage GI cancers, Supplements with lots of illustrations, artwork and short video clips</t>
  </si>
  <si>
    <t>Philip WY Chiu is a professor at the Division of Upper GI Surgery, the Department of Surgery, the Chinese University of Hong Kong (CUHK), China. He is also the director of CUHK Jockey Club Minimally Invasive Surgical Skills Center and Chow Yuk Ho Technology Center for Innovative Medicine. &lt;div&gt;&lt;br/&gt;&lt;/div&gt;&lt;div&gt;Yasushi Sano is a professor, director and chief of the Gastrointestinal Center &amp; Institute of minimally-invasive endoscopic care (iMEC), Sano Hospital, Kobe, Japan.&lt;div&gt;&lt;br/&gt;&lt;/div&gt;&lt;div&gt;Noriya Uedo is a professor and director of the Department of Gastrointestinal Oncology, Endoscopy Training and Learning Center, Osaka Medical Center for Cancer &amp; Cardiovascular Diseases, Japan.&lt;div&gt;&lt;br/&gt;&lt;/div&gt;&lt;div&gt;Rajvinder Singh is a professor and director of Gastroenterology Department, Lyell McEwin Hospital, Adelaide, Australia.&lt;/div&gt;&lt;/div&gt;&lt;/div&gt;</t>
  </si>
  <si>
    <t>375759_1_en</t>
  </si>
  <si>
    <t>375759</t>
  </si>
  <si>
    <t>429446</t>
  </si>
  <si>
    <t>9789811067686</t>
  </si>
  <si>
    <t>Endoscopy in Early Gastrointestinal Cancers, Volume 1</t>
  </si>
  <si>
    <t>https://link.springer.com/book/10.1007/978-981-10-6769-3?utm_medium=catalog&amp;utm_source=sn-bks&amp;utm_campaign=ACPG_BOOKS_LYLT_GL_PBOK_05MPH_BS25BKS&amp;utm_content=excel-list</t>
  </si>
  <si>
    <t>978-1-4939-6576-2</t>
  </si>
  <si>
    <t>Chokroverty</t>
  </si>
  <si>
    <t>Chokroverty; Sudhansu</t>
  </si>
  <si>
    <t>Seton Hall University</t>
  </si>
  <si>
    <t>Basic Science, Technical Considerations and Clinical Aspects</t>
  </si>
  <si>
    <t>XIX, 1269 p. 340 illus., 156 illus. in color. In 2 volumes, not available separately.</t>
  </si>
  <si>
    <t>Springer New York</t>
  </si>
  <si>
    <t>&lt;div&gt;&lt;br&gt;&lt;/div&gt;&lt;div&gt;&lt;br&gt;&lt;/div&gt;&lt;ch31: sleep="" duration,="" morbidity="" and="" mortality&lt;br&gt;&lt;div&gt;&lt;br&gt;&lt;/div&gt;&lt;div&gt;&lt;br&gt;&lt;/div&gt;</t>
  </si>
  <si>
    <t>&lt;div&gt;Since publication of the first edition in 1994, the second edition in 1999, and the third edition in 2009, many new advances in sleep medicine have been made and warrant a fourth edition. &amp;nbsp;This comprehensive text features 19 additional chapters and covers basic science, technical and laboratory aspects and clinical and therapeutic advances in sleep medicine for beginners and seasoned practitioners. &amp;nbsp;&lt;/div&gt;&lt;div&gt;&lt;br&gt;&lt;/div&gt;&lt;div&gt;With the discovery of new entities, many new techniques and therapies, and evolving basic science understanding of sleep, &lt;i&gt;Sleep Disorders Medicine, Fourth Edition&lt;/i&gt; brings old and new knowledge about sleep medicine together succinctly in one place for a deeper understanding of the topic. &amp;nbsp;Neurologists, internists, family physicians, pediatricians, psychiatrists, psychologists, otolaryngologists, dentists, neurosurgeons, neuroscientists, intensivists, as well as those interested in advancing their knowledge in sleep and its disorders, will find this edition to be an invaluable resource to this bourgeoning field.&lt;/div&gt;&lt;div&gt;&lt;br&gt;&lt;/div&gt;</t>
  </si>
  <si>
    <t>This comprehensive text covers basic science, technical and laboratory aspects, and clinical and therapeutic advances in sleep medicine, Accessible to both beginners and seasoned clinicians, Written by leaders in the field, Includes supplementary material: sn.pub/extras</t>
  </si>
  <si>
    <t>&lt;div&gt;Sudhansu Chokroverty, MD,FRCP&lt;br&gt;&lt;/div&gt;&lt;div&gt;&lt;div&gt;Professor of Neuroscience, Seton Hall University, South Orange, NJ&lt;/div&gt;&lt;div&gt;Clinical Professor of Neurology, Rutgers Robert Wood Johnson Medical School, New Brunswick, NJ&lt;/div&gt;&lt;div&gt;Director of Sleep Research &amp;amp; Co-Chair emeritus of Neurology&lt;/div&gt;&lt;div&gt;JFK New Jersey Neuroscience Institute, Edison, NJ, US&lt;/div&gt;&lt;/div&gt;&lt;div&gt;&lt;br&gt;&lt;/div&gt;</t>
  </si>
  <si>
    <t>233635_4_en</t>
  </si>
  <si>
    <t>233635</t>
  </si>
  <si>
    <t>309636</t>
  </si>
  <si>
    <t>9781493965762</t>
  </si>
  <si>
    <t>Sleep Disorders Medicine</t>
  </si>
  <si>
    <t>https://link.springer.com/book/10.1007/978-1-4939-6578-6?utm_medium=catalog&amp;utm_source=sn-bks&amp;utm_campaign=ACPG_BOOKS_LYLT_GL_PBOK_05MPH_BS25BKS&amp;utm_content=excel-list</t>
  </si>
  <si>
    <t>978-1-4939-8240-0</t>
  </si>
  <si>
    <t>9781493982400</t>
  </si>
  <si>
    <t>978-3-319-68027-9</t>
  </si>
  <si>
    <t>Chretien</t>
  </si>
  <si>
    <t>Chretien; Katherine</t>
  </si>
  <si>
    <t>George Washington University School of Medicine and Health Sciences</t>
  </si>
  <si>
    <t>Career, Practice, and Life Lessons Learned</t>
  </si>
  <si>
    <t>XXIV, 133 p.</t>
  </si>
  <si>
    <t>Choosing Motherhood and Medicine: The First Questions.-&amp;nbsp;Having and Raising Children During Physician Training: Medical School.-&amp;nbsp;Having and Raising Children During Physician Training: Residency.- Being a Mother in Medicine in Practice.-&amp;nbsp;Choosing Where and How to Work.- Balancing Work and Life.-&amp;nbsp;Sharing the Humor in Being a Mother in Medicine.-&amp;nbsp;Embracing the Mother in Medicine’s Village of Support.-&amp;nbsp;Navigating Life Challenges as a Mother in Medicine.-&amp;nbsp;Negotiating for the Job You Want.-&amp;nbsp;Question and Answer: The Collective Wisdom of Mothers in Medicine.</t>
  </si>
  <si>
    <t>&lt;div&gt;&lt;p&gt;Women are entering medical school in equal numbers as men, yet still face unique challenges in a profession where, overall, male physicians outnumber female physicians 3 to 1. Women in medicine also face decisions such as when to have a child during training and often struggle with work-life balance. This book features real stories and advice from mothers in medicine at all stages of training from medical student to practicing physician and addresses the topics that shape the lives, joys, and challenges of women in medicine today. The book is based on the best posts and wisdom shared on the Mothers in Medicine blog, which was established in 2008 by the editor and has published over 1500 posts and has over 4.8 million page views to date. &amp;nbsp; &amp;nbsp;&lt;/p&gt;&lt;p&gt;The book is organized by themes that are unique to the physician-mother: career decisions, having children during training, navigating life challenges, practice issues, and work-life balance. Each chapter features an&amp;nbsp;excerpt from the blog followed by an honest discussion of the key considerations, guidelines, and tips as related to each topic in the conversational, personal tone of the blog. The book concludes with a chapter that features the most popular questions posted on the Mothers in Medicine blog and a summary of the responses received from the community of readers. &lt;i&gt;Mothers in Medicine: Career, Practice, and Life Lessons Learned &lt;/i&gt;is a valuable and contemporary resource for pre-medical students, medical students, residents, and physicians. &amp;nbsp;&lt;/p&gt;&lt;/div&gt;&lt;p&gt;&lt;/p&gt;&lt;p&gt;&lt;/p&gt;&lt;p&gt;&lt;/p&gt;&lt;p&gt;&lt;/p&gt;</t>
  </si>
  <si>
    <t>Features real stories from mothers in medicine at all stages of training from medical student to attending physician, Organized by themes that are unique to the physician-mother: career decisions, having children during training, choice of specialty, practice issues, and work-life balance, Presents narrative stories about each theme followed by discussion of key considerations, guidelines, and tips, Includes supplementary material: sn.pub/extras</t>
  </si>
  <si>
    <t>&lt;div&gt;&lt;p&gt;Katherine Chretien, MD&lt;/p&gt;  &lt;p&gt;Assistant Dean for Student Affairs and Associate Professor of Medicine &lt;/p&gt;  &lt;p&gt;George Washington University School of Medicine and Health Sciences&lt;/p&gt;  &lt;p&gt;Washington, DC, USA&lt;/p&gt;&lt;/div&gt;</t>
  </si>
  <si>
    <t>365300_1_en</t>
  </si>
  <si>
    <t>365300</t>
  </si>
  <si>
    <t>419674</t>
  </si>
  <si>
    <t>9783319680279</t>
  </si>
  <si>
    <t>Mothers in Medicine</t>
  </si>
  <si>
    <t>https://link.springer.com/book/10.1007/978-3-319-68028-6?utm_medium=catalog&amp;utm_source=sn-bks&amp;utm_campaign=ACPG_BOOKS_LYLT_GL_PBOK_05MPH_BS25BKS&amp;utm_content=excel-list</t>
  </si>
  <si>
    <t>978-981-16-7238-5</t>
  </si>
  <si>
    <t>Chun</t>
  </si>
  <si>
    <t>Chun; Hoon Jai --- Seol; Sang-Yong --- Choi; Myung-Gyu --- Cho; Joo Young</t>
  </si>
  <si>
    <t>Korea University Anam Hospital</t>
  </si>
  <si>
    <t>A Comprehensive Guide to Diagnosis and Management</t>
  </si>
  <si>
    <t>XVIII, 285 p. 113 illus., 106 illus. in color.</t>
  </si>
  <si>
    <t>1. Anatomy and physiology of small intestine.- 2. Epidemiology of small intestinal disease.- 3. Symptoms and signs of small intestinal disease.- 4. Diagnostic modalities for small intestinal disease.- 5. Capsule endoscopy.- 6. Device assisted small bowel endoscopy.- 7. Radiology (CT/MR enteroscopy).- 8. Nuclear medicine and others.- 9. Clinical manifestations of small intestinal disease.- 10. Obscure GI bleeding.- 11. Vascular lesions.- 12. Crohn’s disease.- 13. Other inflammatory lesions.-&amp;nbsp;14. NSAID enteropathy.- 15. Intestinal tuberculosis.- 16. Behcet’ disease.- 17. Meckel’s diverticulum.- 18. Cryptogenic Multifocal Ulcerous Stenosing Enteritis.- 19. Celiac disease.- 20. Peutz-Jeghers syndrome.- 21. Adenocarcinoma.- 22. Lymphoma.- 23. GIST.- 24. Primary lymphangiectasia.&lt;div&gt;&lt;br&gt;&lt;/div&gt;</t>
  </si>
  <si>
    <t>This book covers all aspects of small intestinal disease with the aim of providing an up-to-date reference of the highest quality that will assist in everyday clinical practice. After introductory chapters on anatomy, pathophysiology, epidemiology, and signs and symptoms, the roles of different imaging modalities in the diagnosis of small intestinal disease are clearly explained, focusing particularly on capsule endoscopy, device-assisted enteroscopy, CT and MR enterography, and nuclear medicine techniques. A series of chapters then address each of the diseases and conditions that may be encountered. The coverage is wide ranging, including, for example, obscure gastrointestinal bleeding, Crohn’s disease and other inflammatory conditions, celiac disease, Behçet’s disease, Meckel’s diverticulum, intestinal tuberculosis, and various malignancies. Numerous informative clinical cases are presented to identify characteristic imaging findings and assist in treatment decision making. Small intestinal disease continues to represent a significant challenge. The scope and detail of this book will make it an invaluable asset for gastroenterologists and other clinicians.</t>
  </si>
  <si>
    <t>Comprehensive aid to diagnosis and management, Explains the role of the newer imaging modalities, Presents many informative clinical cases</t>
  </si>
  <si>
    <t>Professor Hoon Jai Chun is a gastroenterologist and director of the GI Endoscopy Unit at Korea University Anam Hospital in Seoul, Republic of Korea. His main clinical interests are gastrointestinal disease and endoscopy. Prof. Hoon Jai Chun graduated from the College of Medicine Korea University in Seoul and then undertook a fellowship (1992) at the Korea University Hospital, where he subsequently continued his career. He has held various positions there, including as doctor, gastroenterologist, and professor of internal medicine. He has considerable experience in his field and has earned an outstanding international reputation as a medical practitioner and scientist who is at the cutting edge in the development of procedures to diagnose and treat conditions of the GI tract. Hence, a large number of his research projects have been supported by national grants, and he has received several awards for his work in medical research. Prof. Hoon Jai Chun is current President of the Korean Society of Endoscopic Digestive Endoscopy. He has published numerous frequently cited scientific journal articles and has edited a number of books, including Clinical Gastrointestinal Endoscopy: A Comprehensive Atlas (Springer, 2014; 2nd edition in 2018) and Therapeutic Gastrointestinal Endoscopy (Springer, 2015; 2nd edition due in 2019).&lt;br&gt;</t>
  </si>
  <si>
    <t>435794_1_en</t>
  </si>
  <si>
    <t>435794</t>
  </si>
  <si>
    <t>485883</t>
  </si>
  <si>
    <t>9789811672385</t>
  </si>
  <si>
    <t>Small Intestine Disease</t>
  </si>
  <si>
    <t>https://link.springer.com/book/10.1007/978-981-16-7239-2?utm_medium=catalog&amp;utm_source=sn-bks&amp;utm_campaign=ACPG_BOOKS_LYLT_GL_PBOK_05MPH_BS25BKS&amp;utm_content=excel-list</t>
  </si>
  <si>
    <t>978-981-16-7241-5</t>
  </si>
  <si>
    <t>9789811672415</t>
  </si>
  <si>
    <t>978-981-13-1183-3</t>
  </si>
  <si>
    <t>Chun; Hoon Jai --- Yang; Suk-Kyun --- Choi; Myung-Gyu</t>
  </si>
  <si>
    <t>A Comprehensive Atlas</t>
  </si>
  <si>
    <t>VIII, 411 p. 430 illus., 418 illus. in color.</t>
  </si>
  <si>
    <t>978-3-642-55071-3; 978-3-642-55072-0; 978-3-642-55070-6; 978-3-662-51698-0</t>
  </si>
  <si>
    <t>&lt;p&gt;1. Endoscopic treatment for esophageal varices.-&amp;nbsp;2. Endoscopic treatment for gastric varices.- 3. Endoscopic treatment for nonvariceal upper GI bleeding.- 4. Endoscopic treatment for lower gastrointestinal bleeding.- 5. Removal of gastrointestinal foreign bodies.- 6. Endoscopic mucosal resection for upper GI neoplasia.- 7. Endoscopic submucosal dissection for esophageal neoplasia.- 8. Endoscopic submucosal dissection for gastric neoplasia.- 9. Endoscopic management of non-ampullary duodenal neoplasia.- 10. Colonoscopic polypectomy.- 11. Endoscopic submucosal dissection for colorectal neoplasia.- 12. Ablation therapy for gastrointestinal neoplasia.- 13. Endoscopic treatment of GI subepithelial tumors.- 14. Endoscopic dilation of esophageal strictures.- 15. Stent placement for malignant esophageal obstruction.- 16. Endoscopic management for pyloric stricture : dilation, stenting, and pyloromyotomy (G-POEM).- 17. Endoscopic treatment for Achalasia.- 18. Endoscopic dilation and stenting for colorectal stricture.- 19. Percutaneous endoscopic gastrostomy.- 20. Endoscopic treatment for gastrointestinal perforation and leakage.- 21. Therapeutic small bowel endoscopy.- 22. EUS-guided sampling for subepithelial tumors.- 23. Endoscopic treatment&amp;nbsp;of refractory gastroesophageal reflux disease.&amp;nbsp;&lt;/p&gt;</t>
  </si>
  <si>
    <t>&lt;p&gt;The second edition of this atlas has been extensively revised to provide an up-to-date and comprehensive overview of therapeutic gastrointestinal endoscopy for upper and lower gastrointestinal diseases. The coverage ranges from basic but highly effective procedures like cold snare polypectomy and variceal ligation to sophisticated procedures such as peroral endoscopic myotomy and endoscopic submucosal dissection. New instruments, for example over-the-scope clips and various stents, are introduced in the relevant chapters. Furthermore, several chapters have been added to cover cutting-edge technologies for endoscopic treatment of complex conditions, including refractory gastroesophageal reflux disease and duodenal neoplasia. Many pictures have been exchanged for newer ones, most of them high-definition endoscopy photos, and schematic illustrations are used to ensure clear understanding of complex therapeutic procedures. As in the first edition, special tips of practical value are highlighted and potential pitfalls are identified, but in addition instructive cases have been added at the end of chapters. The second edition of Therapeutic Gastrointestinal Endoscopy will be an essential resource for all therapeutic endoscopists.&lt;/p&gt;</t>
  </si>
  <si>
    <t>Provides an up-to-date overview of therapeutic gastrointestinal endoscopy for gastrointestinal diseases, Covers procedures ranging from the basic to the highly sophisticated, Discusses cutting-edge technologies for endoscopic treatment of complex conditions, Second, extensively revised edition with numerous high-definition endoscopy images</t>
  </si>
  <si>
    <t>&lt;p&gt;Hoon Jai Chun is Professor and Chief of the Division of Gastroenterology and Hepatology, Department of Internal Medicine, Korea University College of Medicine, Seoul, Korea. Dr. Chun has established various methods of endoscopic treatment for gastrointestinal diseases and holds numerous patents related to endoscopic diagnostic and therapeutic devices. Furthermore, he has undertaken research studies on prevention and treatment of functional gastrointestinal disease, &lt;i&gt;Helicobacter pylori&lt;/i&gt; infectionand gastrointestinal cancer. Dr. Chun has served as Secretary General of the Korean Society of Gastrointestinal Endoscopy and Secretary General of the Korean Society of Gastrointestinal Cancer. He is a Fellow of both the American Gastroenterological Association (AGAF) and the American Society of Gastrointestinal Endoscopy (FASGE).Dr. Chun is also a member of many international gastroenterology societies, including the European Society of Gastrointestinal Endoscopy (ESGE) and Japan Gastroenterological Endoscopy Society (JGES), and is a Fellow of both the American Gastroenterological Association (AGAF) and the American Society of Gastrointestinal Endoscopy (FASGE).He has published more than 400 full scientific articles in the foremost journals and written numerous book chapters. Dr. Chun has also been an editor and a reviewer of more than 15 prestigious international journals. His contributions to the medical sciences and academic advancement have been recognized with many domestic and international academic awards. &amp;nbsp;&lt;/p&gt;&lt;p&gt;Myung-Gyu Choi graduated from the College of Medicine, the Catholic University of Korea, in 1982 and completed his internship and residency in Internal Medicine at St. Mary’s Hospital of the Catholic University of Korea. After obtaining his PhDfrom the same graduate schoolin 1993, he served as a visiting scientist at the Mayo Clinic, USA from 1995 to 1997. He is currently Director of the Gastroenterology Center of Seoul St. Mary's Hospital andProfessor in the Department of Internal Medicine at The Catholic University of Korea. Dr. Choi is a pre-eminent leader in gastroenterology, with a particular interest in clinical endoscopy and enteric neuroscience.&amp;nbsp;He held a variety of leadership positions at the Korean and International GI Society. He is the Ex-President of KSNM from 2007 to 2009. At that time, he organized International Symposium on Gastrointestinal Motility in Korea. He organized the 1st biennial scientific congress of the ANMA, 2009 in Korea. He is the Past-President of Korean Society of Gastrointestinal Endoscopy from 2013 to 2015 and has served as co-president of The OESO 2015.&amp;nbsp;Dr. Choi has served as leader of the Korean Gut Image Study Group during the past decade, which has overseen the National Capsule Endoscopy Registry.&amp;nbsp;Professor Choi is also the CEO of Omni Medical, a company affiliated with the INNOPOLIS Research Institute – a professional technology commercialization institution in Korea.&amp;nbsp;He has also made important contributions in developing diagnostic and treatment guidelines for gastrointestinal diseases in Korea. He has published over 200 original articles in national and international journals.&amp;nbsp;&amp;nbsp;&lt;/p&gt;&lt;p&gt;&lt;/p&gt;&lt;p&gt;Suk-KyunYang is Professor of Gastroenterology at University of Ulsan College of Medicine and Director of the Inflammatory Bowel Disease Center at Asan Medical Center, Seoul, Korea. Dr. Yang earned his MD at Seoul National University College of Medicine and completed his residency in Internal Medicine at Seoul National University Hospital and his fellowship in Gastroenterology at Asan Medical Center. He obtained his postdoctoral research fellowship at the Mucosal Immunology Laboratory of University of California, San Diego.Dr.Yang is an active member of the Korean Association for the Study of Intestinal Diseases (KASID) and serves as president of the KASID.He has also served as a board member of many national societies, including the Korean Society of Gastrointestinal Endoscopy and the Korean Society of Gastroenterology.Dr. Yang has published over 200 original articles and has written numerous book chapters. He has also written two colonoscopic atlases: &lt;i&gt;Colonoscopic Diagnosis&lt;/i&gt; (Koonja Publishing, 1999) and &lt;i&gt;Colonoscopy&lt;/i&gt;&lt;i&gt;:&lt;/i&gt;&lt;i&gt;Diagnosis and Treatment&lt;/i&gt; (Koonja Publishing, 2009). His research interests include the epidemiology,genetics, and endoscopic diagnosis of inflammatory bowel disease.&lt;/p&gt;</t>
  </si>
  <si>
    <t>414201_2_en</t>
  </si>
  <si>
    <t>414201</t>
  </si>
  <si>
    <t>323554</t>
  </si>
  <si>
    <t>9789811311833</t>
  </si>
  <si>
    <t>Therapeutic Gastrointestinal Endoscopy</t>
  </si>
  <si>
    <t>https://link.springer.com/book/10.1007/978-981-13-1184-0?utm_medium=catalog&amp;utm_source=sn-bks&amp;utm_campaign=ACPG_BOOKS_LYLT_GL_PBOK_05MPH_BS25BKS&amp;utm_content=excel-list</t>
  </si>
  <si>
    <t>978-3-031-19442-9</t>
  </si>
  <si>
    <t>Chung</t>
  </si>
  <si>
    <t>Chung; Pak H. --- Rosenwaks; Zev</t>
  </si>
  <si>
    <t>Weill Medical College of Cornell University</t>
  </si>
  <si>
    <t>XV, 258 p. 21 illus., 15 illus. in color.</t>
  </si>
  <si>
    <t>Contemporary Endocrinology</t>
  </si>
  <si>
    <t>Ambiguous Genitalia.- Precocious Puberty.- Delayed Puberty.- Primary Amenorrhea.- Secondary Amenorrhea.- Mullerian Anomalies.- Dysmenorrhea.- Abnormal Uterine Bleeding.- Hirsutism.- Polycystic Ovarian Syndrome.- Hyperprolactinemia and Galactorrhea.- Abnormal Thyroid Function.- Female Infertility.- Ovulatory Dysfunction.- Endometriosis.- Uterine Fibroids.- Ovarian Cysts.- Diminished Ovarian Reserve.- Premature Ovarian Insufficiency.- Tubal Factor.- Endometrial Factor.- Recurrent Pregnancy Loss.- Male Infertility.- Erectile Dysfunction.- Varicocele.- Azoospermia.- Advanced Sperm Function Testing.- Genetic Factor.- Psychological Factor.- Intrauterine Insemination.- Assisted Reproductive Technology.- Ovarian Hyperstimulation Syndrome.- Preimplantation Genetic Testing.- Fertility Preservation: Elective.- Fertility Preservation: Medical.- Ectopic Pregnancy.- Early Pregnancy Loss.- Perimenopause and Menopause.</t>
  </si>
  <si>
    <t>&lt;p&gt;In the vast majority of books discussing reproductive endocrinology and infertility (REI), the contents are organized and classified by organs and systems. In contrast, this book is problem-based: chapters are sensibly arranged according to the chief complaints from patients presenting at the office. Readers will be guided to formulate the differential diagnoses, select the appropriate evaluation scheme to arrive at the correct diagnosis, and finally decide on the recommended treatment for the particular condition.&amp;nbsp;&amp;nbsp;&lt;/p&gt;
&lt;p&gt;The range of both male and female REI conditions are presented here, providing the clinician with the tools to sort through the numerous and often similar complaints from patients to reach the best treatment strategy. Discussed here are issues of puberty, menstrual conditions, uterine anomalies, fibroids, endometriosis, male and female infertility, pregnancy loss, menopause and many others. Current diagnostic and treatment guidelines and algorithms forall conditions are included, further streamlining the management process.&amp;nbsp;&lt;/p&gt;
&lt;p&gt;Written by experts from the Ronald O. Perelman and Claudia Cohen Center of Reproductive Medicine at Weill Medical College of Cornell University, a world-renowned group of reproductive physicians,&amp;nbsp;&lt;i&gt;Problem-Focused Reproductive Endocrinology and Infertility&lt;/i&gt;&amp;nbsp;is an indispensable&amp;nbsp;resource for office-based management of REI conditions.&amp;nbsp;&lt;/p&gt;&lt;br&gt;&lt;br&gt;</t>
  </si>
  <si>
    <t>A case-based, problem-focused approach to the diagnosis and management of REI issues, Presents cases on puberty, menstrual conditions, uterine anomalies, fibroids, endometriosis, and more, Written by experts from Weill Medical College of Cornell University</t>
  </si>
  <si>
    <t>&lt;p&gt;Pak H. Chung, MD is an Associate Professor of Obstetrics and Gynecology and Reproductive Medicine in the Ronald O. Perelman and Claudia Cohen Center for Reproductive Medicine at Weill Medical College of Cornell University, New York Presbyterian Hospital, New York, NY, US&lt;/p&gt;
&lt;p&gt;Zev Rosenwaks, MD,&amp;nbsp;is the Director and Physician-in-Chief of the&amp;nbsp;Ronald O. Perelman and Claudia Cohen Center for Reproductive Medicine; he is the Revlon Distinguished Professor of Reproductive Medicine in Obstetrics and Gynecology and Professor of Obstetrics and Gynecology and Reproductive Medicine at Weill Medical College of Cornell University, New York Presbyterian Hospital, New York, NY, USA&lt;/p&gt;</t>
  </si>
  <si>
    <t>418395_1_en</t>
  </si>
  <si>
    <t>418395</t>
  </si>
  <si>
    <t>469793</t>
  </si>
  <si>
    <t>9783031194429</t>
  </si>
  <si>
    <t>Problem-Focused Reproductive Endocrinology and Infertility</t>
  </si>
  <si>
    <t>https://link.springer.com/book/10.1007/978-3-031-19443-6?utm_medium=catalog&amp;utm_source=sn-bks&amp;utm_campaign=ACPG_BOOKS_LYLT_GL_PBOK_05MPH_BS25BKS&amp;utm_content=excel-list</t>
  </si>
  <si>
    <t>978-3-031-19445-0</t>
  </si>
  <si>
    <t>9783031194450</t>
  </si>
  <si>
    <t>978-3-031-48331-8</t>
  </si>
  <si>
    <t>Clavé</t>
  </si>
  <si>
    <t>Clavé; Arnaud --- Dubrana; Frédéric</t>
  </si>
  <si>
    <t>Clinique Saint George</t>
  </si>
  <si>
    <t>A New Paradigm?</t>
  </si>
  <si>
    <t>X, 207 p. 140 illus., 103 illus. in color. With online files/update.</t>
  </si>
  <si>
    <t>To be imlemneted considerng reviewer's suggestions and the international audience:&lt;br&gt;1 Preface.- 2 Brief history of the unicompartmental knee arthroplasty.- 3 Antero-medial OsteoArthristis and Uni Knee Arthroplasty.- 4 Standard indication of UKA.- 5 Modern indication of UKA: The « Oxford UKA philosophy» deciphered.- 6 Principles of fixed bearing UKA.- 7 Oxford® (Zimmer-Biomet) UKA principles.- 8 Kinematic Alignment and UKA.- 9 Tibial base plate: &lt;i&gt;Full polyethylene or metal back?.- &lt;/i&gt;10 Rehabilitation after UKA and day case surgery.- 11 Complications after UKA.- 12 How to deal with UKA’s complications.- 13 UKA CAOS and Robotic surgery.- 14 Single-Stage bilateral UKA.- 15 Lateral UKA.- 16 Sports and return to play after UKA .- 17 The forgotten UKA.- 18 Joint registry and UKA.</t>
  </si>
  <si>
    <t>This timely and practical book presents the state-of-the-art of unicompartmental knee arthroplasty exploring half a century of reflection, reluctance and research around this increasingly common technique.&lt;p&gt;In the opening part readers will discover UKA’s history, controversies as well as standard and emerging indications. Moving forward they will understand the differences between several eligible implants as well as case-by-case guiding principles behind a correct implant choice.&amp;nbsp;Insights into single stage and robotic surgery, rehabilitation, possible complications, return to play and the use of joint registries further complement the book.&lt;/p&gt;
&lt;p&gt;Written by an international panel of experts, who share best practices and high quality intra-operative pictures, the book will be an excellent resource for practicing knee surgeons, sports physicians, residents and fellows alike. &lt;/p&gt;</t>
  </si>
  <si>
    <t>Explores half a century of reflection, reluctance and research around UKA, Presents latest advancements including single stage surgery and robotic surgery, Reflects the international experience of a global panel of experts</t>
  </si>
  <si>
    <t>&lt;b&gt;Arnaud Clavé&lt;/b&gt; is a Consultant in Traumatology and Orthopaedic Surgery at Saint George Private Hospital, Nice (France). His clinical expertise includes lower limb arthroplasty, Computer-Assisted Orthopaedic Surgery and Robotic total joint reconstructions. After graduating from the University of Nice Sophia-Antipolis School of Medicine (France), he completed his residency in orthopaedic surgery at Brest University Hospital and in the Versailles Orthopaedic Centre (Paris University Hospital, France).&amp;nbsp; He then completed a two-year academic and clinical fellowship in lower limb surgery at Brest University Hospital. His training continued with a 18months fellowship at the Nuffield Orthopaedic Centre, based in the OOEC,&amp;nbsp; at the prestigious Oxford University (UK) where he worked on UKA. Having undertaken a Master degree in Medical Science in 2008, he earned his PhD at the LaTIM Unit on the “&lt;i&gt;Multimodal and biomechanical modelization of the knee: towards a personalized approach to total knee replacement&lt;/i&gt;”. His research interests include the study of lower limb arthroplasty procedure (especially UKA), knee kinematic, Computer-Assisted Orthopaedic Surgery, Robotic Surgical Procedure.&amp;nbsp; Dr. Clavé is the current “Secrétaire Général » of CAOS-France.&lt;p&gt;Professor Frédéric Dubrana is a lower limb and knee surgeon and the head of the Department of Orthopedic Surgery at Brest University Hospital. He is also the vice-dean and holds the chair of Orthopedic Surgery at Brest Western Brittany University. He is a world-renowned knee arthroplasty (KA) surgeon. He has edited approximately fifteen books in orthopedics, including two in Japanese, one in Polish, and one in Portuguese in Brazil. Holding a Ph.D. in philosophy from Sorbonne University, he has co-directed the philosophical and artistic collection "Les Cahiers du Cercle Nicolas Andry" for 15 years. In recent years, he has specialized in unicompartmental knee arthroplasty and has established an active and extensive Breton school. Currently, in Brittany, 30% of knee prostheses are unicompartmental knee arthroplasties (UKAs). For the past 10 years, he has been exporting this technique, which is perfectly adapted to emerging countries such as Laos, Cambodia, and Madagascar.&lt;/p&gt;&lt;br&gt;</t>
  </si>
  <si>
    <t>479380_1_en</t>
  </si>
  <si>
    <t>479380</t>
  </si>
  <si>
    <t>525726</t>
  </si>
  <si>
    <t>9783031483318</t>
  </si>
  <si>
    <t>Surgical Orthopedics</t>
  </si>
  <si>
    <t>Unicompartmental Knee Arthroplasty</t>
  </si>
  <si>
    <t>https://link.springer.com/book/10.1007/978-3-031-48332-5?utm_medium=catalog&amp;utm_source=sn-bks&amp;utm_campaign=ACPG_BOOKS_LYLT_GL_PBOK_05MPH_BS25BKS&amp;utm_content=excel-list</t>
  </si>
  <si>
    <t>978-3-031-48334-9</t>
  </si>
  <si>
    <t>X, 207 p. 140 illus., 103 illus. in color.</t>
  </si>
  <si>
    <t>9783031483349</t>
  </si>
  <si>
    <t>978-3-030-05257-7</t>
  </si>
  <si>
    <t>Cogo</t>
  </si>
  <si>
    <t>Cogo; Annalisa --- Bonini; Matteo --- Onorati; Paolo</t>
  </si>
  <si>
    <t>University of Ferrara</t>
  </si>
  <si>
    <t>Pathophysiological Adaptations and Rehabilitation</t>
  </si>
  <si>
    <t>X, 221 p. 29 illus., 14 illus. in color.</t>
  </si>
  <si>
    <t>MJL</t>
  </si>
  <si>
    <t>&lt;p&gt;I EXERCISE LUNG PHYSIOLOGY.- 1 Pulmonary physiology and response to exercise.- II RESPIRATORY ASSESSMENT AND PHYSICAL ACTIVITY.- 2 Medical history, questionnaires and physical examination.- 3 Lung Function Tests: standardization and interpretative strategies.- III RESPIRATORY DISEASES AND SPORT.- 4 Asthma.- 5 COPD.- 6 Cystic Fibrosis.- 7 Interstitial Lung Diseases.- 8 Pulmonary Hypertension.- 9 Respiratory Infections.- IV RESPIRATORY TRAINING AND REHABILITATION.- 10 Respiratory Muscle Training.- 11 Pulmonary rehabilitation.- V SPECIAL CONSIDERATIONS.- 12 Lung, exercise and extreme environments.- 13 Respiratory aspects in élite athletes.- 14 Environmental conditions, air pollutants, and airways.&lt;/p&gt;</t>
  </si>
  <si>
    <t>&lt;p&gt;This book provides an innovative and comprehensive overview of the relationship between lung and exercise, both in healthy, active subjects and in subjects with chronic respiratory diseases. It investigates in detail the central role of the lungs during exercise and illustrates the impact of respiratory impairment due to both acute and chronic lung diseases on performance. Further, the book presents the latest evidence-based findings, which confirm that exercise is an effective and safe form of prevention and rehabilitation in respiratory diseases.&lt;/p&gt;&lt;p&gt;The first section describes the changes in the respiratory system during exercise and the contribution of respiration to exercise, while readers will learn how to perform a respiratory assessment in the second section. The third section addresses a broad range of chronic respiratory diseases and the (in)ability of those affected to play sports and perform exercise, thus providing a basis for individual assessments. The last two sections focus on respiratory training, rehabilitation and the relationship between respiration and the environment, e.g. in high-altitude and underwater sports.&lt;/p&gt;&lt;p&gt; The book will appeal to a wide readership, including pulmonologists, sport medicine physicians, physiotherapists and trainers, as well as instructors and students in exercise science.&lt;br&gt;&lt;/p&gt;</t>
  </si>
  <si>
    <t>The first book entirely focused on the relationship between lung and exercise, filling an important gap in the field, Depicts the role of the lungs during exercise, both in healthy, active subjects and in chronic respiratory disease patients, Will appeal to a broad readership, from pulmonologists and sport medicine physicians, to exercise scientists</t>
  </si>
  <si>
    <t>&lt;p&gt;&lt;b&gt;Annalisa Cogo&amp;nbsp;&lt;/b&gt;is a pulmonologist and Professor of Exercise Science at the University of Ferrara, Italy. She has been the Director of the University's Centre for Exercise and Sport Science and has been in charge of the Exercise School. She is now in charge of the Postgraduate School of Sport and Exercise Medicine. She is also responsible for an exercise training program for patients suffering from chronic respiratory disease, in particular COPD and asthma patients. Her research focuses on the adaptation of the respiratory system to exercise, both at sea level and at high altitude, and on exercise training for respiratory patients. She has published numerous scientific papers in peer-reviewed journals, a book on Mountain Medicine and a book on Respiratory Function Tests.&lt;/p&gt;&lt;p&gt;&lt;b&gt;Matteo Bonini&amp;nbsp;&lt;/b&gt;is board certified in Sports Medicine and holds a PhD in “Allergy and Respiratory Diseases.” At present he is a Senior Research Fellow at the Imperial College London, wherehe is also involved in academic teaching activities. He trained at prominent international institutions and has a clinical background in respiratory diseases, allergy and sports medicine. As principal investigator, unit head and researcher in several national and international funded projects he gained research experience in observational studies, clinical trials, systematic reviews and meta-analysis. He is a member of the Editorial Board and reviewer for several scientific journals, and the author of more than 60 publications. He has been an invited speaker at and/or chairman of over 100 scientific conferences and is actively involved in scientific societies in the area of respiratory diseases, allergy and sports medicine.&lt;/p&gt;&lt;p&gt; &lt;strong&gt;Paolo Onorati&lt;/strong&gt; was trained as a clinical and research physician&amp;nbsp;at the "Sapienza" University of Rome. Actually&lt;strong&gt;&amp;nbsp;&lt;/strong&gt;is a pulmonologist and internist at Alghero Hospital, Italy. His main research fields are exercise physiology and exercise tolerance in chronic cardio-respiratory diseases, in particular in COPD using cardiopulmonary exercise testing in laboratory and field settings. He has authored scientific papers in peer-reviewed journals and book chapters on physical exercise intolerance&amp;nbsp;in patients with respiratory diseases and for the ERS Handbook of Respiratory Medicine. He participated in the ERS Task Force for the publication of an official statement on the use of exercise testing in the evaluation of interventional efficacy and has been an invited speaker at and/or chairman of several national and international scientific congresses. He is involved in academic teaching activities and an active participant in scientific societies in the area of respiratory diseases and sports medicine.&lt;br&gt;&lt;/p&gt;</t>
  </si>
  <si>
    <t>406238_1_en</t>
  </si>
  <si>
    <t>406238</t>
  </si>
  <si>
    <t>458682</t>
  </si>
  <si>
    <t>9783030052577</t>
  </si>
  <si>
    <t>Human Physiology</t>
  </si>
  <si>
    <t>Exercise and Sports Pulmonology</t>
  </si>
  <si>
    <t>https://link.springer.com/book/10.1007/978-3-030-05258-4?utm_medium=catalog&amp;utm_source=sn-bks&amp;utm_campaign=ACPG_BOOKS_LYLT_GL_PBOK_05MPH_BS25BKS&amp;utm_content=excel-list</t>
  </si>
  <si>
    <t>978-3-319-31417-4</t>
  </si>
  <si>
    <t>Colan-Georges</t>
  </si>
  <si>
    <t>Colan-Georges; Aristida</t>
  </si>
  <si>
    <t>County Emergency Clinical Hospital Dept. of Radiology and Imaging Diagnosis</t>
  </si>
  <si>
    <t>XXVIII, 370 p. 318 illus., 307 illus. in color.</t>
  </si>
  <si>
    <t>TTA</t>
  </si>
  <si>
    <t>Actual Possibilities and Limits of Modern Imaging Diagnosis in Breast Cancer.- Breast Doppler Ductal Ultrasonography: Definition, History, Advantages.- Breast Doppler Ductal Echography - Technique of Examination Related to the Breast Lobar Anatomy.- Breast Development - Aspects of Doppler Ductal Ultrasonography of the Normal Breast.- Sonoelastography in Addition to Doppler Ductal Echography: Full Breast Ultrasonography.- Full Breast Ultrasonography and the Ultrasound Bi-Rads Assessment.- Full Breast Ultrasonography of the Benign Lesions.- Breast Calcifiations in Full Breast Ultrasonography.- Full Breast Ultrasonography of the Malignant Lesions&amp;nbsp;&amp;nbsp;</t>
  </si>
  <si>
    <t>&lt;p&gt;This atlas describes and illustrates a novel approach, referred to as full breast ultrasonography (FBU), that represents a challenge to conventional breast imaging diagnosis. The coverage encompasses examination technique, diagnostic criteria, the imaging features of a wide variety of lesions, and role in follow-up. FBU involves anatomic ultrasound scanning based on the ductal echography technique proposed by Michel Teboul, supplemented by Doppler and real-time sonoelastography. The approach offers a variety of advantages. Compared with MRI it has a lower cost, wider availability, better resolution, and improved correlation with anatomy. Compared with mammography it has the benefits of absence of irradiation and pain, applicability in all cases, and better overall accuracy. Furthermore, the standardized technique of acquisition and interpretation means that it is suitable as a screening test, unlike classic ultrasonography. FBU is applicable in ultrasound BI-RADS assessment and is of value in depicting both benign and malignant conditions. It can be recommended as a first-line method of diagnosis and for the follow-up of treated breasts, regardless of the patient’s age, sex, or physical condition.&amp;nbsp; &amp;nbsp;&lt;/p&gt;</t>
  </si>
  <si>
    <t>Describes a novel approach that represents a challenge to conventional breast imaging diagnosis, Documents the various advantages of the described approach, Presents the imaging features of a wide variety of benign and malignant lesions</t>
  </si>
  <si>
    <t>&lt;p&gt;Aristida Colan-Georges is a senior radiologist with more than 30 years of experience in a County Clinical Emergency Hospital as well as in private imaging services. Dr. Colan-Georges has had a practice in ultrasonography for more than 20 years, during which time she has delivered many postgraduate courses, conducted extensive research activity, presented scientific contributions at international conferences/congresses, and published journal articles, books and book chapters. She holds a PhD in Gynecology for a thesis entitled &lt;i&gt;The Radiological Imaging Diagnosis of Female Infertility of Pelvic Etiology&lt;/i&gt; (2006). In 2006 she received the Great Award of the Francophone Congress of Medical Imaging of the South-East European Countries for her work, &lt;i&gt;Le diagnostique radio-imagistique de l’endométriose dans le bilan de l’infertilité féminine&lt;/i&gt;.&lt;b&gt; &lt;/b&gt;Since meeting Professor&lt;b&gt; &lt;/b&gt;Michel Teboul and his disciples in 2004, she has devoted much time and effort to developing and promoting his new anatomic technique of breast ultrasound named ductal echography, which forms the basis for the approach described in this book.&amp;nbsp; &amp;nbsp;&lt;/p&gt;</t>
  </si>
  <si>
    <t>362123_1_en</t>
  </si>
  <si>
    <t>362123</t>
  </si>
  <si>
    <t>416806</t>
  </si>
  <si>
    <t>9783319314174</t>
  </si>
  <si>
    <t>Atlas of Full Breast Ultrasonography</t>
  </si>
  <si>
    <t>https://link.springer.com/book/10.1007/978-3-319-31418-1?utm_medium=catalog&amp;utm_source=sn-bks&amp;utm_campaign=ACPG_BOOKS_LYLT_GL_PBOK_05MPH_BS25BKS&amp;utm_content=excel-list</t>
  </si>
  <si>
    <t>978-3-319-81036-2</t>
  </si>
  <si>
    <t>9783319810362</t>
  </si>
  <si>
    <t>978-3-319-23747-3</t>
  </si>
  <si>
    <t>Conrad</t>
  </si>
  <si>
    <t>Conrad; Kevin</t>
  </si>
  <si>
    <t>Ochsner Health Systems Queensland School of Medicine</t>
  </si>
  <si>
    <t>An Intensive Question &amp; Answer Guide</t>
  </si>
  <si>
    <t>IX, 205 p.</t>
  </si>
  <si>
    <t>Inpatient Care.- Consultative and Co-Management.- Hospital Systems Management.</t>
  </si>
  <si>
    <t>&lt;p&gt;Hospital medicine has expanded beyond the practice of internal medicine to co-manage patients in the fields of orthopedics, neurosurgery and general surgery. This concise guide covers the evolution and expanding scope of hospital medicine and the variety of clinical, ethical and administrative situations a Hospitalist encounters. 500 questions on inpatient care, co-management of patients and hospital system management are provided with the goal of assessing clinical and academic competency. Questions feature actual cases with evidence-based solutions. Useful to physicians, house staff and advanced nurse practitioners, this up-to-date referenced learning text encompasses all aspects of hospital care.&lt;/p&gt;</t>
  </si>
  <si>
    <t>The first question-based review guide focused on the growing field of hospital medicine, Provide physicians and allied health professionals a concise guide to hospital systems management and inpatient and consultative care, Authored by staff of Ochsner Health Systems, one of the first and largest hospital medicine sections in the United States</t>
  </si>
  <si>
    <t>Kevin Conrad, M.D. MBA Medical Director Community Affairs and Health Policy Ochsner Health Systems Associate Professor, Tulane School of Medicine Associate Professor Queensland School of Medicine Ochsner Health Systems New Orleans, LA</t>
  </si>
  <si>
    <t>277678_1_en</t>
  </si>
  <si>
    <t>277678</t>
  </si>
  <si>
    <t>332727</t>
  </si>
  <si>
    <t>9783319237473</t>
  </si>
  <si>
    <t>Absolute Hospital Medicine Review</t>
  </si>
  <si>
    <t>https://link.springer.com/book/10.1007/978-3-319-23748-0?utm_medium=catalog&amp;utm_source=sn-bks&amp;utm_campaign=ACPG_BOOKS_LYLT_GL_PBOK_05MPH_BS25BKS&amp;utm_content=excel-list</t>
  </si>
  <si>
    <t>978-3-319-99821-3</t>
  </si>
  <si>
    <t>Cova</t>
  </si>
  <si>
    <t>Cova; Maria Assunta --- Stacul; Fulvio</t>
  </si>
  <si>
    <t>University of Trieste</t>
  </si>
  <si>
    <t>A Clinical-Radiological Approach to Pain Diagnosis</t>
  </si>
  <si>
    <t>XII, 498 p. 416 illus., 108 illus. in color. With online files/update.</t>
  </si>
  <si>
    <t>MMPH</t>
  </si>
  <si>
    <t>&lt;p&gt;Preface.-&amp;nbsp;Mechanisms of Pain.- Brain Imaging of Pain.-&amp;nbsp;Headaches: Clinical Features.- Imaging of Headache.- Trigeminal Neuralgia: Clinical Features.- Imaging of Trigeminal Neuralgia.-&amp;nbsp;Spine Pain: Clinical Features.-&amp;nbsp;Imaging of Spine Pain.- Thoracic Pain: Clinical Features.-&amp;nbsp;Imaging of Vascular Thoracic Pain.-&amp;nbsp;Imaging of Non-Vascular Thoracic Pain.-&amp;nbsp;Abdominal Pain: Clinical Features.-&amp;nbsp;Imaging of Biliary Colic and Cholecystitis.-&amp;nbsp;Imaging of Pancreatitis.-&amp;nbsp;Imaging of Renal Colic.-&amp;nbsp;Imaging of Pyelonephritis.- Imaging of Bowel Occlusion and Bowel Perforation.-&amp;nbsp;Imaging of Inflammatory Bowel Disease.-&amp;nbsp;Imaging of Vascular Abdominal Pain.-&amp;nbsp;Pelvic Pain: clinical features.- Imaging of Uterine disease related Pain.-&amp;nbsp;Imaging of Ovaric disease related Pain.-&amp;nbsp;Imaging of Endometriosis related Pain.-&amp;nbsp;Imaging of Acute Scrotum.&lt;/p&gt;</t>
  </si>
  <si>
    <t>&lt;p&gt;This book addresses all pain imaging aspects related to both the central nervous system and the body&amp;nbsp; (thorax, abdomen and pelvis), thus updating the international literature on the topic.&lt;br&gt;By adopting a clinical-radiological approach and offering a comprehensive differential diagnosis for a number of painful syndromes (many of which can mimic one other), the work aims to support and enhance the diagnostic management of these patients, suggesting the most appropriate diagnostic algorithm.&lt;/p&gt;&lt;p&gt; The book is divided into separate sections for each anatomical macro-area, and the chapters cover the respective topics from both clinical and radiological perspectives. Further, the book includes extensive electronic supplementary material. As such, it offers an invaluable tool for radiologists, neuroradiologists and clinicians working in internal medicine, surgery and neurology, and could also be used in residency programs for these groups.&lt;/p&gt;&lt;p&gt; &lt;/p&gt;&lt;p&gt;&amp;nbsp;&lt;/p&gt;&lt;p&gt;&lt;/p&gt;&lt;p&gt;&lt;/p&gt;</t>
  </si>
  <si>
    <t>Focuses on all pain imaging aspects related to both the central nervous system and the body (thorax, abdomen and pelvis), Provides a strong clinical-radiological approach, Includes dynamic images as Electronic Supplementary Material</t>
  </si>
  <si>
    <t>&lt;p&gt;Prof. Maria Assunta Cova is Professor of Radiology at the University of Trieste. She is the Head of the Department of Diagnostic Imaging and the Head of the Department of Radiology at the Cattinara Hospital in the “Azienda Sanitaria Universitaria Integrata” of Trieste. Prof. Cova is the Director of the Postgraduate School of Radiology at the University of Trieste. She has many teaching responsabilites providing courses for medical students, dentist students, radiographer’s students, radiology residents and residents of many other disciplines (neurology, surgery, internal medicine, gynaecology, surgery, urology, orthopaedics). Prof. Cova is a member of a number of scientific societies, including the Italian Society of Radiology, the European Society of Radiology, the Radiological Society of North America, the European Society of Urogenital Radiology, the European Society of Musculoskeletal Radiology. She was a member of ESR National Society Board Committee. Prof. Cova&amp;nbsp; has served as Editorial Assistant of La Radiologia Medica. She has written more than 200 publications, many of which have focused on topics including diagnostic radiology, with contributions&amp;nbsp; expecially &amp;nbsp;in the field of computed tomography and magnetic resonance, uroradiology, musculoskeletal radiology, neuroradiology and contrast media. She is frequently invited to participate in both national and international meeting, having made more than 200 presentations to date.&lt;/p&gt;  Dr. Fulvio Stacul is Chairman of the Department of Radiology at the Maggiore Hospital in the “Azienda Sanitaria Universitaria Integrata” of Trieste. Dr. Stacul is a member of a number of scientific societies and committees, including the Italian Society of Radiology, the European Society of Radiology, the European Society of Urogenital Radiology, and serves as Secretary of the Contrast Media Safety Committee of the ESUR. He has served on the Scientific Editorial Boards of both La Radiologia Medica and European Radiology. Dr. Stacul has written more than 300 publications, many of which have focused on contrast media, on topics including diagnostic radiology, uroradiology, vascular radiology, ultrasonography, and interventional radiology. He is frequently invited to participate in both national and international meeting, having made more than 362 presentations to date.&lt;p&gt;&lt;/p&gt;</t>
  </si>
  <si>
    <t>388035_1_en</t>
  </si>
  <si>
    <t>388035</t>
  </si>
  <si>
    <t>441208</t>
  </si>
  <si>
    <t>9783319998213</t>
  </si>
  <si>
    <t>Neuroradiology</t>
  </si>
  <si>
    <t>Pain Imaging</t>
  </si>
  <si>
    <t>https://link.springer.com/book/10.1007/978-3-319-99822-0?utm_medium=catalog&amp;utm_source=sn-bks&amp;utm_campaign=ACPG_BOOKS_LYLT_GL_PBOK_05MPH_BS25BKS&amp;utm_content=excel-list</t>
  </si>
  <si>
    <t>978-3-031-47786-7</t>
  </si>
  <si>
    <t>Coyne</t>
  </si>
  <si>
    <t>Coyne; Imelda --- Carter; Bernie</t>
  </si>
  <si>
    <t>School of Nursing &amp; Midwifery</t>
  </si>
  <si>
    <t>Co-constructing Knowledge Using Creative, Digital and Innovative Techniques</t>
  </si>
  <si>
    <t>IX, 265 p. 33 illus., 29 illus. in color.</t>
  </si>
  <si>
    <t>MQCZ</t>
  </si>
  <si>
    <t>978-3-030-10030-8; 978-3-319-71229-1; 978-3-319-71227-7; 978-3-319-71228-4</t>
  </si>
  <si>
    <t>Chapter 1.   Participatory Research in the Past, Present and Future.- Chapter 2.   Principles of Participatory Research .- Chapter 3. Ethical Issues in   Participatory Research with Children and Young People.- Chapter 4.   Contribution of Participatory Research with Children and Young People to   Policy.- Chapter 5. Being Participatory Through Play.- Chapter 6. Being   Participatory Through Interviews.- Chapter 7. Being Participatory Through   Photo-Based Images.- Chapter 8. Being Participatory Through the Use of App-Based   Research Tools.- Chapter 9. Being participatory through animation.- Chapter   10. Being participatory through videography.- Chapter 11. Does Participatory   Research Genuinely Extend the Sphere of Participation for Children and Young   People?.</t>
  </si>
  <si>
    <t>&lt;p&gt;The second edition of this book provides a clear framework for conducting participatory research with children and young people supported by practical examples from international research studies. Our aim is to encourage more participatory research with children and young people on all matters that affect their lives. This book illustrates innovative ways of being participatory and how such methods can promote the inclusion of children and young people with diverse experiences and backgrounds. It sheds new light on involvement strategies that recognise agency and that play to children and young people's strengths.&lt;/p&gt;&lt;p&gt;The international experts in this book share knowledge built from their wealth of experience in undertaking participatory research with children and young people using creative techniques that can enable and promote ways of expressing their views and experiences. The book provides guidance on appropriate techniques that can reduce the power differential between adultresearchers and children and young people as participants. These techniques help to optimise their abilities to participate in research.&amp;nbsp;&lt;/p&gt;&lt;p&gt;There is increasing interest in involving children and young people as co-researchers but little guidance on how this can be done. This book fills a gap in the current literature by addressing all these issues outlined above and by providing worked examples from leading researchers and academics. &lt;/p&gt;&lt;p&gt;Building on the success of the first edition and, with an additional three chapters, this second edition is sure to have wide appeal to researchers across a range of different disciplines.&amp;nbsp;&lt;/p&gt;&lt;p&gt; This book is targeted at researchers, academics, and practitioners who need guidance on what tools are available, how the tools can be used, advantages and challenges, and how best to involve children and young people in all stages of a research project.&lt;br&gt;&lt;/p&gt;&lt;p&gt;&lt;/p&gt;&lt;p&gt;&lt;/p&gt;</t>
  </si>
  <si>
    <t>Addresses remote and digital methods for engaging with children and young people, Promotes inclusion and acknowledges impact of health inequalities, Provides guides and examples on participatory research methods with children</t>
  </si>
  <si>
    <t>&lt;p&gt;Professor Imelda Coyne is a children's nurse who cares passionately about children's rights and welfare. In her current position as Professor of Children’s Nursing and Director of Trinity Research in Childhood Centre (Trinity College Dublin Ireland) she leads a team of lecturers and researchers in the delivery of high-quality teaching, clinical practice, and research. The central theme underpinning her program of research is valuing children’s and young people’s voices and promoting their participation in matters that affect their lives. Her program of research includes: shared decision-making; family-centred care; chronic illness management and transition from child to adult services. &lt;br&gt; She has over 200 publications in peer-reviewed journals and has written/co-authored fifteen chapters and five books. She presented widely (more than 150 papers) including many invited keynote presentations and delivered workshops internationally. She is the Editor-in-Chief of &lt;i&gt;the InternationalJournal of Adolescent Medicine and Health&lt;/i&gt; (IJAHM) and a member of two editorial boards: Nursing Children and Young People; and Nursing &amp; Health Sciences. She is a Fellow of Trinity College Dublin, Fellow of the European Academy of Nursing Science and a Fellow of the American Academy of Nursing. &lt;/p&gt;
Professor Bernie Carter is a children’s nurse who has a long-term commitment to participation and the importance of participation to the ways in which practitioners and researchers work with children, young people, and their families. She works at Edge Hill University where she contributes to and co-leads the Children, Young People and Families Research Group. She was the Director of the Children’s Nursing Research Unit (CNRU) at Alder Hey Children’s NHS Foundation Trust. Her research uses innovative, arts-based, creative methods to engage with children and young people in ways that resonate with their skills, capacities and interests. She has published over 200 peer-reviewed articlesand more than 60 editorials. She has written and edited books on pain, researching with children, and children’s nursing and contributed chapters to books. Much of this work is highly relevant to the areas covered by this book. &lt;br&gt; She is Associate Editor for Frontiers in Pediatric Pain. She was Editor-in-Chief for &lt;i&gt;the Journal of Child Health Care&lt;/i&gt; (Sage Publications) for 23 years. She is a Fellow of the Royal College of Nursing and a Fellow of the Higher Education Academy.&lt;br&gt;</t>
  </si>
  <si>
    <t>494821_2_en</t>
  </si>
  <si>
    <t>494821</t>
  </si>
  <si>
    <t>431499</t>
  </si>
  <si>
    <t>9783031477867</t>
  </si>
  <si>
    <t>Nursing Management</t>
  </si>
  <si>
    <t>Nursing Research</t>
  </si>
  <si>
    <t>Child and Adolescence Psychology</t>
  </si>
  <si>
    <t>Being Participatory: Researching with Children and Young People</t>
  </si>
  <si>
    <t>https://link.springer.com/book/10.1007/978-3-031-47787-4?utm_medium=catalog&amp;utm_source=sn-bks&amp;utm_campaign=ACPG_BOOKS_LYLT_GL_PBOK_05MPH_BS25BKS&amp;utm_content=excel-list</t>
  </si>
  <si>
    <t>978-3-031-15197-2</t>
  </si>
  <si>
    <t>Coyne; Peter --- Khan; Jim</t>
  </si>
  <si>
    <t>Newcastle Hospital NHS Foundation Trust</t>
  </si>
  <si>
    <t>Complete Manual of Surgical Techniques</t>
  </si>
  <si>
    <t>VIII, 266 p. 187 illus., 184 illus. in color.</t>
  </si>
  <si>
    <t>Introduction.- Part 1: Basics.- Robotic port positioning.- Robotic docking.- Dealing with clashes.- Robotic ergonomics: Different systems – CMR Versius robot system.- Colorectal surgery with the senhance digital laparoscopic platform.- Robotic surgery: Role of the surgical care practitioner.- Part 2: Rectum.- Robotic high anterior resection.- Rectal surgery: Low anterior resection.- Robotic low anterior resection using Da Vinci-Xi system: Addressing the ergonomics dilemma.- Robotic APR.- Robotic lateral pelvic lymph node dissection.- Robotic Transanal Total Mesorectal Excision (taTME).- Transanal surgery and Single port robotic platform.- Part 3: Colon.- Robotic standard right hemicolectomy with intra-corporeal anastomosis.- Robotic right hemicolectomy: Complete mesocolic excision and intracorporeal anastomosis.- Robotic subtotal colectomy.- Robotic splenic flexure mobilization.- Part 4: Miscellaneous.- Robotic surgery for perforated diverticulitis.- Robotic urological surgery for colorectal surgeons.- Robotic approach for ileal-pouch-anal-anastomosis.- Parastomal and Perineal hernia repair.&lt;p&gt;&lt;/p&gt;</t>
  </si>
  <si>
    <t>&lt;p&gt;This book provides a concise overview of the robotic techniques applicable to colorectal surgery. Initially, it describes how to set-up an operating room from an ergonomics perspective. Detailed guidance is then provided on how to apply robotic platforms to the rectum, colon and abdominal wall. Emphasis is placed on describing the latest procedures and how to utilize them in a particular scenario.&amp;nbsp;Instructional picture material and tips and tricks&amp;nbsp;from world leading experts contain tips on how to successfully perform&amp;nbsp;many of the techniques covered, enabling the reader to systematically develop a detailed knowledge of the methodology and how to potentially troubleshoot any issues that may arise.&lt;br&gt;&lt;br&gt;&lt;/p&gt;&lt;p&gt;&lt;i&gt;Robotic Colorectal Surgery: Complete Manual of Surgical Techniques&lt;/i&gt;&amp;nbsp;describes how to apply the latest robotic techniques in everyday colorectal surgery practice, making it an indispensable resource for trainee and practicing surgeons.&lt;/p&gt;&lt;div&gt;&lt;p&gt;&lt;/p&gt;
&lt;p&gt;&amp;nbsp;&lt;/p&gt;&lt;/div&gt;</t>
  </si>
  <si>
    <t>Features "tips and tricks" on how to optimize the outcome of procedures, Contains discussion on the effectiveness of each robotic platform detailed in a range of scenarios, Features video guidance on how to apply each procedure</t>
  </si>
  <si>
    <t>&lt;p&gt;Mr Peter&amp;nbsp;Coyne&amp;nbsp;MB BS (Hons), FRCSEd, PGCertMedEd (Newc) – is a consultant colorectal surgeon in Newcastle UK. He specialises in advanced and recurrent colorectal and anal cancer and robotic surgery. He is chair of the Colorectal tumour board for the NE England and Cumbria and robotic colorectal lead for surgery at Newcastle Hospitals. He is a founding member of the ACPGBI Robotic Committee. He has been part of multiple research trials into rectal cancer including the use of robotics, tele-mentoring, immunofluorescence and developed multiple training courses into colorectal and robotic surgery including the UK’s only cadaveric robotic course.&lt;br&gt;&lt;br&gt;&lt;/p&gt;&lt;p&gt;Mr Jim Khan MSc, FCPS (Surg), FRCS (Glas), FRCS (Gen Surg) – is a consultant colorectal surgeon in Portsmouth, UK. He specialises in robotic colorectal surgery including complex pelvic cases He is chair of the ACPGBI robotic subcommittee and leading member of the ESCP and ALS groups looking at robotic surgery and training. A committed trainer who has been a proctor and has performed surgery around the world as a leading visionary in robotic colorectal surgery.&lt;/p&gt;</t>
  </si>
  <si>
    <t>464398_1_en</t>
  </si>
  <si>
    <t>464398</t>
  </si>
  <si>
    <t>512149</t>
  </si>
  <si>
    <t>9783031151972</t>
  </si>
  <si>
    <t>Colorectal Surgery</t>
  </si>
  <si>
    <t>Robotic Colorectal Surgery</t>
  </si>
  <si>
    <t>https://link.springer.com/book/10.1007/978-3-031-15198-9?utm_medium=catalog&amp;utm_source=sn-bks&amp;utm_campaign=ACPG_BOOKS_LYLT_GL_PBOK_05MPH_BS25BKS&amp;utm_content=excel-list</t>
  </si>
  <si>
    <t>978-3-031-15200-9</t>
  </si>
  <si>
    <t>9783031152009</t>
  </si>
  <si>
    <t>978-3-031-10441-1</t>
  </si>
  <si>
    <t>Dabbagh</t>
  </si>
  <si>
    <t>Dabbagh; Ali --- Hernandez Conte; Antonio --- Lubin; Lorraine N.</t>
  </si>
  <si>
    <t>Shahid Beheshti University of Medical Sciences</t>
  </si>
  <si>
    <t>Anesthetic and Perioperative Management</t>
  </si>
  <si>
    <t>XIV, 1050 p. 280 illus., 267 illus. in color.</t>
  </si>
  <si>
    <t>978-3-319-44691-2; 978-3-319-44690-5; 978-3-319-44689-9; 978-3-319-83111-4</t>
  </si>
  <si>
    <t>&lt;p&gt;1 History of Pediatric Anesthesia and Pediatric Cardiac-Congenital Surgery.- 2 Cardiovascular System Embryology and Development.- 3 Pediatric Cardiovascular Physiology.- 4 Cardiovascular Pharmacology in Pediatric Patients with Congenital Heart Disease.- 5 Perioperative Care of the Congenital Cardiac Patient in the Cardiac Catheterization Laboratory.- 6 Perioperative Imaging for Pediatric Congenital Cardiac Patient.- 7 3D Printing and Modeling of Congenital Heart Disease for Pre-surgical and Pre-procedural Planning.- 8 Perioperative Imaging in the Adult Congenital Cardiac Patient.- 9 Perioperative Cardiovascular Monitoring in Congenital Heart Disease Patients.- 10 Electrocardiography: Basic Knowledge with Focus on Fetal and Pediatric ECG.- 11 Central Nervous System Monitoring in Pediatric Cardiac Surgery.- 12 Perioperative Respiratory Monitoring in Congenital Heart Disease Patients.- 13 Perioperative Coagulation Monitoring in Congenital Heart Disease Patients.- 14 Preoperative Evaluation.- 15 Multi-Systemic Consequences of CHD and the Impact on Perioperative Care.- 16 Anesthetic Management of Adults with Congenital Heart Disease.- 17 Medical Facility Infrastructure Considerations.- 18 Electrophysiology in Patients with Congenital Heart Disease.- 19 Cardiopulmonary Bypass in Children and Infants.- 20 Atrioventricular Septal Defect (AVSD).- 21 Atrial Septal Defect, Ventricular Septal Defect.- 22 Tetralogy of Fallot.- 23 Transposition of the Great Arteries.- 24 Truncus Arteriosus.- 25 Right-Sided Obstructive Lesions.- 26 Congenital Mitral Valve Anomalies.- 27 Congenital Anomalies of the Aortic Valve.- 28 Anomalies of the Aortic Arch, Aortic Coarctation, Interrupted Aortic Arch, and Vascular Rings.- 29 Patent Ductus Arteriosus Devices.- 30 Hypoplastic Left Heart Syndrome: Treatment Options.- 31 Double-Outlet Right Ventricle.- 32 Double-Outlet Left Ventricle (DOLV).- 33 Pulmonary Hypertension&amp;nbsp;in Congenital Heart Diseases.- 34 Right Ventricular Failure.- 35 Coronary Artery Anomalies.- 36 Fontan and Single Ventricle Patients Undergoing Heart-Liver Transplantation as the Final Palliative Intervention.- 37 Heart Transplantation and Mechanical Circulatory Support in the Congenital Heart Patients.- 38 Anesthetic considerations for pediatric cardiac hybrid procedures.- 39 Transcatheter Interventional Techniques in the Adult Congenital Heart Disease Patient.- 40 Postoperative Cardiovascular &amp; Hemodynamic Management in Congenital Cardiac Surgical Patients.&amp;nbsp;.- 41 Postoperative Arrhythmias and their management in Congenital Cardiac Surgical Patients.- 42 Postoperative Respiratory Management in Pediatric Cardiac Surgical Patients.- 43 Postoperative Bleeding and Coagulation Management in Congenital Cardiac Surgical Patients.- 44 Postoperative Central Nervous System Management in Congenital Cardiac Surgical Patients.- 45 Perioperative management Endocrine Problems in Pediatric Cardiac Surgical Patients.- 46 Regional Anesthesia and Perioperative Acute Pain Management in Pediatric and Adult Congenital Heart Surgical Patients.- 47 Chronic Postoperative Pain in Congenital Heart Disease Patients.- 48 Postoperative Renal Management, Fluid/Electrolyte Management and Acid–Base Disorders.- 49 Cardiac Intensive Care and Management of Cardiac arrest in Pediatric Congenital Heart Disease.- 50 Cardiac Intensive Care and Management of Cardiac arrest in Adult Congenital Heart Diseases.- 51 Nutritional Support in Congenital Heart Disease.- 52 Future Approaches for Anesthesia in Congenital Cardiac Surgery &amp; Interventional Procedures.- 53 Congenital Cardiac Surgery in Emerging Countries.- 54 Medical Education for Congenital Heart Disease.&lt;/p&gt;&lt;p&gt;&lt;/p&gt;</t>
  </si>
  <si>
    <t>&lt;div&gt;The second edition of this critical text features heavily revised chapters detailing how to approach the anesthetic and perioperative management of adult and pediatric patients with congenital heart disease. Initially, a broad overview of relevant concepts in pediatric cardiovascular embryology, physiology,&amp;nbsp;and pharmacology is provided. Subsequently, relevant diagnostic approaches including the use of three-dimensional modeling in surgical planning and preoperative considerations are described. The intraoperative management of a wide range of specific lesions is discussed, with full descriptions of anesthesia plans and the&amp;nbsp;appropriate&amp;nbsp;diagnostic methods and surgical interventions. New topics detailed include the use of hybrid techniques and applications of electrophysiology in patients with congenital heart disease. Postoperative care and potential future approaches are also addressed.&lt;/div&gt;&lt;div&gt;&lt;br&gt;&lt;/div&gt;&lt;div&gt;&lt;i&gt;Congenital Heart Disease in Pediatric and Adult Patients: Anesthetic and Perioperative Management&lt;/i&gt;&amp;nbsp;provide&amp;nbsp;a comprehensive, up-to-date overview of&amp;nbsp;the care&amp;nbsp;of the pediatric patient undergoing cardiac surgery and anesthesia. It is therefore of interest to all practicing and trainee medical professionals who encounter these patients in their day-to-day practice.&lt;/div&gt;&lt;p&gt;&lt;/p&gt;&lt;div&gt;&lt;/div&gt;</t>
  </si>
  <si>
    <t>Describes surgical interventions and anesthesia plans for a wide range of congenital heart conditions, Includes detailed guidance on postoperative care of patients undergoing surgery for CHD, Features new chapters on hybrid approaches and the use of electrophysiology</t>
  </si>
  <si>
    <t>&lt;p&gt;Ali Dabbagh, MD is a Professor of Cardiac Anesthesiology at the Anesthesiology Research Center, Anesthesiology Department, School of Medicine, which forms part of the Shahid Beheshti University of Medical Sciences,Tehran, Iran.&lt;br&gt;&lt;/p&gt;
&lt;p&gt;Antonio Hernandez Conte, MD, MBA is an Attending Anesthesiologist and Associate Partner at the Kaiser Permanente Los Angeles Medical Center Los Angeles, California, USA.&amp;nbsp;&lt;/p&gt;&lt;p&gt;Lorraine Lubin is an Associate Professor of Anesthesiology and Director of&amp;nbsp; Congenital Cardiac Anesthesiology at the Cedars-Sinai Medical Center Los Angeles, California, USA.&amp;nbsp;&amp;nbsp;&lt;/p&gt;&lt;p&gt;&lt;/p&gt;</t>
  </si>
  <si>
    <t>461178_2_en</t>
  </si>
  <si>
    <t>461178</t>
  </si>
  <si>
    <t>322400</t>
  </si>
  <si>
    <t>9783031104411</t>
  </si>
  <si>
    <t>Cardiac Surgery</t>
  </si>
  <si>
    <t>Cardiovascular Physiology</t>
  </si>
  <si>
    <t>Congenital Heart Disease in Pediatric and Adult Patients</t>
  </si>
  <si>
    <t>https://link.springer.com/book/10.1007/978-3-031-10442-8?utm_medium=catalog&amp;utm_source=sn-bks&amp;utm_campaign=ACPG_BOOKS_LYLT_GL_PBOK_05MPH_BS25BKS&amp;utm_content=excel-list</t>
  </si>
  <si>
    <t>978-3-031-10444-2</t>
  </si>
  <si>
    <t>9783031104442</t>
  </si>
  <si>
    <t>978-3-031-20881-2</t>
  </si>
  <si>
    <t>Dahl-Popolizio</t>
  </si>
  <si>
    <t>Dahl-Popolizio; Sue --- Smith; Katie --- Day; Mackenzie --- Muir; Sherry --- Manard; William</t>
  </si>
  <si>
    <t>AT Still University</t>
  </si>
  <si>
    <t>A Quick Reference Guide</t>
  </si>
  <si>
    <t>IX, 485 p. 46 illus., 39 illus. in color.</t>
  </si>
  <si>
    <t>MQT</t>
  </si>
  <si>
    <t>Section One: General Topics for Primary Care Occupational Therapy.- Chapter 1 Introduction.- Chapter 2 Overview of Occupational Therapy in Primary Care.- Chapter 3 Administrative and Operational Considerations.- Chapter 4 Telehealth.- Chapter 5 Conducting Research.- Chapter 6 Trauma-Informed Approaches.- Chapter 7 Transitions Across the Lifespan.- Section Two: Conditions Addressed by Occupational Therapy in Primary Care.- Chapter 8 Addiction and Substance Use Recovery.- Chapter 9 Alzheimer’s Disease.- Chapter 10 myotrophic Lateral Sclerosis.- Chapter 11. Anxiety.- Chapter 12 Arthritis.- Chapter 13 Chronic Obstructive Pulmonary Disease &amp; Asthma.- Chapter 14 Concussion.- Chapter 15 Dementia and Cognitive Impairment.- Chapter 16 Lewy Body Dementia.- Chapter 17 Non-Progressive Neurocognitive Disorders.- Chapter 18 Depression.- Chapter 19 Diabetes.- Chapter 20 Dizziness.- Chapter 21 Driving and Community Mobility.- Chapter 22 Falls and Falls Prevention.- Chapter 23 Gastrointestinal Disorders.- Chapter 24 Guillain-Barré Syndrome.- Chapter 25 Huntington’s Disease.- Chapter 26 Hypertension.- Chapter 27 Insomnia.- Chapter 28 Multiple Sclerosis.- Chapter 29 Nerve Impingement.- Chapter 30 Overweight and Obesity.- Chapter 31 Parkinson’s Disease.- Chapter 32 Pediatric Primary Care.- Chapter 33 Pelvic Floor Dysfunction.- Chapter 34 Persistent Pain.- Chapter 35 Tendinopathies.- Chapter 36 Visual Impairments.</t>
  </si>
  <si>
    <t>&lt;p&gt;Healthcare is shifting towards a holistic, whole person approach to improve population health, decrease cost of care, and improve patient, and provider experiences. To achieve this, the primary care sector is adopting an integrated, interprofessional care team model which addresses both biomedical and behavioral health, and includes preventative care, population health management, technology, and innovative strategies to increase access to care. Occupational therapy (OT) is uniquely positioned to add their distinct whole person mental/behavioral health and medical care scope and skill to these teams to address patient needs. As this is an emerging practice area for OT, and no guidelines&amp;nbsp;specific to primary care exist, this book will be a first of its kind text for occupational therapy practitioners (OTP) in primary care settings.&amp;nbsp;&lt;/p&gt;&lt;p&gt;As OTPs work with habits, roles, and routines that affect health, OT in primary care promotes health and improves patient self-managementof medical conditions and lifestyles, reducing patient dependence on costly health care services. This timely clinical manual guides best practices for primary care OT. It helps OTPs fit into the quick paced primary care practice model. In traditional OT settings, intervention sessions are longer, and focus on acute rehabilitation or mental/behavioral health conditions. In primary care, visits are brief, and address patient needs in the context of their presenting issue. No other published guide meets the unique needs of this emerging practice area.&amp;nbsp;&lt;/p&gt;&lt;p&gt; Authors provide administrative information specific to OT in primary care, and interventions for specific health conditions,&amp;nbsp;including chronic conditions,&amp;nbsp;common to this setting. Written by experts in the field,&amp;nbsp;&lt;i&gt;Primary Care Occupational Therapy&lt;/i&gt;&amp;nbsp;is the definitive resource for all primary care OTPs or those interested in lifestyle-based interventions for conditions frequently seen in primary care. It is also a useful guide for behavioral health care providers and administrators of general medical practices.&lt;br&gt;&lt;/p&gt;&lt;p&gt;&lt;/p&gt;</t>
  </si>
  <si>
    <t>Is a first of its kind text in the emerging area of primary care occupational therapy, Includes administrative guidance in addition to clinical guidance, Is a collaborative text from leaders in the field of primary care occupational therapy</t>
  </si>
  <si>
    <t>This text is a collaboration of leaders in primary care OT. Editors include: Sue Dahl-Popolizio DBH, OTR/L, Katie Smith, OTD, Mackenzie Day, OTD, Sherry Muir, PhD, OTR/L, with interprofessional collaborator William Manard, MD. OT editors have presented and published extensively on primary care OT. All have experience: providing OT services in the primary care setting, addressing administrative issues, billing and reimbursement, and have publications on this topic. Dr. Manard is a well published medical doctor with experience working with OTs in primary care.&lt;br&gt;</t>
  </si>
  <si>
    <t>428519_1_en</t>
  </si>
  <si>
    <t>428519</t>
  </si>
  <si>
    <t>479070</t>
  </si>
  <si>
    <t>9783031208812</t>
  </si>
  <si>
    <t>Occupational Therapy</t>
  </si>
  <si>
    <t>Primary Care Occupational Therapy</t>
  </si>
  <si>
    <t>https://link.springer.com/book/10.1007/978-3-031-20882-9?utm_medium=catalog&amp;utm_source=sn-bks&amp;utm_campaign=ACPG_BOOKS_LYLT_GL_PBOK_05MPH_BS25BKS&amp;utm_content=excel-list</t>
  </si>
  <si>
    <t>978-3-030-78968-8</t>
  </si>
  <si>
    <t>Danford</t>
  </si>
  <si>
    <t>Danford; Nicholas C. --- Greisberg; Justin K. --- Jobin; Charles M. --- Rosenwasser; Melvin P. --- Walker; Marcella D.</t>
  </si>
  <si>
    <t>A Practical Approach</t>
  </si>
  <si>
    <t>VIII, 257 p. 50 illus., 28 illus. in color. With online files/update.</t>
  </si>
  <si>
    <t>&lt;div&gt;Introduction: History of Geriatric Hip Fracture Treatment.-&amp;nbsp;Initial Workup, Diagnosis, and Fracture Classification for Geriatric Hip Fractures.-&amp;nbsp;Peri-operative Medical Co-management of Patients with Geriatric Hip Fractures.-&amp;nbsp;Applied Anatomy for Treatment of Geriatric Hip Fractures.-&amp;nbsp;Surgical Treatment of Peritrochanteric Hip Fractures.-&amp;nbsp;Surgical Treatment of Femoral Neck Fractures.-&amp;nbsp;Periprosthetic Femur Fractures after Total Hip Arthroplasty.-&amp;nbsp;Pathologic Hip Fractures in the Geriatric Patient.-&amp;nbsp;Outcome Assessment and Quality Improvement for Geriatric Hip Fractures.-&amp;nbsp;Rehabilitation After Geriatric Hip Fractures.-&amp;nbsp;Post-Operative Bone Mineral Health Optimization in the Geriatric Patient.-&amp;nbsp;Geriatric Hip Fracture Care in Low- and Middle-Income Countries.-&amp;nbsp;Geriatric Hip Fractures: Economics of Care.&lt;/div&gt;</t>
  </si>
  <si>
    <t>The global burden of geriatric hip fractures is enormous. From both the patient's and physician’s perspective, the injury is complex. A hip fracture often changes a patient’s life and/or the life of the patient’s family permanently. From the physician’s perspective, care of geriatric hip fracture patients requires a multidisciplinary team, which is led by the surgeon and which includes internists and other subspecialists within internal medicine, anesthesiologists, nurses, operating room technicians, social workers, physical therapists, and rehabilitation center coordinators and staff. Nowhere in the orthopedic literature is there a text that guides care for these complex patients from injury through recovery.&amp;nbsp;&lt;div&gt;&lt;br&gt;&lt;/div&gt;&lt;div&gt;This text is the first to do so by organizing and synthesizing a large body of literature. Its main themes include pre-operative, operative, and post-operative care of the patient who sustains a geriatric hip fracture. Its main objective is to organize the current body of literature into a cohesive whole so that the busy orthopedic surgeon does not have to undertake a literature search each time he or she wants an answer to the myriad questions that characterize a patient’s injury, treatment, and recovery course. With regard to pedagogy, because orthopedic surgeons in training will utilize this book, and because the case study is the central pedagogical tool in the field of orthopedic surgery, this book includes case studies within each chapter, with the author’s preferred treatment and decision-making rationale for each case. Selected video supplements reinforce real-world application of knowledge.&lt;/div&gt;&lt;div&gt;&lt;br&gt;&lt;/div&gt;&lt;div&gt;Practicing orthopedic surgeons, as well as orthopedic residents and fellows in training, will find &lt;i&gt;Geriatric Hip Fractures: A Practical Approach&lt;/i&gt; a highly useful and informative resource.&lt;br&gt;&lt;/div&gt;</t>
  </si>
  <si>
    <t>A practical, user-friendly guide to pre-operative, operative, and post-operative care of a patient who sustains a geriatric hip fracture, Presents initial work-up, various fracture types and surgical procedures, outcome assessment and a multidisciplinary team approach, Includes video supplements demonstrating common surgical techniques</t>
  </si>
  <si>
    <t>Nicholas C. Danford, MD, Department of Orthopedic Surgery, Columbia University Irving Medical Center, New York, NY, USA&lt;div&gt;&lt;br&gt;&lt;/div&gt;&lt;div&gt;Justin K. Greisberg, MD, Professor of Orthopedic Surgery, Columbia University Irving Medical Center, New York, NY, USA&lt;br&gt;&lt;/div&gt;&lt;div&gt;&lt;br&gt;&lt;/div&gt;&lt;div&gt;Charles M. Jobin, MD,&amp;nbsp;Associate Professor of Orthopedic Surgery, Columbia University Irving Medical Center, New York, NY, USA&lt;/div&gt;&lt;div&gt;&lt;br&gt;&lt;/div&gt;&lt;div&gt;Melvin P. Rosenwasser, MD, Carroll&amp;nbsp;Professor&amp;nbsp;of Orthopedic Surgery, Columbia University Irving Medical Center, New York, NY, USA&lt;/div&gt;&lt;div&gt;&lt;br&gt;&lt;/div&gt;&lt;div&gt;Marcella D. Walker, Associate Professor of Medicine, Division of Endocrinology, Columbia University Irving Medical Center, New York, NY, USA&lt;/div&gt;</t>
  </si>
  <si>
    <t>458123_1_en</t>
  </si>
  <si>
    <t>458123</t>
  </si>
  <si>
    <t>506369</t>
  </si>
  <si>
    <t>9783030789688</t>
  </si>
  <si>
    <t>Geriatrics</t>
  </si>
  <si>
    <t>Geriatric Hip Fractures</t>
  </si>
  <si>
    <t>https://link.springer.com/book/10.1007/978-3-030-78969-5?utm_medium=catalog&amp;utm_source=sn-bks&amp;utm_campaign=ACPG_BOOKS_LYLT_GL_PBOK_05MPH_BS25BKS&amp;utm_content=excel-list</t>
  </si>
  <si>
    <t>978-3-030-78971-8</t>
  </si>
  <si>
    <t>VIII, 257 p. 50 illus., 28 illus. in color.</t>
  </si>
  <si>
    <t>9783030789718</t>
  </si>
  <si>
    <t>978-3-319-96399-0</t>
  </si>
  <si>
    <t>D'Antiga</t>
  </si>
  <si>
    <t>D'Antiga; Lorenzo</t>
  </si>
  <si>
    <t>Hospital Papa Giovanni XXIII Bergamo</t>
  </si>
  <si>
    <t>XIX, 829 p. 327 illus., 259 illus. in color.</t>
  </si>
  <si>
    <t>&lt;p&gt;Chapter 1: Liver disease in paediatric medicine: An overview.- Chapter 2: Anatomy and histology of the liver and biliary tract.- Chapter 3: Laboratory evaluation of hepatobiliary disease.- Chapter 4: Diagnostic and interventional radiology.- Chapter 5: Practical approach to the jaundiced infant.- Chapter 6: Biliary atresia and other disorders of the extrahepatic biliary tree.- Chapter 7: Acute liver failure.- Chapter 8: Viral hepatitis.- Chapter 9: Autoimmune liver disease.- Chapter 10: Fibrocystic liver disease.- Chapter 11: Gallstone disease.- Chapter 12: Genetic and familial cholestasis.- Chapter 13: Wilson disease.- Chapter 14: Liver disease in cystic fibrosis.- Chapter 15: Inherited metabolic disorders.- Chapter 16: Non-alcoholic fatty liver disease and steatohepatitis in children.- Chapter 17: Complications of cirrhosis.- Chapter 18: Cirrhotic and non-cirrhotic portal hypertension.- Chapter 19: Vascular liver disease.- Chapter 20: Liver tumours and nodular lesions.- Chapter 21: The liver in systemic illness.-Chapter 22: Nutrition and liver disease.-Chapter 23: Intensive care management of the child with liver disease.- Chapter 24: Peculiarities of common and uncommon indications to liver transplantation.-&amp;nbsp;Chapter 25: Organs availability and allocation.- Chapter 26: Surgical Techniques.- Chapter 27: Living donor liver transplantation.- Chapter 28: Listing for transplantation, postoperative management and f/up protocol.- Chapter 29: Surgical complications.- Chapter 30: Immunosuppression in paediatric liver transplantation.- Chapter 31: Pathology of liver allograft dysfunction.- Chapter 32: Chronic rejection and late allograft hepatitis.- Chapter 33: CMV and EBV infection and disease.- Chapter 34: Liver transplantation for inborn errors of metabolism.- Chapter 35: Immune tolerance following liver transplantation.- Chapter 36: Long-term outcome and transition to adult care.- Chapter 37: Neurodevelopment and Health Related Quality of Life of the Transplanted Child.- Chapter 38: Pediatric Liver Disease In Latin America.- Chapter 39: Liver disease in the African continent.- Chapter 40: Liver disease in the Asian continent.- Chapter 41: Next generation sequencing for the diagnosis of monogenic liver disease.- Chapter 42: Cell therapy for acute and chronic liver disease.- Chapter 43: Gene therapy in paediatric liver disease.&lt;/p&gt;</t>
  </si>
  <si>
    <t>This book is the first to provide balanced examination of both pediatric liver disease and liver transplantation – two topics that are inherently related, given that most chronic liver disorders eventually require organ replacement. The different forms of liver disease encountered in the pediatric age group are first discussed in a series of disease-specific chapters that have a reader-friendly, uniform structure covering pathophysiology, diagnostic and treatment algorithms, clinical cases, and transition to adult care. Key topics in the field of liver transplantation are then addressed. Examples include indications and contraindications, surgical techniques and complications, immunosuppression, in pediatric liver transplantation, acute and chronic rejection and allograft dysfunction, and CMV and EBV infection in transplant recipients, long-term graft injury and tolerance. A section on pediatric hepatology across the world includes chapters presenting the features and management of pediatric liver disease in South-America, Africa and Asia. A closing section considers what the future holds for pediatric liver disease and its management, including novel genetic testing, cell therapy and gene therapy. Pediatric Hepatology and Liver Transplantation will be of value for a range of practitioners, from residents making their first approach to pediatric liver disease through to specialists working in transplantation centers.&lt;p&gt;&lt;/p&gt;</t>
  </si>
  <si>
    <t>Offers concise, balanced examination of pediatric liver disease and liver transplantation, Features a reader-friendly, uniform structure of high practical and educational value, Meets the needs of both residents new to the field and specialists in transplantation centers</t>
  </si>
  <si>
    <t>&lt;p&gt;Lorenzo D’Antiga is a paediatric Hepatologist and Gastroenterologist working in Italy. His current position is Director of Child Health and of the Paediatric Liver, GI and Transplantation Unit of the Hospital Papa Giovanni XXIII of Bergamo. He trained as a paediatrician at the University of Padua and as a Paediatric Hepatologist in the United Kingdom, at King’s College Hospital London. He has worked as Consultant Gastroenterologist and Hepatologist as well as Paediatric Intensivist, specializing in organ failure and transplantation.&amp;nbsp;ESPGHAN member for 15 years, he contributed to the field of paediatric hepatology with publications, scientific presentation and invited lectures. He has been member of the Council of the ESPGHAN as Education Secretary (till 2014) and member of the Education Committee of the UEG (till 2014). He serves as Senior Associate Editor for &lt;i&gt;Journal of Pediatric Gastroenterology and Nutrition&lt;/i&gt;, and as Associate Editor of &lt;i&gt;&amp;nbsp;Liver Transplantation.&lt;/i&gt;&lt;/p&gt;</t>
  </si>
  <si>
    <t>383558_1_en</t>
  </si>
  <si>
    <t>383558</t>
  </si>
  <si>
    <t>436888</t>
  </si>
  <si>
    <t>9783319963990</t>
  </si>
  <si>
    <t>Pediatric Hepatology and Liver Transplantation</t>
  </si>
  <si>
    <t>https://link.springer.com/book/10.1007/978-3-319-96400-3?utm_medium=catalog&amp;utm_source=sn-bks&amp;utm_campaign=ACPG_BOOKS_LYLT_GL_PBOK_05MPH_BS25BKS&amp;utm_content=excel-list</t>
  </si>
  <si>
    <t>978-3-030-73706-1</t>
  </si>
  <si>
    <t>D'Aprile</t>
  </si>
  <si>
    <t>D'Aprile; Paola --- Tarantino; Alfredo</t>
  </si>
  <si>
    <t>Ospedale San Paolo</t>
  </si>
  <si>
    <t>A Case-Based Atlas</t>
  </si>
  <si>
    <t>XI, 184 p. 305 illus., 137 illus. in color.</t>
  </si>
  <si>
    <t>978-3-319-09448-9; 978-3-319-35546-7; 978-3-319-09446-5; 978-3-319-09447-2</t>
  </si>
  <si>
    <t>&lt;div&gt;&lt;div&gt;PART I) CLINICAL AND TECHNICAL ASPECTS Chapter&amp;nbsp;1) Biomechanics of the Spine.- Chapter&amp;nbsp;2) MRI in Degenerative Disease of the Spine.- Chapter&amp;nbsp;3) MRI in Postoperative Spine.-&amp;nbsp;PART II) CLINICAL CASES Chapter&amp;nbsp;4) Osteochondrosis, Osteochondritis.- Chapter&amp;nbsp;5) Osteoarthritis, Facet Joint Pathology.- Chapter&amp;nbsp;6) Spondylolysis.- Chapter&amp;nbsp;7) Degeneration-Inflammation of Ligaments and Muscles.- Chapter&amp;nbsp;8) Unusual Cases.- Chapter&amp;nbsp;9) Radiculitis / Neuritis.- Chapter&amp;nbsp;10) Postoperative Spine.&lt;/div&gt;&lt;/div&gt;</t>
  </si>
  <si>
    <t>&lt;p&gt;This is the second edition of an acclaimed, richly illustrated and comprehensive case-based atlas focusing on MRI of degenerative changes in the osteoarticular structures of the spine.&amp;nbsp;&lt;/p&gt;&lt;p&gt;Spinal degenerative disease is highly prevalent in the general population and its incidence increases with age. At the same time, degenerative spinal conditions are one of the most common causes of pain.&lt;/p&gt;&lt;p&gt;The book presents a comprehensive overview of the MR findings observed in degenerative disease of spinal joints, ligaments and paravertebral muscles, and offers guidance on selecting the appropriate imaging protocol, which is critical in detecting the potentially very subtle changes. The MR study protocols presented include T2-weighted sequences with fat saturation and contrast-enhanced T1-weighted sequences with fat saturation, since these sequences permit better visualization of inflammatory changes of both anterior and posterior elements of the spine.&lt;/p&gt;&lt;p&gt;This richly illustratedsecond edition highlights the inflammatory component of the degenerative pathology of the spine, which in most cases is responsible for the painful symptomatology. It also discusses in detail the use of contrast medium in MRI of spinal degenerative disease.&lt;/p&gt;&lt;p&gt; &lt;/p&gt;&lt;p&gt;The “case-based” structure of the atlas allows easy but effective consultation by radiologists, neuroradiologists, rheumatologists, orthopedists and physiatrists, as well as students.&lt;/p&gt;&lt;p&gt;&lt;/p&gt;</t>
  </si>
  <si>
    <t>Describes the distinguishing MR features of a wide range of spinal pathologies, Includes rich illustrations, Presents common as well as unusual cases</t>
  </si>
  <si>
    <t>Dr. Paola D’Aprile graduated in Medicine and Surgery from the University of Bari, Italy, and subsequently specialized in Neurology and Radiology. She is currently Director of the department of Radiology of San Paolo Hospital, Bari, Italy. She has participated in numerous national and international scientific conferences as a speaker, and is organizer-president of numerous courses and conferences on Neuroradiology. Dr. D’Aprile has authored more than 200 scientific publications in national and international journals. In recent years she has developed a particular interest in MRI of the spine, particularly in the degenerative and rheumatic pathology of the vertebral column. She already published three books with Springer (MRI of the Rheumatic Spine, 1st and 2nd edition, and MRI of Degenerative Disease of the Spine 1st edition).&lt;div&gt;&lt;br&gt;&lt;p&gt;Dr. Alfredo Tarantino graduated in Medicine and Surgery from the University of Bari, Italy, and subsequently specialized in Neurology and Radiology. Since 2001 he has been a medical consultant at the Department of Radiology, Neuroradiology Section, San Paolo Hospital, Bari, Italy. In addition, he serves as a lecturer for various training courses in Neuroradiology. He has participated as a speaker at various conferences in the field of Neuroradiology. In the last ten years he has developed a particular interest in MRI of degenerative and rheumatic diseases of the spine. He is the author of numerous publications in national and international journals in the field of Neuroradiology. He is&amp;nbsp;co-author of the 2nd edition of the book MRI of the Rheumatic Spine.&lt;/p&gt;&lt;/div&gt;</t>
  </si>
  <si>
    <t>424231_2_en</t>
  </si>
  <si>
    <t>424231</t>
  </si>
  <si>
    <t>321411</t>
  </si>
  <si>
    <t>9783030737061</t>
  </si>
  <si>
    <t>MRI of Degenerative Disease of the Spine</t>
  </si>
  <si>
    <t>https://link.springer.com/book/10.1007/978-3-030-73707-8?utm_medium=catalog&amp;utm_source=sn-bks&amp;utm_campaign=ACPG_BOOKS_LYLT_GL_PBOK_05MPH_BS25BKS&amp;utm_content=excel-list</t>
  </si>
  <si>
    <t>978-3-030-73709-2</t>
  </si>
  <si>
    <t>9783030737092</t>
  </si>
  <si>
    <t>978-3-031-48164-2</t>
  </si>
  <si>
    <t>Das</t>
  </si>
  <si>
    <t>Das; Indra J. --- Alongi; Filippo --- Yadav; Poonam --- Mittal; Bharat B.</t>
  </si>
  <si>
    <t>Northwestern University Feinberg School of Medicine</t>
  </si>
  <si>
    <t>Technical Innovation and Clinical Implication</t>
  </si>
  <si>
    <t>XXI, 479 p. 160 illus., 136 illus. in color.</t>
  </si>
  <si>
    <t>Section I: General.- Introduction.- Role of MRI in Radiation Oncology.- Clinical necessity &amp; Patient Selection.- MRL: Education and Training.- Section II: MRL Physics and Technology.- Imaging sequence.- Motion Management and Tracking.- Synthetic CT and dose calculation.- Treatment planning.- View Ray system.- Elekta Unity System.- Aurora, Magneton system.- Section III: Clinical.- Oligometastatic.- Pancreas.- Liver.- Lung.- Prostate.- Gynecology.- Breast.- Spine.- Brain.- Head and neck.- Sarcoma.- Section IV: Future and outlook.- New MRL System.- Low field Imaging.- AI, Radiomics and Texture analysis.- MRL and biomarkers.</t>
  </si>
  <si>
    <t>This book offers a detailed guide to MR-Linac, a unique and fast growing radiation treatment modality. MR-linac is new technology that is a fusion of an MRI and a linear accelerator on the same gantry. It can change both target volume delineation and tumor visualization in real time using MR-cine images and treatment. Tumor location changes moment to moment as radiation is delivered, but this cannot be visualized in current radiation therapy practices. This new and rapidly growing technology can provide adaptive therapy that was not possible before.&lt;p&gt;&lt;/p&gt;
This book presents current knowledge on MR-linac technology, clinical practices, and ultimately patient outcome where dose escalation is not possible due to limiting normal tissue structures in the vicinity of tumor. There are two commercial MR-linac machines under consideration and both will be covered in detail. The book is divided into four sections. The first gives a general introduction to MR-Linac, covering the role of MRI inradiation oncology, the clinical necessity of this technology, and patient selection. The next section details the physics and technology of MR-Linac, covering image sequence, motion management, and treatment planning. Section three offers the clinical applications of MR-Linac and is divided by body area, including lung, prostate, and breast. Finally, the fourth section looks to the future and what this technology can mean for radiation oncology.&lt;p&gt;&lt;/p&gt;
This is an ideal guide for radiation oncologists, medical physicists, and relevant trainees.&amp;nbsp;</t>
  </si>
  <si>
    <t>Offers a detailed guide to MR-Linac, a unique and fast growing radiation treatment modality, Covers the physics, technology, and clinical applications of MR-Linac, Includes future considerations for this new technology</t>
  </si>
  <si>
    <t>Indra J Das, PhD is Professor of Radiation Oncology at Northwestern University Feinberg School of Medicine, Chicago, IL, USA. He was recently selected by the AAPM to be the 2022 recipient of the Edith H. Quimby Award for Lifetime Achievement in Medical Physics. He is co-editor of &lt;i&gt;Basic Radiotherapy Physics and Biology&lt;/i&gt;, 2e (2021).&lt;div&gt;&lt;br&gt;&lt;/div&gt;&lt;div&gt;Filippo Alongi, MD is the Head of&amp;nbsp; the Advanced Radiation Oncology Department at IRCCS Sacro Cuore Don Calabria Cancer Center and Professor at the University of Brescia, Italy.&lt;br&gt;&lt;p&gt;&lt;/p&gt;
&lt;p&gt;Poonam Yadav, PhD is Associate Professor of Radiation Oncology at Northwestern University Feinberg School of Medicine, Chicago, IL, USA.&lt;/p&gt;
&lt;p&gt;Bharat B. Mittal, MD is Chair and the William N. Brand, MD, Professor of the Department of Radiation Oncology, Northwestern University Feinberg School of Medicine, Chicago, IL, USA.&lt;/p&gt;&lt;/div&gt;</t>
  </si>
  <si>
    <t>491495_1_en</t>
  </si>
  <si>
    <t>491495</t>
  </si>
  <si>
    <t>536144</t>
  </si>
  <si>
    <t>9783031481642</t>
  </si>
  <si>
    <t>A Practical Guide to MR-Linac</t>
  </si>
  <si>
    <t>https://link.springer.com/book/10.1007/978-3-031-48165-9?utm_medium=catalog&amp;utm_source=sn-bks&amp;utm_campaign=ACPG_BOOKS_LYLT_GL_PBOK_05MPH_BS25BKS&amp;utm_content=excel-list</t>
  </si>
  <si>
    <t>978-3-031-48167-3</t>
  </si>
  <si>
    <t>9783031481673</t>
  </si>
  <si>
    <t>978-981-15-8810-5</t>
  </si>
  <si>
    <t>Das; Sujata --- Jhanji; Vishal</t>
  </si>
  <si>
    <t>L V Prasad Eye Institute</t>
  </si>
  <si>
    <t>XVII, 278 p. 87 illus., 83 illus. in color.</t>
  </si>
  <si>
    <t>&lt;p&gt;&lt;p&gt;Bacterial Conjunctivitis.- Viral Conjunctivitis. Chlamydial Conjunctivitis.- Ophthalmia Neonatorum.- Clinical Work-up of Corneal Ulcers.- Bacterial Keratitis.-&amp;nbsp; Atypical Mycobacterial Keratitis.- Nocardia Keratitis.- Acanthamoeba Keratitis.- Microsporidial Keratitis.- Fungal Keratitis.- Pythium Keratitis .- Herpes Simplex Virus (HSV) Keratitis.- Herpes Zoster Ophthalmicus (HZO) Keratitis.- Role of Microbiology in the Diagnosis of Corneal and Conjunctival Infections.- Role of Histopathology in the Diagnosis of Corneal and Conjunctival Infections.- Role of In Vivo Confocal Microscopy in the Diagnosis of Microbial Keratitis.&lt;/p&gt;&lt;/p&gt;</t>
  </si>
  <si>
    <t>&lt;p&gt;This book presents the clinical features, invasive and non-invasive modalities of diagnosis of conjunctival and corneal infections, especially atypical clinical situations in unusual cases of keratitis, and manage the disease entity. Infections of cornea continues to be the leading cause of ocular morbidity and blindness worldwide. Early diagnosis helps in better outcome. Proper understanding of the microbiological and clinical characteristics of this disease entity enables ophthalmologists to initiate appropriate therapy. Corneal infections, especially due to uncommon organisms, are difficult to diagnose and treat. With 17 chapters, this volume covers the entire spectrum of corneal and conjunctival infections.&lt;/p&gt;
&lt;p&gt;This is a quick go-to book for general as well as specialist ophthalmologists.&lt;/p&gt;</t>
  </si>
  <si>
    <t>Provides a detailed overview of conjunctival and corneal infections, Focuses on microbiological and diagnostic aspects of infections, Includes chapters on histopathology and confocal microscopy</t>
  </si>
  <si>
    <t>&lt;p&gt;&lt;b&gt;Dr Sujata Das&lt;/b&gt; is a faculty member at the L V Prasad Eye Institute (LVPEI), Bhubaneswar, India, and the Medical Director of Drushti Daan Eye Bank at Bhubaneswar. She received her basic medical degree and postgraduate training in Ophthalmology from Berhampur University, Odisha, India. She completed her subspecialty training in Cornea and Anterior Segment from LVPEI, Hyderabad, India. She also completed her ICO Fellowship in Cornea at the University of Erlangen-Nürnberg, Germany, and Clinical Fellowship in Cornea at the Royal Victorian Eye &amp; Ear Hospital and CERA, Melbourne University, Australia. She has pursued an Advanced Management Program for Healthcare from the Indian School of Business, Hyderabad, India, and received a D.Sc. (honoris causa) from the Revenshaw University, Odisha, India. She is a recipient of the Developing Country Eye Researcher Award from the ARVO Foundation, and an Achievement Award from the AAO. She is also the recipient of numerous awards from the All India Ophthalmological Society. She has served as a member of the ORBIS faculty for the evaluation of subspecialty education program in Cornea. Dr Das is presently involved in research encompassing corneal infections, eye banking, and genetic analysis of Fuchs’ Endothelial Corneal Dystrophy.&lt;/p&gt;
&lt;p&gt;&lt;b&gt;Dr Vishal Jhanji&lt;/b&gt; is a Professor of ophthalmology at the University of Pittsburgh of Medicine, USA. He completed his ophthalmology training from the All India Institute of Medical Sciences, New Delhi, India. He was fellowship trained in cornea and refractive surgery in India and Melbourne, Australia. Dr Jhanji is presently involved in research encompassing keratoconus, dry eyes, infectious keratitis and corneal imaging. He is an Honorary Professor at the Chinese University of Hong Kong and Visiting Professor at the Joint International Eye Center of Shantou University, China.&lt;/p&gt;</t>
  </si>
  <si>
    <t>436774_1_en</t>
  </si>
  <si>
    <t>436774</t>
  </si>
  <si>
    <t>486770</t>
  </si>
  <si>
    <t>9789811588105</t>
  </si>
  <si>
    <t>Infections of the Cornea and Conjunctiva</t>
  </si>
  <si>
    <t>https://link.springer.com/book/10.1007/978-981-15-8811-2?utm_medium=catalog&amp;utm_source=sn-bks&amp;utm_campaign=ACPG_BOOKS_LYLT_GL_PBOK_05MPH_BS25BKS&amp;utm_content=excel-list</t>
  </si>
  <si>
    <t>978-981-15-8813-6</t>
  </si>
  <si>
    <t>9789811588136</t>
  </si>
  <si>
    <t>978-981-16-6394-9</t>
  </si>
  <si>
    <t>Das; Prasenjit --- Majumdar; Kaushik --- Datta Gupta; Siddhartha</t>
  </si>
  <si>
    <t>All India Institute of Medical Sciences</t>
  </si>
  <si>
    <t>Volume I - Gastrointestinal Tract</t>
  </si>
  <si>
    <t>XI, 1038 p. 803 illus., 792 illus. in color.</t>
  </si>
  <si>
    <t>&lt;div&gt;&lt;br&gt;&lt;/div&gt;Perspectives in gastrointestinal tract pathology.- Normal anatomical and histological basis for interpretation in gastrointestinal tract.- Endoscopic gastrointestinal biopsies and cytology samples: indications, endoscopic technique, collection, orientation, processing and handling of samples.- Grossing techniques of gastrointestinal tract specimens.- Diagnostic special stains, immunohistochemical markers and special techniques used in&amp;nbsp;gastrointestinal tract&amp;nbsp;pathology.- Pathology of diseases of esophagus.- Pathology of diseases of stomach.- Pathology of malabsorption syndrome.- Pathology of intestinal motility disorders.- Pathology of other infectious, inflammatory, autoimmune, immunodeficiency, vascular and drug induced diseases of small and large intestine.- Lesions of appendix.- Systemic diseases involving the gastrointestinal tract.- Diagnostic cytology of benign lesions of the gastrointestinal tract.- Pathology of pre-neoplastic lesions of gastrointestinaltract.- Pathology of epithelial lesions of gastrointestinal tract.- Pathology of lymphoid lesions of gastrointestinal tract.- Pathology of neuroendocrine lesions of gastrointestinal tract.- Pathology of mesenchymal lesions of gastrointestinal tract.- Neoplastic pathology of appendix.- Diagnostic cytology of malignant lesions of the gastrointestinal tract.- Molecular classifications of gastrointestinal tract tumors.-&amp;nbsp;Setting up and management of a gastrointestinal tract pathology laboratory.</t>
  </si>
  <si>
    <t>&lt;div&gt;&lt;br&gt;&lt;/div&gt;&lt;div&gt;This two-volume textbook provides a comprehensive review of both adult and pediatric gastrointestinal, hepatobiliary and pancreatic pathology. The 1st volume is dedicated to gastrointestinal tract pathology. The second volume of this book covers liver, biliary system, and pancreatic pathology.&lt;br&gt;&lt;/div&gt;&lt;div&gt; &lt;p&gt;This book covers each aspect of gastrointestinal tract pathology in detail, including clinical presentation, endoscopic appearance, disease pathogenesis, gross and microscopic details of each lesion. Ancillary diagnostic methods, molecular subtypes, and prognostic workup have been detailed adequately. The book also covers diseases relevant to South-East Asia, in addition to diseases prevalent worldwide. It contains 24 chapters, categorized into four sections. Section I covers the general aspects of gastrointestinal pathology including normal anatomy of the gastrointestinal tract, endoscopic details relevant for gastrointestinal pathologists and histopathologists, grossing techniques, utility of and details of ancillary tests needed; section II covers all benign diseases in different anatomical parts of the gastrointestinal tract; section III covers preneoplastic lesions and malignancies of the gastrointestinal tract, including a separate chapter on updated molecular classifications of gastrointestinal tract tumors arising from different segments; section IV includes a unique chapter on setting up a gastrointestinal pathology laboratory. This textbook has been written and edited by experts in the field with proven academic and research excellence and include curated contents to provide lucid and updated information to the readers.&lt;br&gt;&lt;/p&gt;
&amp;nbsp;The book features more than 800 photographs, line diagrams, endoscopic and radiology pictures, gross and microscopic images. It includes 'Chapter Summary' at the end of each chapter and ‘Learning Tips’ summarized after each major segment that helps the readers to reinforce the knowledge gained fromeach chapter. Chapters also contain case studies and/ or multiple-choice questions to enable readers to self-assess and learn from the explanations added. The textbook includes many unique chapters. It also covers cytological details and techniques relevant to gastrointestinal pathology.&lt;/p&gt;
&lt;p&gt;This comprehensive review of gastrointestinal pathology is a valuable resource for the faculties, gastrointestinal pathologists, cytologists, histopathologists, practicing pathologists, gastroenterologists, gastrointestinal surgeons, pathology fellows, postgraduates, clinical gastrointestinal fellows, and researchers in related fields.&lt;/p&gt;&lt;br&gt;&lt;/div&gt;</t>
  </si>
  <si>
    <t>Covers adult &amp; pediatric GI tract pathology providing practical advice on diagnostic pitfalls &amp; differential diagnosis, Includes more than 800 endoscopic pictures, gross photographs, radiology pictures, microphotographs, etc, Contains ‘what to learn from this chapter’ at the start of each chapter, and 'chapter summary' at the end</t>
  </si>
  <si>
    <t>&lt;div&gt;&lt;b&gt;Dr Prasenjit Das&lt;/b&gt;&amp;nbsp;(MD, DNB, MNAMS, MNASc) is currently working as an Additional Professor of Pathology at the All India Institute of Medical Sciences (AIIMS), New Delhi, India. He did his pathology training from Postgraduate Institute of Medical Research and Education, Chandigarh, India and thereafter was trained in gastrointestinal pathology under several eminent mentors. His research areas are celiac disease, inflammatory bowel disease, intestinal tuberculosis, colorectal and pancreato-biliary carcinomas, non-alcoholic fatty liver diseases, vascular diseases of the liver, liver failures, and chronic liver diseases. He has more than 18 years of teaching and research experience and has published more than 197 peer-reviewed articles, including 109 original research articles to date. He also has many book chapters to his credit. He is a member of several national and international academic societies including&amp;nbsp;the Rodger C. Haggitt Gastrointestinal Pathology Society,and the United States and Canadian Academy of Pathology (USCAP), USA, International Academy of Pathology-Indian Division, Indian Association of Pathologists and Microbiologist, and Indian Association of Gastroenterologists to name a few. He is serving as an associate editor of the &lt;i&gt;Indian Journal of Pathologists &amp; Microbiologists&lt;/i&gt;. He has received several awards including Prof N C Nayak Talented Young Pathologist Award (2012) from the Delhi chapter of IAPM, the Young Investigator Award from Indian Society of Gastroenterology, India (2015), ISG Abbott Presidential Poster Award (2015), Prof. KC Basu Mallick Award (2011) of IAPM, Research Excellence Award (2017) from AIIMS, New Delhi, Professor VR Khanolkar award (2018) and Professor Kunti Devi Mahrotra award (2019) from the Indian Association of Pathologists and Microbiologists. He was a core committee member for formulating the joint IAPM-ISG consensus practicing guidelines on handling and interpretation of small bowel biopsies inpatients with celiac disease in 2021. He is also an active member of the International Working Group on celiac disease.&lt;br&gt;&lt;/div&gt; &lt;p&gt;&lt;b&gt;Professor Siddhartha Datta Gupta&amp;nbsp;&lt;/b&gt;(MBBS, DCP, MD, FICPath, FIMSA, FAMS) was trained in clinical pathology from Bangalore Medical College and did his postgraduation from All India Institute of Medical Sciences (AIIMS), New Delhi, India. He is trained in liver pathology including liver transplant pathology as a British Council Study Fellow at the Royal Free Hospital &amp; School of Medicine, London. Currently having superannuated, he served as Professor and one of the Deans at AIIMS, New Delhi. He also worked as a faculty member at St Johns Medical College, Bangalore, and as Professor and Head at the Asian Institute of Medical, Science, and Technology (AIMST) University, Malaysia. His areas of interest include liver and gastrointestinal pathology having worked in areas of acute and chronic hepatitis, chronic gastritis, celiac disease, inflammatory bowel disease, to name a few. With an experience of over 35 years as a teacher, he has mentored several generations of students. He has been involved in the development of the pathology curriculum for both undergraduate and postgraduates. He has been a member of international and national committees related to nomenclature of acute and subacute liver failure, celiac disease, hepatocellular carcinoma in India, and consensus statement of acute liver failure. He has served as an editorial board member of&amp;nbsp;the &lt;i&gt;Indian Journal of Gastroenterology, Indian Journal of Pathology and Microbiology, Hepatitis B Annual, Indian Journal of Laboratory Medicine&lt;/i&gt;&amp;nbsp;and is an associate editor for&amp;nbsp;the &lt;i&gt;Indian Journal of Pathology and Microbiology&lt;/i&gt;. He has published over 340 papers in peer-reviewed national and international journals and has contributed chapters in textbooks and monographs.&amp;nbsp;&lt;br&gt;&lt;/p&gt;
&lt;p&gt;&lt;b&gt;Dr Kaushik Majumdar&lt;/b&gt; (MD, DNB, MNAMS, DipRCPath) is currently working asSpecialist Pathology in Al Sabah Hospital, Kuwait. He has done MD in pathology from Postgraduate Institute of Medical Education and Research (PGIMER), Chandigarh, India. He has also earned the Diplomate of National Board (DNB) in pathology and Diplomate of Royal College of Pathology (DipRCPath), UK. He has around 80 publications in national and international indexed journals and one book chapter. He has delivered many invited talks and received awards in national and international conferences. He has around 15 years of experience in anatomic and clinical pathology, along with experience as faculty in undergraduate and postgraduate teaching and research. His principal areas of interest include gastrointestinal pathology, liver pathology, and pancreatico-biliary pathology. He is a reviewer of many prestigious national and international journals. He had also been a reviewer of postgraduate thesis and had been an examiner in pathology in prestigious institutes in India.&amp;nbsp; &amp;nbsp; &amp;nbsp;&amp;nbsp; &amp;nbsp; &amp;nbsp;&lt;br&gt;&lt;/p&gt;&lt;br&gt;</t>
  </si>
  <si>
    <t>413653_1_en</t>
  </si>
  <si>
    <t>413653</t>
  </si>
  <si>
    <t>465488</t>
  </si>
  <si>
    <t>9789811663949</t>
  </si>
  <si>
    <t>Surgical Pathology of the Gastrointestinal System</t>
  </si>
  <si>
    <t>https://link.springer.com/book/10.1007/978-981-16-6395-6?utm_medium=catalog&amp;utm_source=sn-bks&amp;utm_campaign=ACPG_BOOKS_LYLT_GL_PBOK_05MPH_BS25BKS&amp;utm_content=excel-list</t>
  </si>
  <si>
    <t>978-981-16-6397-0</t>
  </si>
  <si>
    <t>9789811663970</t>
  </si>
  <si>
    <t>978-3-031-16982-3</t>
  </si>
  <si>
    <t>Davidson</t>
  </si>
  <si>
    <t>Davidson; Judy E. --- Richardson; Marcus</t>
  </si>
  <si>
    <t>A Practical Guide to Supporting Healthcare Professionals</t>
  </si>
  <si>
    <t>XI, 390 p. 47 illus., 41 illus. in color. With online files/update.</t>
  </si>
  <si>
    <t>Prologue.-&amp;nbsp;Chapter 1. The Balance of Building Resiliency. Chapter 2. Adapting Cognitive-Based Therapy Approaches to Resiliency for HealthworkersvChapter 3. Art as a Wellness InitiativevChapter 4. Mindfulness and the MindvChapter 5. Animal Therapy for CliniciansvChapter 6. The Chemistry of NutritionvChapter 7. Fitness at the WorkplacevChapter 8. The Healing Environment.-&amp;nbsp;Chapter 9. Empathic Communication Part I: Responding to Stress in the Workplace.-&amp;nbsp;Chapter 10. Empathic Communication Part II: Responding to Errors Empathically.- Chapter 11. The Process of Using Simulation to Teach Empathic Communication.-&amp;nbsp;Chapter 12. The Power of Micro-Affirmations.- Chapter 13. Eradicating Racism and Discriminatory Behavior while Authentically Restructuring the Workplace to Promote Inclusion Diversity and Equity.-&amp;nbsp;Chapter 14. Gender-Wellness.-&amp;nbsp;Chapter 15. Patient Violence: Providing More than Duck and Cover Training to Protect Employees.-&amp;nbsp;Chapter 16. Barriers to Recovery: Primary, Secondary, Vicarious, Cumulative and Institutional Trauma.-&amp;nbsp;Chapter 17. Shifting Culture Through Structured Peer Support.-&amp;nbsp;Chapter 18. Bullying and Lateral Violence: Building a Process to Address Root Causes.-&amp;nbsp;Chapter 19. Preventing and Addressing Moral Distress.-&amp;nbsp;Chapter 20. From Moral Failure to Chronic Disease. The Journey From Disease to Wellness.-&amp;nbsp;Chapter 21. Differentiating Burnout from Depression and Why We Care.-&amp;nbsp;Chapter 22. Risk Detection and Suicide Prevention in the Workplace.-&amp;nbsp;Chapter 23. Identifying and Intervening with a Suicidal Colleague.-&amp;nbsp;Chapter 24. Motivational Interviewing: A Skill for Life.-&amp;nbsp;Chapter 25. Grief and Grieving Part 1: Grieving our Patients, Rituals that Heal.-&amp;nbsp;Chapter 26. Grief and Grieving Part 2: Healing those Left Behind After the Death of a Colleague.&lt;div&gt;&lt;br&gt;&lt;/div&gt;</t>
  </si>
  <si>
    <t>This book uniquely provides actionable strategies along the wellness continuum in multiple dimensions: personal, institutional and professional; while applicable across disciplines: nursing and allied health, advanced practice providers and physicians. Further, the content is presented in a manner that can be taught to those entering the workforce, or serve as a primer for Wellness Officers.&amp;nbsp;&lt;div&gt;Most mental health texts focus on the needs of patients and ignore the mental health needs of clinicians. This book fills that gap embracing wellness initiatives as a matter of mental health. Wellness strategies for Inclusion Diversity and Equity are presented. The often ignored subject of suicide is approached head-on with evidence-based strategies for prevention. At the far end of the continuum of wellness, grief management after losing a colleague to death and/or suicide will be addressed. Each chapter includes learning objectives, a brief presentation of the science, application of principles into wellness practice, opportunities for future research and discussion questions. Artwork created by healthcare workers are included to augment transfer of knowledge through art as a way of knowing. Videos are offered to demonstrate through simulation lessons taught through the book.&lt;/div&gt;</t>
  </si>
  <si>
    <t>Provides actionable strategies to optimize wellness among health professionals, Breaking down barriers to explore the taboo topics of mental health disorders, substance use and suicide, Offers practical evidence-based approaches to identify colleagues in need of help</t>
  </si>
  <si>
    <t>Dr. Judy E. Davidson,&amp;nbsp;DNP RN MCCM FAAN is a Nurse Scientist within the Department of Nursing Education, Research and Development at the University of California San Diego, and Research Scientist within the Department of Psychiatry School of Medicine for the University of California San Diego.&amp;nbsp;&lt;div&gt;Her research is focused on issues of workplace wellness ranging from the consequences of blame, peer support, clinician suicide, and clinician suicide prevention. She tested the first nurse suicide prevention program modelled after what had previously been deployed for physicians. This program is now heralded as a best practice from the American Nurses Association.&amp;nbsp;&amp;nbsp;&lt;/div&gt;&lt;div&gt;&lt;br&gt;&lt;/div&gt;&lt;div&gt;&lt;p&gt;Marcus Groner-Richardson, BSN RN is a new graduate clinical nurse at University of California San Diego Health. He is a second-career nurse with previous experience in business management. Marcus currently works with Dr. Judy Davidson and her team on research and advocacy efforts centered around healthcare workplace wellness and suicide prevention.&lt;br&gt;&lt;/p&gt;
&lt;/div&gt;</t>
  </si>
  <si>
    <t>469778_1_en</t>
  </si>
  <si>
    <t>469778</t>
  </si>
  <si>
    <t>516946</t>
  </si>
  <si>
    <t>9783031169823</t>
  </si>
  <si>
    <t>Workplace Wellness: From Resiliency to Suicide Prevention and Grief Management</t>
  </si>
  <si>
    <t>https://link.springer.com/book/10.1007/978-3-031-16983-0?utm_medium=catalog&amp;utm_source=sn-bks&amp;utm_campaign=ACPG_BOOKS_LYLT_GL_PBOK_05MPH_BS25BKS&amp;utm_content=excel-list</t>
  </si>
  <si>
    <t>978-3-030-84366-3</t>
  </si>
  <si>
    <t>Davies</t>
  </si>
  <si>
    <t>Davies; Terry F.</t>
  </si>
  <si>
    <t>Icahn School of Medicine at Mount Sinai and James J. Peters VA Medical Center</t>
  </si>
  <si>
    <t>XVIII, 560 p. 43 illus., 37 illus. in color.</t>
  </si>
  <si>
    <t>978-1-60761-335-0; 978-1-60761-360-2; 978-1-4939-2060-0; 978-1-58829-815-7; 978-1-60327-103-5; 978-1-4939-2058-7; 978-1-4939-3894-0; 978-1-4939-2059-4</t>
  </si>
  <si>
    <t>&lt;b&gt;Part I. Pituitary Disorders.- &lt;/b&gt;Introduction to Pituitary Disorders.- Pituitary Tumor Behavior and Disease Severity in Patients with Acromegaly.- Abrupt Weight Gain, Hypertension and Severe Hypokalemia in a Young Male.- Dopamine Agonist-Induced Impulse Control Disorders.- &lt;b&gt;Part II. Thyroid Overactivity.-&lt;/b&gt; Introduction to Thyroid Overactivity.- Immunoglobin G4 and Grave’s Orbitopathy.- Subclinical Hyperthyroidism: Case Report and Review of the Literature.- A Case of Gestational Thyrotoxicosis.- &lt;b&gt;Part III. Thyroid Underactivity.-&lt;/b&gt; Introduction to Thyroid Underactivity.- Managing Hypothyroidism: Increasing Levothyroxine Requirements.- Gastrointestinal Disease and Levothyroxine Absorption.- Drug-Induced Central Hypothyroidism.- &lt;b&gt;Part IV. Thyroid Cancer.-&lt;/b&gt; Introduction to Thyroid Cancer.- Papillary Thyroid Cancer.- Anaplastic Thyroid Carcinoma.- Medullary Thyroid Carcinoma.- &lt;b&gt;Part V. Adrenal Disorders.-&lt;/b&gt; Introduction to Adrenal Disorders.- Adrenal Incidentalomas andAutonomous Cortisol Secretion.- Pheochromocytoma.- Ectopic ACTH Syndrome.- &lt;b&gt;Part VI. Primary Hyperparathyroidism.-&lt;/b&gt; Introduction to Primary Hyperparathyroidism.- Cinacalcet Use in Primary Hyperparathyroidism.- A Case of Apparently Sporadic Primary Hyperparathyroidism Carrying a Germline Mutation of CDC73 Gene.- Challenges in the Preoperative Localization of Hyperfunctioning Parathyroid Tissue in a Patient with Primary Hyperparathyroidism.- &lt;b&gt;Part VII. Metabolic Bone Diseases.-&lt;/b&gt; Introduction to Metabolic Bone Diseases.- Type 2 Diabetes and Bone.- Hypercalcemia and High Bone Mineral Density.- Rare Presentation of Severe Pediatric Rickets.- &lt;b&gt;Part VIII. Endocrine Disorders in Men.-&lt;/b&gt; Introduction to Endocrine Disorders in Men.- Adult Onset Hypogonadism.- Congenital Hypogonadotropic Hypogonadism.- Klinefelter Syndrome.- &lt;b&gt;Part IX. Endocrine Disorders in Pregnancy.-&lt;/b&gt; Introduction to Endocrine Disorders in Pregnancy.- Prolactinoma in Pregnancy.- Adrenal Insufficiency in Pregnancy.- Pheochromocytoma in Pregnancy.- Diagnosis and Management of Thyroid Cancer in Pregnant Women.- &lt;b&gt;Part X. Type 2 Diabetes Mellitus.- &lt;/b&gt;Introduction to Type 2 Diabetes Mellitus.- Initial Diagnosis and Management of Type 2 Diabetes Mellitus.- Outpatient Management of Type 2 Diabetes Mellitus.- Inpatient Management of Type 2 Diabetes Mellitus.- &lt;b&gt;Part XI. Lipid Abnormalities.-&lt;/b&gt; Introduction to Lipid Abnormalities.- A Case of Heterozygous Familial Hypercholesterolemia: Success of Long-term Management.- A 53 Year Old Man with Severe Combined Hyperlipidemia and Multiple Medication Sensitivities.- Familial Partial Lipodystrophy Presenting as Extreme Hypertriglyceridemia and Acute Pancreatitis.- &lt;b&gt;Part XII. Obesity.-&lt;/b&gt; Introduction to Obesity.- Obesity Assessment and Management Using an Illustrative Case in Severe Mental Illness.- Obesity Management and Use of Very Low Energy Diets.- Obesity Case Management: Bariatric Surgery.- &lt;b&gt;Part XIII. Polycystic Ovary Syndrome.-&lt;/b&gt;&amp;nbsp;Introduction to Polycystic Ovary Syndrome.-&amp;nbsp;PCOS and Hirsuties.-&amp;nbsp;PCOS and Reproduction.-&amp;nbsp;PCOS and Insulin Resistance.-&amp;nbsp;PCOS and the Metabolic Syndrome.-&amp;nbsp;&lt;b&gt;Part XIV. Transgender Medicine.-&lt;/b&gt; Introduction to Transgender Medicine.- Trans-Masculine Therapy.- Peri-operative Estrogen Considerations for Transgender Women Undergoing Vaginoplasty.- Feminizing Gender-Affirming Hormone Therapy: Special Considerations for Older Adults.- &lt;b&gt;Part XV. Endocrine Effects in Virus Infections.-&lt;/b&gt; Introduction to Endocrine Effects in Virus Infections.- Adrenal Function in HIV Infection.- HIV Infection and Lipodystrophy.- Endocrinopathies of SARS-CoV-2.</t>
  </si>
  <si>
    <t>Now in a revised and expanded third edition, this case-based guide emphasizes the latest investigative advances in both imaging and molecular diagnostics and new treatment approaches for a wide variety of common and complex endocrine conditions.&amp;nbsp;&lt;div&gt;&lt;br&gt;&lt;/div&gt;Utilizing unique clinical case histories, each main endocrine condition and disorder is curated by a senior Section Editor with an introduction to his or her area covering both physiology and pathophysiology. This introductory chapter is followed by a number of case histories written by invited experts and designed to cover the important relevant pathophysiology, following a consistent chapter format for ease of use, including bulleted objectives, case presentations, review of the diagnosis, lessons learned, and 3-5 multiple-choice review questions. Section headings include the pituitary, thyroid (overactivity, underactivity and cancer) and parathyroid, adrenal disorders, metabolic bone disease, type 2 diabetes, lipid abnormalities, obesity, and pregnancy. Topics new to this edition include PCOS, transgender medicine and the endocrine effects of viral infections.&lt;div&gt;&lt;br&gt;&lt;/div&gt;&lt;div&gt;With a focus on covering major parts of the APDEM curriculum, &lt;i&gt;A Case-Based Guide to Clinical Endocrinology&lt;/i&gt; remains a tremendous resource for junior and veteran clinicians alike.&amp;nbsp;&lt;br&gt;&lt;/div&gt;</t>
  </si>
  <si>
    <t>Utilizes detailed clinical cases of common endocrine disorders, with a focus on the APDEM curriculum, Discusses all aspects of endocrine care, with new sections on PCOS, transgender and viral infections, An invaluable resource for clinical endocrinologists at all levels of care and experience</t>
  </si>
  <si>
    <t>&lt;div&gt;Terry F. Davies, MB.BS, MD, FRCP, FACE,&amp;nbsp;Florence and Theodore Baumritter Professor of Medicine,&amp;nbsp;Icahn School of Medicine at Mount Sinai,&amp;nbsp;Director, Division of Endocrinology, Diabetes and Bone Diseases,&amp;nbsp;Mount Sinai Beth Israel Medical Center, New York, NY, USA&lt;/div&gt;</t>
  </si>
  <si>
    <t>435784_3_en</t>
  </si>
  <si>
    <t>435784</t>
  </si>
  <si>
    <t>145959</t>
  </si>
  <si>
    <t>9783030843663</t>
  </si>
  <si>
    <t>A Case-Based Guide to Clinical Endocrinology</t>
  </si>
  <si>
    <t>https://link.springer.com/book/10.1007/978-3-030-84367-0?utm_medium=catalog&amp;utm_source=sn-bks&amp;utm_campaign=ACPG_BOOKS_LYLT_GL_PBOK_05MPH_BS25BKS&amp;utm_content=excel-list</t>
  </si>
  <si>
    <t>978-3-030-84369-4</t>
  </si>
  <si>
    <t>9783030843694</t>
  </si>
  <si>
    <t>978-3-030-79224-4</t>
  </si>
  <si>
    <t>Davies; Stephen</t>
  </si>
  <si>
    <t>University of Manchester, A Lead Clinician, Temporomandibular Disorder Clinic, University Dental Hospital of Manchester</t>
  </si>
  <si>
    <t>XII, 299 p. 379 illus., 367 illus. in color.</t>
  </si>
  <si>
    <t>BDJ Clinician’s Guides</t>
  </si>
  <si>
    <t>&lt;p&gt;Introduction.- What is Occlusion?.- Examination and Recording of the Occlusion.- Good Occlusal Practice in Simple Restorative Dentistry.- Good Occlusal Practice in Advanced Restorative Dentistry.- Good Occlusal Practice in Removable Prosthodontics.- Orthodontics and Occlusion.- Occlusal Considerations in Periodontology.- Good Occlusal Practice in Children’s Dentistry.- Management of Tooth Surface Loss.- Good Occlusal Practice in Provision of Implanted Supported Prosthesis.- Bruxism.&lt;/p&gt;</t>
  </si>
  <si>
    <t>&lt;p&gt;This book considers occlusion within the different disciplines of clinical dentistry, taking into account the challenges specific to each, in order to develop guidelines of good occlusal practice (GGOP).&amp;nbsp;The&amp;nbsp;GGOP for each discipline has&amp;nbsp;benefited from an authoritative&amp;nbsp;contribution of a recognised specialist in that field. &amp;nbsp;Readers will find full description of what constitutes good occlusal practice in, for example, simple and advanced restorative dentistry, removable prosthodontics, the restoration of&amp;nbsp;the worn dentition and implantology. It is clearly explained why and how the GGOP differ in the various branches of dentistry, the key point being that it is the support for the occlusal surfaces that determines GGOP. One of the foundations of this work is that an occlusion can only be judged by the tissue reactions to it: there is no such thing as an intrinsically bad occlusion or malocclusion. &lt;/p&gt;&lt;p&gt; &lt;/p&gt;&lt;p&gt;Today it remains the case that many dentistsfeel that occlusion represents an important gap in their knowledge; indeed, some qualify with little more than the belief that “occlusion is important”. Their vulnerability in this area of clinical practice is confirmed when early cases fail to go as well as hoped. In providing comprehensive guidance on good occlusal practice in different contexts, this book will be of value for a wide range of dental practitioners.&lt;/p&gt;&lt;p&gt;&lt;/p&gt;</t>
  </si>
  <si>
    <t>Explains why and how GGOP differ in these disciplines, Meets the needs of all who wish to deepen their understanding of occlusion, Includes guidance relating to pediatric dentistry</t>
  </si>
  <si>
    <t>&lt;p&gt;&lt;b&gt;Stephen John Davies&lt;/b&gt;, BDS, DGDP(UK), MSc, is a Lead Clinician of the Temporomandibular (TMD) Clinic at University Dental Hospital &amp;nbsp;of Manchester &amp;nbsp;UK., and Lecturer in Occlusal and Temporomandibular Studies at the University of Manchester. He is a&amp;nbsp;registered&amp;nbsp;Specialist in Restorative Dentistry at&amp;nbsp;the General Dental Council.&amp;nbsp;In addition to his hospital and academic&amp;nbsp;careers, he has also worked in Primary Care since 1972. &amp;nbsp;&amp;nbsp;He was the UK national representative on the Council of the European Academy of Craniomandibular Disorders (EACD) and a past chairman of the EACD Education Committee. He is a founder member of&amp;nbsp;the&amp;nbsp;EACD’s successor&amp;nbsp;the&amp;nbsp;European&amp;nbsp;Academy of OroFacial Pain and Dysfunction [EAOPD]. &amp;nbsp; &amp;nbsp;He is a past President of the Manchester Medical Society Section of Odontology and won the Society’s Alan Hilton Memorial Medal for Research &amp;nbsp;in 1995.&amp;nbsp;He successfully developed the “Occlusal Sketch” technique for bite registration.&amp;nbsp;He is the author of more than 50 papers in refereed journals.&amp;nbsp; &amp;nbsp;&lt;br&gt;&lt;/p&gt;</t>
  </si>
  <si>
    <t>406785_2_en</t>
  </si>
  <si>
    <t>406785</t>
  </si>
  <si>
    <t>459185</t>
  </si>
  <si>
    <t>9783030792244</t>
  </si>
  <si>
    <t>A Guide to Good Occlusal Practice</t>
  </si>
  <si>
    <t>https://link.springer.com/book/10.1007/978-3-030-79225-1?utm_medium=catalog&amp;utm_source=sn-bks&amp;utm_campaign=ACPG_BOOKS_LYLT_GL_PBOK_05MPH_BS25BKS&amp;utm_content=excel-list</t>
  </si>
  <si>
    <t>978-3-030-79227-5</t>
  </si>
  <si>
    <t>9783030792275</t>
  </si>
  <si>
    <t>978-3-030-84616-9</t>
  </si>
  <si>
    <t>De Deus</t>
  </si>
  <si>
    <t>De Deus; Gustavo --- Silva; Emmanuel J. N. L. --- Souza; Erick --- Versiani; Marco A. --- Zuolo; Mario</t>
  </si>
  <si>
    <t>Fluminense Federal University</t>
  </si>
  <si>
    <t>A Clinical-Based Strategy</t>
  </si>
  <si>
    <t>XIII, 370 p. 218 illus., 167 illus. in color.</t>
  </si>
  <si>
    <t>&lt;p&gt;The Classical Schilder’s Principles of Cleaning and Shaping.- Shaping for Cleaning: an Updated Approach for Canal Debridement.- The Complexity of the Root Canal Anatomy and its Influence on Canal Preparation and Irrigation.- Modern Strategies for Root Canal Shaping.- Manual and Mechanical Glide Path.- Mechanical Preparation: The Status of the Rotary Systems.- Mechanical Preparation: The Current Role of the Reciprocating Systems.- Cleaning and Shaping in Retreatment Cases.- Chemical Disinfection: Root Canal Irrigants, Devices and Techniques.- Root Canal Preparation and Irrigation in a World of Surrogates.- Evidence-based: Root Canal Enlargement and Apical Limits.- Managing Complex Canal Anatomies.&lt;/p&gt;</t>
  </si>
  <si>
    <t>&lt;p&gt;This book provides clinicians with up-to-date, scientifically based guidance on the most important stages of endodontic treatment, i.e., cleaning and shaping of the root canal space, including mechanical preparation and chemical disinfection. Five internationally recognized experts present and discuss recent developments and new perspectives in the field. Important advances in root canal preparation and irrigation procedures are described with the aid of numerous high-quality illustrations. A key feature of the book is the detailed attention devoted to the latest research findings and to their impact on contemporary evidence-based clinical guidelines and modern clinical practice. On this basis, simple treatment protocols are proposed that take the anatomy of the root canals fully into account. In addition, emerging problems and trends are considered. The book will be an excellent resource for clinicians and advanced practitioners who are seeking to update their practice.&lt;/p&gt;&lt;br&gt;</t>
  </si>
  <si>
    <t>Rethinks the concept of cleaning and shaping the root canal system, Presents and discusses the latest advances in root canal preparation and irrigation procedures, Proposes simple, anatomically based treatment protocols</t>
  </si>
  <si>
    <t>&lt;p&gt;&lt;b&gt;Prof. Dr. Gustavo De Deus, DDS, MSc, PhD&lt;/b&gt;&lt;/p&gt;
&lt;p&gt;Dr. Gustavo De-Deus received his DDS degree in 1996 and his Certificate in Endodontics in 1998 from Rio de Janeiro State University. In 2004, Dr. De-Deus received his Master Science degree in Materials Science and Engineering from Catholic University of Rio de Janeiro and his PhD was done at Rio de State University in Endodontics (2009). Dr. De-Deus has more than 200 scientific studies published (~140 studies in the JOE and IEJ) and has more than 100 lectures in 40 countries about Endodontic Infection, Single-visit Endodontics, MTA, Instrumentation Techniques, Irrigating Solutions, Root-Filling materials and Contemporary Endodontic Treatment. His studies had received over 5,500 citations in the Google Scholar database up to July 2018. He is Associate Editor for Root Fillings studies and Biomaterials of the International Endodontic Journal. Dr. De-Deus is Full-Professor in Federal Fluminense University and maintains a private practice limited to Endodontics in Ipanema, Rio de Janeiro, Brazil, since 1999.&lt;/p&gt;
&lt;p&gt;&lt;b&gt;&amp;nbsp;&lt;/b&gt;&lt;/p&gt;
&lt;p&gt;&lt;b&gt;Prof. Dr. Emmanuel Silva, DDS, MSc, PhD&lt;/b&gt;&lt;/p&gt;
Dr. Silva received his degree in Dentistry in 2007 and his Certificate in Endodontics in 2008 from Rio de Janeiro State University. In 2012, Dr. Silva concluded his Master Science Degree and PhD studies at the Campinas State University, with a PhD internship at the University of Minnesota. He also concluded a Postdoctoral Research program at the Campinas State University. Dr. Silva actually is a Professor at Rio de Janeiro State University, Fluminense Federal University and Grande Rio University. Dr. Silva has more than 250 scientific studies published (most of them in the Journal of Endodontics and International Endodontic Journal), has authored several chapters in Endodontic books, and lectured in congresses and events in Brazil and abroad, exploring contemporary Endodontic treatment topics. Dr. Silva maintains a private practice limited to Endodontics in Niterói, Rio de Janeiro, Brazil. &lt;p&gt;&lt;/p&gt;
&lt;p&gt;&amp;nbsp;&lt;/p&gt;
&lt;p&gt;&amp;nbsp;&lt;/p&gt;
&lt;p&gt;&lt;b&gt;Prof. Dr. Erick Souza, DDS, MSc, PhD&lt;/b&gt;&lt;/p&gt;
&lt;p&gt;Erick Souza received his DDS degree in 1999 from the Federal University of Maranhão (UFMA) - Brazil. From 2002-2008 he completed his Master Science and PhD programs in Endodontics at the Araraquara Dental School - UNESP - Brazil. From 2006-2007 he worked as a fellow researcher at the Academic Centre for Dentistry Amsterdam (ACTA), in the Netherlands. Professor Erick Souza has been extensively working with teaching at both under-graduating and graduating levels, since 1999. He has authored and co-authored more than 100 peer-reviewed papers in important international journals as a result of his active partnership with several endodontic research groups worldwide. Dr. Souza is an editorial board member for the International Endodontic Journal. He also maintains a cutting-edge Dental Practice limited to Endodontics in São Luis-Brazil and has comprehensively lectured in some of the most important congresses and events in Brazil and worldwide, exploring various Endodontic related topics.&lt;/p&gt;
&lt;p&gt;&lt;b&gt;&amp;nbsp;&lt;/b&gt;&lt;/p&gt;
&lt;p&gt;&lt;b&gt;Prof. Dr. Marco A. Versiani, DDS, MSc, PhD&lt;/b&gt;&lt;/p&gt;
Dr. Versiani received his degree in Dentistry in 1992. Since 1994, he has been working part-time in the Brazilian Military Police Dental Department in which he reached the grade of Colonel. He is a certified specialist in Endodontics (1999), but also in Didactics (1998) and Bioethics (2003). In 2012, Dr. Versiani concluded his Master Degree and PhD studies at the University of Sao Paulo, as well as 3 Postdoctoral Research programs at the same institution. He has authored 2 books, 25 chapters and more than 100 peer-reviewed papers in Endodontics, being an editorial board member of the International Endodontic Journal and advisory board member of the Journal of Endodontics. His most recent book was the “Root Canal Anatomy in Permanent Dentition” published by Springer in 2018. Dr. Versiani has lectured worldwide focusing on his main research interests that are the influence of root canal anatomy on endodontic procedures using non-invasive 3D X-ray micro-computed tomography, towards the improvement of both chemical and mechanical debridement of root canals.&amp;nbsp;&lt;p&gt;&lt;/p&gt;
&lt;p&gt;&amp;nbsp;&lt;/p&gt;
&lt;p&gt;&lt;b&gt;Prof. Dr. Mário Zuolo, DDS, MSc, PhD&lt;/b&gt;&lt;/p&gt;
&lt;p&gt;Dr. Mario Zuolo received his degree in Dentstry in 1981 by University of São Paulo (USP). He is specialist in Endodontics graduated by APCD and he was teaching Fellow in Endodontics at University of Iowa, College of Dentistry in 1990/1991. He obtained his Master Degree in Molecular Biology at UNIFESP/EPM and his PhD in Dental Clinics - Endodontics at UNICAMP. He is an Endodontic professor at the Dental School of Paulista Dental Association (APCD) and author of the Book: Reintervention in Endodontics, which has been published in various languages including spanish, english, german, greek and russian and successfully distributed worldwide. Dr. Zuolo is author of several scientific studies published in peer-review journals and has vast experience as national and international speaker in several subjects in endodontics. He has a private practice limited to Endodontics in São Paulo (Brasil) for more than 40 years.&lt;/p&gt;&lt;br&gt;&lt;p&gt;&lt;/p&gt;</t>
  </si>
  <si>
    <t>444477_1_en</t>
  </si>
  <si>
    <t>444477</t>
  </si>
  <si>
    <t>493831</t>
  </si>
  <si>
    <t>9783030846169</t>
  </si>
  <si>
    <t>Shaping for Cleaning the Root Canals</t>
  </si>
  <si>
    <t>https://link.springer.com/book/10.1007/978-3-030-84617-6?utm_medium=catalog&amp;utm_source=sn-bks&amp;utm_campaign=ACPG_BOOKS_LYLT_GL_PBOK_05MPH_BS25BKS&amp;utm_content=excel-list</t>
  </si>
  <si>
    <t>978-3-030-84619-0</t>
  </si>
  <si>
    <t>9783030846190</t>
  </si>
  <si>
    <t>978-3-319-67866-5</t>
  </si>
  <si>
    <t>de Farias</t>
  </si>
  <si>
    <t>de Farias; Terence Pires</t>
  </si>
  <si>
    <t>National Cancer Institute INCA</t>
  </si>
  <si>
    <t>A Surgical Guide</t>
  </si>
  <si>
    <t>XVIII, 441 p. 362 illus., 325 illus. in color.</t>
  </si>
  <si>
    <t>MJP</t>
  </si>
  <si>
    <t>&lt;div&gt;&lt;p&gt;1. History of tracheostomy.- 2. Trachea anatomy.- 3. Mechanical ventilation and tracheostomy.- 4. Tracheostomy tube types.- 5. Conventional surgical technique.- 6. Percutaneous surgical technique.- 7. Conventional or percutaneous tracheostomy?.- 8. Tracheostomy in child.- 9. Tracheostomy in obese patients.- 10. Oncological tracheostomy.- 11. Mediastinal tracheostomy.- 12. Trans-tumor tracheostomy.- 13. Tracheostomy and radiotherapy.- 14. Tracheostomy in ortognatic facial and facial trauma surgery. Is there a place?.- 15. Bronchoscopy before and after tracheostomy.- 16. Indications of tracheostomy in the ICU. When and why?.- 17. Where is the best place to make the tracheostomy?.- 18. When and how to remove the tracheostomy tube?.- 19. Complications of tracheostomy.- 20. Trachea stenosis.- 21. Identifying a risk patient for trachea stenosis.- 22. Cricothyrotomy.- 23. Difficult intubation – How to avoid the tracheostomy?.- 24. How is the best way to take care of a patient with a tracheostomy tube?.- 25. Rehabilitation after tracheostomy.&lt;/p&gt;&lt;/div&gt;&lt;p&gt;&lt;/p&gt;</t>
  </si>
  <si>
    <t>&lt;div&gt; Despite often taken as a simple procedure, techniques on tracheostomy have evolved considerably on the last few years. Consequently, new technical variations and indications for different purposes are being developed and proposed. &lt;/div&gt;&lt;div&gt; The current book is proposed to serve as a comprehensive guide exclusively devoted to tracheostomy, discussing its most important details, variations and indications. Here the reader will find a broad discussion ranging from the most basic pre-clinical aspects to post-surgical procedures and complications. Great emphasis is  placed on key topics such as the oncologic patient, variations of the technique, and tracheostomy in the intensive care unit, among others. Additionally, some issues that are not commonly discussed in regular textbooks, like tracheostomy in child and in great obese, are also included. &lt;/div&gt;&lt;div&gt; With a wealth of photos, illustrations and tables, &lt;b&gt;&lt;i&gt;Tracheostomy – A Su&lt;/i&gt;&lt;i&gt;rgical Guide&lt;/i&gt;&lt;/b&gt; provides the materialnecessary to support a safe and effective surgical intervention in different populations and surgical contexts, with the hope that it will result in improved care for patients who underwent tracheostomy.&lt;/div&gt;</t>
  </si>
  <si>
    <t>A comprehensive book exclusively devoted for Tracheostomy, Covering since pre-clinical aspects until post-surgical complications, The book encompasses a vast collection of images and tables, Special focus on new trends in tracheostomy techniques and in special populations</t>
  </si>
  <si>
    <t>MD by the &lt;i&gt;Universidade Federal de Pernambuco&lt;/i&gt;, Brazil (1994). Residency in Head and Neck Surgery by the National Institute of Cancer, Brazil (INCA, 2000), specialization in head and neck surgery by the Brazilian Society of Head and Neck Surgery and by the Pontificia Universidade Católica do Rio de Janeiro (PUCRJ, 1998). MsC (2007) and PhD (2013) in oncology by INCA. Titular member of the Brazilian College of Surgeons. Attending surgeon and researcher at the Head and Neck Department – INCA, and professor of Head and Neck Surgery surgery at PUCRJ.</t>
  </si>
  <si>
    <t>364761_1_en</t>
  </si>
  <si>
    <t>364761</t>
  </si>
  <si>
    <t>419187</t>
  </si>
  <si>
    <t>9783319678665</t>
  </si>
  <si>
    <t>Tracheostomy</t>
  </si>
  <si>
    <t>https://link.springer.com/book/10.1007/978-3-319-67867-2?utm_medium=catalog&amp;utm_source=sn-bks&amp;utm_campaign=ACPG_BOOKS_LYLT_GL_PBOK_05MPH_BS25BKS&amp;utm_content=excel-list</t>
  </si>
  <si>
    <t>978-3-030-09815-5</t>
  </si>
  <si>
    <t>9783030098155</t>
  </si>
  <si>
    <t>978-3-319-34056-2</t>
  </si>
  <si>
    <t>de la Torre</t>
  </si>
  <si>
    <t>de la Torre; Jack C.</t>
  </si>
  <si>
    <t>University of Texas at Austin</t>
  </si>
  <si>
    <t>A Vascular Approach to Clinical Prevention</t>
  </si>
  <si>
    <t>XVI, 251 p. 34 illus., 29 illus. in color.</t>
  </si>
  <si>
    <t>&lt;p&gt;Chapter 1&amp;nbsp;How does Alzheimer’s begin and who gets it?.-&amp;nbsp;Chapter 2&amp;nbsp;Forming memories.-&amp;nbsp;Chapter 3&amp;nbsp;Masquerading as dementia.-&amp;nbsp;Chapter 4&amp;nbsp;Alzheimer’s --then and now.-&amp;nbsp;Chapter 5&amp;nbsp;Unproven hypotheses on the cause of Alzheimer’s.-&amp;nbsp;Chapter 6&amp;nbsp;Other hypotheses on the cause of Alzheimer’s disease.-&amp;nbsp;Chapter 7&amp;nbsp;Alzheimer noise.-&amp;nbsp;Chapter 8&amp;nbsp;Social contract and Alzheimer’s.-&amp;nbsp;Chapter 9&amp;nbsp;Genetics of Alzheimer’s.-&amp;nbsp;Chapter 10&amp;nbsp;Powering the brain.-&amp;nbsp;Chapter 11&amp;nbsp;Pharmaceuticals and Alzheimer’s.- Chapter&amp;nbsp;12&amp;nbsp;Alzheimer vascular risk factors.-&amp;nbsp;Chapter 13&amp;nbsp;The Good, The Bad and The Ugly of Advanced Aging.-&amp;nbsp;Chapter 14&amp;nbsp;A Personal Account of How a Scientific Hypothesis&amp;nbsp;Blooms Into a Life of Its Own.-&amp;nbsp;Chapter 15&amp;nbsp;Clinical tools to detect and predict individuals at risk of Alzheimer’s.-&amp;nbsp;Chapter 16&amp;nbsp;The turning point for Alzheimer’s.-&amp;nbsp;Chapter 17&amp;nbsp;How poor brain blood flow promotes Alzheimer’s disease.-&amp;nbsp;Chapter 18&amp;nbsp;Interventions that may increase cerebral blood flow.-&amp;nbsp;Chapter 19&amp;nbsp;Great Expectations.-&amp;nbsp;Chapter 20&amp;nbsp;A road to new thinking.&lt;/p&gt;&lt;p&gt;	&lt;/p&gt;&lt;p&gt;&lt;br&gt;&lt;/p&gt;&lt;p&gt;&lt;br&gt;&lt;/p&gt;</t>
  </si>
  <si>
    <t>This compelling text provides an overview of the available technology for early detection and therapeutic management of vascular risk factors to Alzheimer’s before severe cognitive impairment symptoms appear. Chapters bring the reader from the trackless clinical research that has characterized Alzheimer’s progress for the last 20 years, to a nexus of new ideas and concepts that can change our outlook of this dementia. In-depth examinations of various hypotheses, preventive measures, current and prospective treatments are openly and clearly explored. The author discusses in depth his proposal of the vascular hypothesis of Alzheimer's disease which has become a mother-lode for basic and clinical studies and a key approach to the prevention of this dementia.&lt;i&gt;Alzheimer’s Turning Point&lt;/i&gt; offers professionals, students and those looking to learn more about this disorder a fresh clinical perspective of this devastating disease.&lt;p&gt;&lt;/p&gt;&lt;div&gt;&lt;br&gt;&lt;/div&gt;</t>
  </si>
  <si>
    <t>Provides an overview of the available technology for early detection and therapeutic management of risk factors to Alzheimer’s before severe cognitive impairment symptoms appear, Offers an in-depth examination of various hypotheses and current treatments, A compelling read for professionals, students and for those looking to learn more about this disorder, Includes supplementary material: sn.pub/extras</t>
  </si>
  <si>
    <t>&lt;div&gt;Jack C. de la Torre, MD, PhD&lt;br&gt;&lt;/div&gt;&lt;div&gt; &lt;p&gt;Professor of Neuropsychology (Adjunct)&lt;/p&gt;&lt;p&gt;Department of Psychology&lt;/p&gt;&lt;p&gt;University of Texas at Austin,&lt;/p&gt;&lt;p&gt;1 University Station&lt;/p&gt;&lt;p&gt;Austin, Texas&lt;/p&gt;&lt;/div&gt;&lt;div&gt;&lt;/div&gt;Dr. Jack de la Torre is a leading authority in the field of Alzheimer's disease (AD). In 1993, he first advanced the concept of AD as a vascular disorder with neurodegenerative consequences in a series of basic and clinical papers that culminated in the CATCH (critically-attained threshold of cerebral hypoperfusion) vascular hypothesis of AD. The vascular hypothesis of AD has had a profound impact and influence on research studies involving epidemiology, neuroimaging, neuropathology and therapeutics that continue to clarify the pathophysiology and pathogenesis of Alzheimer dementia. Dr. de la Torre has edited or co-edited 10 volumes on the subject of vascular factors in AD and published over 200 peer reviewed papers on neurodegeneration, neuropathology and neurotransmission. He has held professorial appointments in the Departments of Neurosurgery at the University of Chicago, Northwestern University, University of Ottawa, and in Pathology at Case Western Reserve University. Dr. de la Torre continues his active research on Alzheimers disease as an Adjunct Professor in the Department of Psychology at the University of Texas at Austin. &amp;nbsp;&amp;nbsp;&lt;p&gt;&lt;/p&gt;&lt;div&gt;&lt;br&gt;&lt;/div&gt;</t>
  </si>
  <si>
    <t>362836_1_en</t>
  </si>
  <si>
    <t>362836</t>
  </si>
  <si>
    <t>417446</t>
  </si>
  <si>
    <t>9783319340562</t>
  </si>
  <si>
    <t>Alzheimer’s Turning Point</t>
  </si>
  <si>
    <t>https://link.springer.com/book/10.1007/978-3-319-34057-9?utm_medium=catalog&amp;utm_source=sn-bks&amp;utm_campaign=ACPG_BOOKS_LYLT_GL_PBOK_05MPH_BS25BKS&amp;utm_content=excel-list</t>
  </si>
  <si>
    <t>978-3-319-81667-8</t>
  </si>
  <si>
    <t>9783319816678</t>
  </si>
  <si>
    <t>978-3-030-83351-0</t>
  </si>
  <si>
    <t>Dedouit</t>
  </si>
  <si>
    <t>Dedouit; Fabrice --- Yen; Kathrin --- Heinze; Sarah</t>
  </si>
  <si>
    <t>CHU Rangueil</t>
  </si>
  <si>
    <t>XX, 196 p. 196 illus., 116 illus. in color.</t>
  </si>
  <si>
    <t>&lt;p&gt;Forensic Imaging – A New Subspeciality of Radiology.- Imaging Methods.- What can the Clinical Radiologist Learn from Forensic Imaging? – Analogies and Differences Between Forensic and Clinical Imaging.- PART I - Typical “Normal” Postmortem Findings.- Postmortem Changes.- Normal Postmortem Imaging Findings in Fetuses and Children.- Miscellaneous: Artefacts (Mummification, Conservation, Adipocere, Taphonomy and Artefacts).- PART II - Examples for Typical Traumatic Forensic Cases.- Examples for Typical Traumatic Forensic Cases: Blunt, Gunshot, Sharp Wounds.- Asphyxia.- Child Abuse, A Post-Mortem Forensic Perspective.- Post-Mortem Computed Tomography of Charred Victims in Modern Forensic Medicine.- PART III - Examples for Typical Non Traumatic Forensic Cases.- Natural Death.- Death at Hospital and Medical Liability: Investigation of Medical Interventions with Fatal Outcome by Post-Mortem Computed Tomography.&lt;/p&gt;&lt;p&gt;&lt;/p&gt;</t>
  </si>
  <si>
    <t>This superbly illustrated book examines all aspects of the use of modern post-mortem imaging in forensic investigations, which has flourished since the introduction of multidetector computed tomography and magnetic resonance imaging. Readers will find guidance on the applications of all relevant imaging modalities and contrast media. Analogies and differences between forensic and clinical imaging are highlighted, and it is explained what lessons forensic imaging holds for clinical radiology, and vice versa. The remainder of the book comprehensively documents the typical “normal” post-mortem findings and the imaging presentations in various forms of trauma and nontraumatic forensic cases, including those in which medical liability may be an issue. The authors are radiologists and forensic radiologists from across the world who have extensive experience in post-mortem imaging. The book is primarily intended for forensic pathologists, radiologists, and radiographers seeking practical information on forensic imaging, but it will also be of interest to others, such as lawyers, who encounter this specialty during their professional activities.&amp;nbsp;&lt;p&gt;&lt;/p&gt;</t>
  </si>
  <si>
    <t>Describes the use of modern postmortem imaging techniques in forensic investigations, Documents the characteristic imaging findings in different forms of trauma and other cases, Adopts a highly practical approach</t>
  </si>
  <si>
    <t>&lt;b&gt;Dr. med.&amp;nbsp;&lt;/b&gt;&lt;b&gt;Fabrice Dedouit&lt;/b&gt; is a French radiologist, forensic pathologist at the Rangueil-Larrey Toulouse Hospital (France). He studied Medicine at the University of Caen, Lille, and Toulouse (France). He started his radiology residency in 2000 and forensic pathology residency in 2004 at the University Paul Sabatier (Toulouse, France). He received his M.D in 2004, his Ph.D. Thesis in Biological Anthropology in 2009, his Habilitation degree in 2011, and became Docent. His research activities are performed in the laboratory AMIS (Molecular Anthropology and Image Synthesis) at the University Paul Sabatier (Toulouse, France). Since 2004 he published more than 110 publications and 16 chapters of books in the field of forensic radiology and forensic anthropology. He has been the head of the unit of forensic imaging and anthropology at the University Centre of Legal Medicine (CURML) Lausanne-Geneva from 2016 to 2019, and became Privat Docent in 2017 at the University of Lausanne (Switzerland). Since 2015, he is president of the French national research group on post mortem imaging (GRAVIT). He is involved and active in forensic imaging and particularly virtual autopsy and virtual anthropology since 2004.&amp;nbsp;&lt;br&gt;&amp;nbsp;&lt;div&gt;&lt;b&gt;Prof. Dr. med. univ. Kathrin Yen&lt;/b&gt;,&amp;nbsp;is a forensic pathologist and head of the Institute of Forensic Medicine at the University Medical Center of Heidelberg since 2011. In 2007 she founded the Ludwig Boltzmann Institute of Clinical Forensic Imaging (LBI CFI), which is a unique and highly specialized forensic radiology research institute at Graz, Austria. Prof. Yen headed the LBI CFI from 2007 - 2011 and the Institute of Forensic Medicine at the Medical University of Graz from 2009 - 1011. Yen studied medicine at the University of Innsbruck, Austria, and completed forensic training after two years of clinical practice at the Universities of Frankfurt/M., Germany, and Bern, Switzerland. She received habilitation degree in 2008. Asa former member of the Virtopsy&lt;sup&gt;©&lt;/sup&gt; research group at Bern, Prof. Yen has long-time experience with forensic imaging and research. Her scientific focus is mainly on MRI and advanced methods for trauma diagnostics.&lt;br&gt;&lt;/div&gt;&lt;div&gt;&lt;b&gt;&lt;br&gt;&lt;/b&gt;&lt;/div&gt;&lt;div&gt;&lt;b&gt;Dr. med. Sarah Heinze&lt;/b&gt; is a board certified forensic pathologist and radiologist. Since 2018 she is the Deputy Medical Director and head of Forensic Imaging and Research of the Institute of Forensic and Traffic Medicine at the University Medical Center of Heidelberg. She founded the Forensic Radiologic Center (FoRCe) at the institute in 2019. Sarah Heinze studied medicine at the University of Hamburg, Germany. She worked afterwards at the Institute of Forensic Medicine at the University Hospital in Hamburg and the Charité in Berlin, Germany, before she started the second certification in radiology. Due to the combination of radiology and forensic pathology her scientific focus is mainly on quality and new methods in forensicimaging as well as its translation into clinical practice.&amp;nbsp;&lt;br&gt;&lt;/div&gt;&lt;div&gt;&lt;br&gt;&lt;/div&gt;</t>
  </si>
  <si>
    <t>402760_1_en</t>
  </si>
  <si>
    <t>402760</t>
  </si>
  <si>
    <t>455395</t>
  </si>
  <si>
    <t>9783030833510</t>
  </si>
  <si>
    <t>Forensic Science</t>
  </si>
  <si>
    <t>Forensic Imaging</t>
  </si>
  <si>
    <t>https://link.springer.com/book/10.1007/978-3-030-83352-7?utm_medium=catalog&amp;utm_source=sn-bks&amp;utm_campaign=ACPG_BOOKS_LYLT_GL_PBOK_05MPH_BS25BKS&amp;utm_content=excel-list</t>
  </si>
  <si>
    <t>978-3-030-83354-1</t>
  </si>
  <si>
    <t>9783030833541</t>
  </si>
  <si>
    <t>978-981-16-6619-3</t>
  </si>
  <si>
    <t>Deenadayal</t>
  </si>
  <si>
    <t>Deenadayal; D.S. --- Bommakanti; Vyshanavi</t>
  </si>
  <si>
    <t>DR.Deenadayals ENT Care Centre</t>
  </si>
  <si>
    <t>XVI, 130 p. 88 illus., 85 illus. in color.</t>
  </si>
  <si>
    <t>1. History of snoring and obstructive sleep apnea.- 2. Relevant anatomy and pathophysiology.- 3. History and clinical examination in patients with OSAHS.- 4. &amp;nbsp;Investigations.- 5. Conservative Management.- 6. Medical therapies.- 7. Oral appliances.- 8. Myofunctional therapy.- 9. Surgery for OSA.- 10. Perioperative management.- 11. &amp;nbsp;Postoperative management and follow up.- 12. Results : definition of success.- 13. Medicolegal aspects and Consent in OSA surgeries.- 14. Newer technological tools in the management of OSA.- 15. Recent advances.- 16. Interesting cases: Management.</t>
  </si>
  <si>
    <t>&lt;div&gt;There are many books describing in detail the evaluation,diagnosis and management of OSA, but this is a first practical guide which comprehensively describes this condition. The incidence of snoring and obstructive sleep apnea is on rise and this practical guide will help not just specialists but also residents and fellows in treating their patients with Obstructive sleep apnea. Essential information is summarized&amp;nbsp;in the form of charts and surgical steps are summarized&amp;nbsp;in the form of diagrammatic illustration making it easy for&amp;nbsp;the learners.&lt;/div&gt;&lt;div&gt;This book additionally would help the medical practitioners to get a practical insight in the management of patients .This book will describe each entity of sleep disordered breathing, evidence based protocols , diagnostic tools required for identifying , medical therapies that will help in appropriate patients, Devices that can be used for its management . This book will also describe on how to select patients for surgery and how tailor the surgery as per the anatomy of the patient.&lt;/div&gt;&lt;div&gt;&lt;br&gt;&lt;/div&gt;&lt;div&gt;&lt;br&gt;&lt;/div&gt;</t>
  </si>
  <si>
    <t>Describes in detail the evaluation, diagnosis and management of obstructive sleep apnea, Provides charts, surgical steps and diagrammatic illustration making it easy for the learners, Discusses from conservative therapies to future medicine</t>
  </si>
  <si>
    <t>Dr D.S.Deenadayal graduated from osmania university in India.He is a medical director and senior consultant at Deenadayal ENT care centre and Shenoy Hospitals Secunderabad. He has more than 20 publications in international and national journals and has delivered numerous prestigious orations in various national and international conferences. He has been invited as guest faculty to deliver lectures as well as demonstrate live surgeries in conferences and workshops. He is the Patron for IASSA[Indian association of surgeons for sleep apnea] He is the member of IASSA, AOI[Association of otolaryngologist of India] and AAOHNS [American academy of otolaryngology and head and neck surgery]. Dr Deenadayal was the first ENT surgeon in India to start using radiofrequency in ENT Surgeries. With more than 39 years of clinical ENT practice and more than 20 years experience in sleep medicine ,he has been performing surgeries for snoring and OSA with good results. Having such a huge experience in sleep medicine , he has been organising chairman for numerous workshops and conferences on snoring and sleep apnea.&lt;p&gt;&lt;/p&gt;&lt;p&gt;&lt;/p&gt;
&lt;p&gt;&lt;/p&gt;
Dr Vyshnavi Bommakanti is a consultant ENT surgeon at Shenoy Hospitals and Gleneagles Global Hospital Hyderabad. She has more than 20 articles to her credit in various national and international journals. Dr Vyshnavi is a recipient of best outgoing student during her MBBS , as well as best junior consultant paper award in the TELANGANA state conference for 3 consecutive years 2016 and 2017 and 2018. Dr Vyshnavi completed her DNB under the guidance of Dr Deenadayal in 2014 and holds fellowship in rhinology and anterior skull base surgery from the university of Graz Austria and Bombay Hospital Mumbai. She was also invited to deliver a guest lecture in the German ENT congress, Erfurt in 2017. Keeping up with her passion for teaching, she is a renowned educator for ENT on online coaching platform for students appearing for the postgraduate entrance exams.&lt;p&gt;&lt;/p&gt;&lt;p&gt;&lt;/p&gt;&lt;div&gt;&lt;br&gt;&lt;/div&gt;&lt;div&gt;&lt;br&gt;&lt;/div&gt;&lt;div&gt;&lt;br&gt;&lt;/div&gt;</t>
  </si>
  <si>
    <t>466046_1_en</t>
  </si>
  <si>
    <t>466046</t>
  </si>
  <si>
    <t>513619</t>
  </si>
  <si>
    <t>9789811666193</t>
  </si>
  <si>
    <t>Management of Snoring and Obstructive Sleep Apnea</t>
  </si>
  <si>
    <t>https://link.springer.com/book/10.1007/978-981-16-6620-9?utm_medium=catalog&amp;utm_source=sn-bks&amp;utm_campaign=ACPG_BOOKS_LYLT_GL_PBOK_05MPH_BS25BKS&amp;utm_content=excel-list</t>
  </si>
  <si>
    <t>978-981-16-6622-3</t>
  </si>
  <si>
    <t>9789811666223</t>
  </si>
  <si>
    <t>978-1-4939-1820-1</t>
  </si>
  <si>
    <t>Deer</t>
  </si>
  <si>
    <t>Deer; Timothy R. --- Leong; Michael S. --- Ray; Albert L.</t>
  </si>
  <si>
    <t>The Center for Pain Relief, West Virginia University School of Medicine</t>
  </si>
  <si>
    <t>the AMERICAN ACADEMY of PAIN MEDICINE Textbook on Patient Management</t>
  </si>
  <si>
    <t>XIX, 325 p. 52 illus., 23 illus. in color.</t>
  </si>
  <si>
    <t>&lt;p&gt;1. Pain as a Perceptual Experience.- 2. Neuroplasticity, Sensitization, and Pain.- 3. Muscle Pain Treatment.- 4. Addictive Disorders and Pain.- 5. The “Five-Minute” Mental Status Examination of Persons with Pain.- 6. The Psychological Assessment of Patients with Chronic Pain.- 7. Psychological Therapies.- 8. Billing Psychological Services for Patients with Chronic Pain.- 9. Hypnosis and Pain Control.- 10. Acupuncture.- 11. Manual Therapies.- 12. Treatment of Chronic Painful Musculoskeletal Injuries and Diseases with Regenerative Injection Therapy (RIT): Regenerative Injection Therapy Principles and Practice.- 13. Interdisciplinary Functional Restoration and Pain Programs.- 14. Pain and Spirituality.- 15. Pain Disparity: Assessment and Traditional Medicine.- 16. Sleep and Chronic Pain.- 17. Empowerment: A Pain Caregiver’s Perspective.- 18. Patient and Caregiver’s Perspective.- 19. Pain Medicine in Older Adults: How Should It Differ?.- 20. Pain Medicine and Primary Care: The Evolutionof a Population-Based Approach to Chronic Pain as a Public Health Problem.- 21. Pain Care Beyond the Medical Practice Ofﬁce: Utilizing Patient Advocacy, Education, and Support Organizations.- 22. Neonatal Pain.- 23. Assessing Disability in the Pain Patient.- 24. The Double Effect: In Theory and in Practice.- 25. Failure to Treat Pain.&lt;/p&gt;</t>
  </si>
  <si>
    <t>&lt;p&gt;From reviews of Deer, eds., &lt;i&gt;Comprehensive Treatment of Chronic Pain by Medical, Interventional, and Integrative Approaches&lt;/i&gt;:&lt;/p&gt;&lt;p&gt;"Comprehensive Treatment of Chronic Pain by Medical, Interventional, and Integrative Approaches &lt;i&gt;is a major textbook...&lt;br&gt;[I]t should be a part of all departmental libraries and in the reference collection of pain fellows and pain practitioners. In fact, this text could be to pain as Miller is to general anesthesia.&lt;/i&gt;"  &lt;/p&gt;&lt;p&gt;                               &lt;b&gt;Journal of Neurosurgical Anesthesiology&lt;/b&gt;&lt;/p&gt;&lt;p&gt;Edited by master clinician-experts appointed by the American Academy of Pain Medicine, this is a soft cover version of the &lt;i&gt;&lt;b&gt;Integrative&lt;/b&gt;&lt;/i&gt; section of the acclaimed Deer, eds., &lt;i&gt;Comprehensive Treatment of Chronic Pain by Medical, Interventional, and Integrative Approaches.&lt;/i&gt; It is intended as a primary reference for busy clinicians who seek up-to-date and authoritative information about integrative approaches to treating chronic pain.&lt;/p&gt;&lt;p&gt;&lt;p&gt;&lt;ul&gt;&lt;li&gt;Behavioral dimensions of the experience and management of pain&lt;/li&gt;&lt;li&gt;Integrative approaches for treating the "whole person"&lt;/li&gt;&lt;li&gt;Legal issues, such as failure to treat pain&lt;/li&gt;&lt;li&gt;First-hand patient accounts&lt;/li&gt;&lt;li&gt;"Key Points" preview contents of each chapter&lt;/li&gt;&lt;/ul&gt;</t>
  </si>
  <si>
    <t>Includes supplementary material: sn.pub/extras</t>
  </si>
  <si>
    <t>&lt;p&gt;&lt;b&gt;Timothy S. Deer, MD&lt;/b&gt;&lt;/p&gt;&lt;p&gt;&lt;b&gt;&lt;i&gt;Editor-in-Chief&lt;/i&gt;&lt;/b&gt;&lt;/p&gt;&lt;p&gt;President and CEO&lt;/p&gt;&lt;p&gt;The Center for Pain Relief&lt;/p&gt;&lt;p&gt;Charleston, WV USA&lt;/p&gt;&lt;p&gt;Clinical Professor of Anesthesiology&lt;/p&gt;&lt;p&gt;West Virginia University School of Medicine&lt;/p&gt;&lt;p&gt;Charleston, WV USA &lt;/p&gt;&lt;p&gt;&lt;b&gt; &lt;/b&gt;&lt;/p&gt;&lt;p&gt;&lt;b&gt;Michael S. Leong, MD &lt;/b&gt;&lt;/p&gt;&lt;p&gt;&lt;b&gt;&lt;i&gt;Associate Editor-in-Chief&lt;/i&gt;&lt;/b&gt;&lt;/p&gt;&lt;p&gt;Clinic Chief&lt;/p&gt;&lt;p&gt;Stanford Pain Management Center&lt;/p&gt;&lt;p&gt;Redwood City, CA USA&lt;/p&gt;&lt;p&gt;Clinical Assistant Professor&lt;/p&gt;&lt;p&gt;Department of Anesthesiology&lt;/p&gt;&lt;p&gt;Stanford University School of Medicine&lt;/p&gt;&lt;p&gt;Stanford, CA USA&lt;/p&gt;&lt;p&gt;&lt;b&gt; &lt;/b&gt;&lt;/p&gt;&lt;p&gt;&lt;b&gt;Albert L. Ray, MD &lt;/b&gt;&lt;/p&gt;&lt;p&gt;&lt;b&gt;&lt;i&gt;Associate Editor&lt;/i&gt;, Integrative Approaches&lt;/b&gt;&lt;/p&gt;&lt;p&gt;Medical Director&lt;/p&gt;&lt;p&gt;The LITE Center&lt;/p&gt;&lt;p&gt;South Miami, FL USA&lt;/p&gt;&lt;p&gt;Clinical Associate Professor&lt;/p&gt;&lt;p&gt;University of Miami Miller School of Medicine&lt;/p&gt;&lt;p&gt;Miami, FL USA&lt;/p&gt;</t>
  </si>
  <si>
    <t>272813_1_en</t>
  </si>
  <si>
    <t>272813</t>
  </si>
  <si>
    <t>329207</t>
  </si>
  <si>
    <t>9781493918201</t>
  </si>
  <si>
    <t>Complementary and Alternative Medicine</t>
  </si>
  <si>
    <t>Treatment of Chronic Pain by Integrative Approaches</t>
  </si>
  <si>
    <t>https://link.springer.com/book/10.1007/978-1-4939-1821-8?utm_medium=catalog&amp;utm_source=sn-bks&amp;utm_campaign=ACPG_BOOKS_LYLT_GL_PBOK_05MPH_BS25BKS&amp;utm_content=excel-list</t>
  </si>
  <si>
    <t>978-3-031-10645-3</t>
  </si>
  <si>
    <t>Demerjian</t>
  </si>
  <si>
    <t>Demerjian; G. Gary --- Patel; Mayoor --- Chiappelli; Francesco --- Barkhordarian; André</t>
  </si>
  <si>
    <t>Center For TMJ &amp; Sleep Therapy</t>
  </si>
  <si>
    <t>A Clinical Guide</t>
  </si>
  <si>
    <t>X, 450 p. 171 illus., 155 illus. in color.</t>
  </si>
  <si>
    <t>&lt;p&gt;Introduction. &lt;b&gt;Science/Research in Dental Sleep Medicine: &lt;/b&gt;Physiology of Sleep, What a Dental Specialist Should Know.- Classification of Sleep Disorders.- Imaging.- Medical Comorbidities of Sleep Medicine.- Dental Comorbidities; Craniofacial/TMJ &amp; Dental Sleep Medicine.- Sleep Diagnosis- PSG &amp; HST. &lt;b&gt;Clinical Application of Dental Sleep Medicine: &lt;/b&gt;CPAP Therapy.- Oral Appliance Therapy.- Surgical Procedures.- Adjunct Therapies.- Myofunctional Therapy.- Cases.- Future of Dental Sleep Medicine.&lt;/p&gt;</t>
  </si>
  <si>
    <t>&lt;p&gt;This book is designed to enable dentists to understand various aspects of dental sleep medicine, and to recognize the signs and symptoms of sleep disorders in their patients. It discusses potential negative impact of a sleep disorder on oral and systemic health, and shows how to collaborate with others in order to implement appropriate patient management. The first part of the book concentrated on the scientific background of sleep medicine in connection to dentistry covering the physiology of sleep, classifications of sleep disorders, their diagnosis as well as medical and dental comorbidities. The second part of the book is dedicated to clinical applications like CPAP therapy, oral appliance therapy, surgical procedures and adjunct therapies. Last, the future of dental sleep medicine is discussed. Each chapter is written by specialized researchers and clinicians in the field making the book a useful guide for dental clinicians all around the world.&lt;/p&gt;</t>
  </si>
  <si>
    <t>Discusses the scientific background of dental sleep medicine, Includes information on different clinical applications and therapies, Written by leading experts in the field</t>
  </si>
  <si>
    <t>&lt;p&gt;&lt;b&gt;G. Gary Demerjian&lt;/b&gt;, DDS, graduated from the University of the Pacific School of Dentistry, San Francisco, in 1990 and undertook various postgraduate studies. For more than two decades he has run a private practice with a focus on the treatment of temporomandibular joint disorders and sleep disordered breathing/sleep apnea. In 2014, Dr. Demerjian was awarded the position of Project Scientist, Department of Oral Biology, UCLA School of Dentistry and a position as a sleep physician at Fontana Kaiser Sleep Centr to treat obstructive sleep apnea with oral orthotics. Dr. Demerjian is a Diplomate of&amp;nbsp; American Board of Craniofacial Pain,&amp;nbsp;American Board of Dental Sleep Medicine, American Board of Craniofacial&amp;nbsp;Dental Sleep Medicine, American Academy of Integrative Pain Management, American Board of Forensic&amp;nbsp;Dentistry, American College of Forensic Examiners. A Fellow of the American Academy of Craniofacial&amp;nbsp;Pain and the International College of Craniomandibular Orthopedics. Is certified as a RPSGT - Registered&amp;nbsp;Polysomnographic Technologist. He has been an active member of the Evidence Based Decisions-Practice-Based Research Network since 2010. Furthermore, he has given many presentations on topics&amp;nbsp;concerning the temporomandibular joint at national and international meetings. He has several&amp;nbsp;publications related to his research and clinical expertise.&lt;br&gt; &lt;br&gt; &lt;/p&gt;
&lt;p&gt;&lt;b&gt;Mayoor Patel, DDS, MS&lt;/b&gt;,&lt;b&gt;&amp;nbsp;&lt;/b&gt;graduated from the University of Tennessee with his dental degree and received his master’s degree from Tufts University. Dr. Patel has also received many credentials, which allow him to accurately—and properly—treat temporomandibular disorders (TMD), orofacial pain and sleep apnea in his dental office.&amp;nbsp;&lt;/p&gt;&lt;p&gt;&amp;nbsp;He is a Diplomate of the Academy of Integrative Pain Management, American Board of Dental Sleep Medicine, American Board of Craniofacial Pain, American Board of Orofacial Pain, and American Board of Craniofacial Dental Sleep Medicine. Dr. Patel is also a Fellow of the International College of Cranio-mandibular Orthopedics, American Academy of Craniofacial Pain, American Academy of Orofacial Pain, and Pierre Fauchard Academy. And he is a Registered Polysomnographic Technologist.&amp;nbsp;&lt;/p&gt;&lt;p&gt;&amp;nbsp;As co-founder of Ben-Pat Institute and an experienced practitioner in craniofacial pain, TMD and dental sleep medicine, it is Dr. Patel’s goal to help dentists better understand their role in diagnosing and managing patients with craniofacial pain and TMD as well as providing services in dental sleep medicine. Through his lectures, Dr. Patel works with each dentist to ensure accuracy and confidence in diagnosis, management, and treatment.&lt;/p&gt;&lt;p&gt;&lt;b&gt;Andre Barkhordarian&lt;/b&gt;, M.S., Ph.D.&amp;nbsp;is a Project Scientist and a Lecturer in the Division of Oral Biology and Medicine at the UCLA School of Dentistry. He teaches an advanced course in Osteoimmunology and has taught courses in Fundamental Immunology, Cancer Immunology, Bone Biology, Biostatistics (research design, methodology, data analysis), Evidence Based Medicine and Dentistry. He was the faculty lecturer for the UCLA Pre-College Science Education Program, and the faculty consultant at the UCLA Graduate Division collaborating with internal and external stakeholders to expand fellowship resources.&amp;nbsp;His research interests lie primarily in the field of translational research in Cell Biology, Osteoimmunology/Immunology for the pursuit of proteomic biomarkers of temporomandibular joint disorders (TMD) and related comorbid neurological pathologies as well as Tumor Immunology and Cancer Immunotherapy research involving Natural Killer Cells. He is the Chief Executive Officer of the Evidence Based Decisions-Practice-Based Research Network and has published several articles and books/book chapters related to his research.&lt;/p&gt;&lt;p&gt;&lt;b&gt;Francesco&amp;nbsp;Chiappelli&lt;/b&gt;, PhD; Dr. Endo (h.c.), is&amp;nbsp;Professor Emeritus, School of Dentistry, Center for the Health Sciences, UCLA and the Department of the Health&amp;nbsp;Sciences at the California State University, Northridge, and held a&amp;nbsp;Conjoint&amp;nbsp;Professor position at the University of Newcastle, Australia. He is&amp;nbsp;a Fellow of the America&amp;nbsp;Association for the Advancement of&amp;nbsp;Science, and an Overseas Fellow of the Royal Society of Medicine for his&amp;nbsp;contribution to the field of translational research and effectiveness in health&amp;nbsp;care. He is a Champion of Evidence-Based Dentistry for the American&amp;nbsp;Dental Association, and the Honorary President of the Brazilian Society of&amp;nbsp;EBD/CER. He served as a Fulbright Specialist in Evidence-Based Medicine/Dentistry&amp;nbsp;in Brazil. As is the founder and&amp;nbsp;director of the Evidence Based&amp;nbsp;Decisions-Practice-Based Research Network he &amp;nbsp;authored over 200&amp;nbsp;peer-reviewed research papers, reviews and editorials; over 50 book chapters,&amp;nbsp;edited or co-edited half a dozen books, and&amp;nbsp;written half adozen&amp;nbsp;monographs in his fields of scientific specialty, fundamental and clinical&amp;nbsp;psychoneuroimmunology&amp;nbsp;and translational research and effectiveness in health&amp;nbsp;care.&lt;/p&gt;
&lt;p&gt;&amp;nbsp;&lt;/p&gt;&lt;b&gt;&lt;/b&gt;&lt;p&gt;&lt;/p&gt;</t>
  </si>
  <si>
    <t>456577_1_en</t>
  </si>
  <si>
    <t>456577</t>
  </si>
  <si>
    <t>504911</t>
  </si>
  <si>
    <t>9783031106453</t>
  </si>
  <si>
    <t>Dental Sleep Medicine</t>
  </si>
  <si>
    <t>https://link.springer.com/book/10.1007/978-3-031-10646-0?utm_medium=catalog&amp;utm_source=sn-bks&amp;utm_campaign=ACPG_BOOKS_LYLT_GL_PBOK_05MPH_BS25BKS&amp;utm_content=excel-list</t>
  </si>
  <si>
    <t>978-3-031-10648-4</t>
  </si>
  <si>
    <t>9783031106484</t>
  </si>
  <si>
    <t>978-3-031-47202-2</t>
  </si>
  <si>
    <t>Denney-Koelsch</t>
  </si>
  <si>
    <t>Denney-Koelsch; Erin M.</t>
  </si>
  <si>
    <t>University of Rochester</t>
  </si>
  <si>
    <t>XIV, 380 p. 40 illus., 32 illus. in color.</t>
  </si>
  <si>
    <t>&lt;p&gt;A Spectrum of Loss:&amp;nbsp; Introduction to Perinatal Loss and Bereavement.- Foundations and Meaning of Death Rituals.- .European Americans and Perinatal Death Rituals.- American Jewish Beliefs &amp; Practices Surrounding Pregnancy Loss and Infant Death.- African American Culture and Perinatal Loss.- Rituals and Beliefs about Perinatal Loss in Latinos Living in the US.- Native American Perinatal Bereavement Rituals and Beliefs.- Asian American Perinatal Bereavement Rituals.- Muslim American Perinatal Bereavement Rituals.- Unique Experiences of Family Building and Perinatal Loss using Assisted Reproductive Technologies with Heteronormative and LGBTQ+ People.- The Interdisciplinary Health Care Team in the Setting of Pregnancy Loss and Infant Death.- Community Supports for Parents with Perinatal Loss &amp; Bereavement.- How to Plan and Support Families through Rituals and Memory-Making.&lt;/p&gt;</t>
  </si>
  <si>
    <t>Death rituals are a universal feature of every human culture across the world. Every human must eventually face the stark reality of death, and many cultures and religions have sought to make sense of death and bring solace to the people through bereavement rituals. Infant death has been commonplace in most of human history. Despite the high prevalence of pregnancy loss (25% of all pregnancies) and infant death (0.6% of liveborn infants), these deaths are rarely discussed openly.&amp;nbsp; The parents’ grief often is underestimated or ignored by their social network who may never have met the baby and/or feel uncomfortable discussing the loss of a child. On the other hand, the families enduring perinatal loss experience profound grief, loss of the actual and imagined future for that child, and the baby is never forgotten. Thus, parents seek to have their baby remembered through the creation of keepsakes, memories, and rituals. Having a supportive environment that honors their loss and their child’s memory and helps to facilitate meaningful rituals can have a profound effect on their long-term bereavement.&lt;p&gt;There is a large amount of literature on death rituals across cultures but most books include infants only briefly and miscarried or stillborn babies are not mentioned at all.&amp;nbsp;This text seeks to fill this substantial gap through review of existing literature paired with dozens of interviews with clinicians and caregivers across many disciplines in the hospital and community as well as bereaved family members who have gone through perinatal loss.&lt;/p&gt;&lt;p&gt;&lt;/p&gt;
&lt;p&gt;The authors recruited in &lt;i&gt;Bereavement Rituals after Pregnancy Loss or Infant Death across U.S. Cultures&lt;/i&gt; are a broad group of experts that include clinicians in palliative care and perinatal bereavement, nurses and clergy from different religious groups. The book is broken up into three main sections. The first provides a history and theoretical basis for perinatal death rituals. &amp;nbsp;The second includes an overview of common beliefs and practices in major US religious and cultural groups. The third focuses on the roles of the health care team members and offers a practical how-to guide for health care providers to support families through rituals that fit their personal values and needs.&lt;/p&gt;</t>
  </si>
  <si>
    <t>Reviews bereavement practices after pregnancy and infant loss in major cultural and religious groups, Includes a wide variety of health care team workers and community supports, Written by experts in the field</t>
  </si>
  <si>
    <t>Dr. Denney-Koelsch is a palliative care physician at University of Rochester who cares for families facing serious illnesses across the age spectrum. Her research and scholarship has focused on the care of families with prenatal diagnoses of life-limiting fetal conditions through pregnancy, labor and delivery, birth, and the neonatal period. She is author of 15 peer-reviewed publications, nearly all on this topic. She was also Co-Editor for the book &lt;i&gt;Perinatal Palliative Care: A Clinical Guide,&lt;/i&gt; published by Springer in 2020. She co-authored five of the chapters in that book. She is a regular speaker in perinatal palliative care both at national meetings and as invited speaker for other institutions.&amp;nbsp; She was the recipient of the Hastings Center-Cuniff Dixon Award for Early Career Physicians in 2018 for exemplary end-of-life care and was chosen as an Emerging Leader by the American Academic of Hospice and Palliative Medicine in 2021.</t>
  </si>
  <si>
    <t>489188_1_en</t>
  </si>
  <si>
    <t>489188</t>
  </si>
  <si>
    <t>534168</t>
  </si>
  <si>
    <t>9783031472022</t>
  </si>
  <si>
    <t>Palliative Care</t>
  </si>
  <si>
    <t>Perinatal Bereavement Rituals and Practices Among U. S. Cultural Groups</t>
  </si>
  <si>
    <t>https://link.springer.com/book/10.1007/978-3-031-47203-9?utm_medium=catalog&amp;utm_source=sn-bks&amp;utm_campaign=ACPG_BOOKS_LYLT_GL_PBOK_05MPH_BS25BKS&amp;utm_content=excel-list</t>
  </si>
  <si>
    <t>978-3-030-78127-9</t>
  </si>
  <si>
    <t>Dennison</t>
  </si>
  <si>
    <t>Dennison; Elaine</t>
  </si>
  <si>
    <t>University of Southampton</t>
  </si>
  <si>
    <t>A Clinical Overview</t>
  </si>
  <si>
    <t>VIII, 225 p. 30 illus., 24 illus. in color.</t>
  </si>
  <si>
    <t>&lt;p&gt;The epidemiology of fracture: why treatment matters.- The treatment gap.- How to identify those requiring fracture.- The Bone turnover cycle.- Antiresorptive therapies.- Anabolic therapies.- Emerging therapies.- Improving compliance.- Non-pharmacological therapies. &amp;nbsp;&lt;/p&gt;&lt;br&gt;&lt;p&gt;&lt;/p&gt;</t>
  </si>
  <si>
    <t>&lt;p&gt;This book provides a practical overview of osteoporosis for the wide spectrum of clinicians that might encounter the osteoporotic patient. Concise and well-structured chapters examine the public health importance of the condition, the current treatment gap, how to identify individuals who would benefit from treatment, bone turnover and how this can be modified by osteoporosis therapies, adjuvant lifestyle modification, the calcium and vitamin D story, antiresorptive therapies, anabolic therapies, emerging therapies, adherence and compliance with therapy and the perception of fracture risk.&lt;/p&gt;&lt;p&gt;&amp;nbsp;&lt;/p&gt;&lt;p&gt; &lt;i&gt;Osteoporosis Treatment: A Clinical Overview&lt;/i&gt; meets the need for a book that improves awareness of this major public health problem and possible therapeutic approaches. Primary care physicians, endocrinologists, rheumatologists, orthopaedic surgeons and those providing specialist care for the elderly will all benefit from this highly accessible and informative guide to treating osteoporosis.&lt;br&gt;&lt;/p&gt;&lt;p&gt;&lt;/p&gt;</t>
  </si>
  <si>
    <t>Multidisciplinary approach to treating osteoporosis, Contemporary guide to diagnosis and management, Reviews best practice including emerging therapies?</t>
  </si>
  <si>
    <t>&lt;p&gt;Professor Elaine Dennison is Professor of Musculoskeletal Epidemiology and Honorary Consultant in Rheumatology at the University of Southampton. Having worked as a Principal Investigator of the Hertfordshire Cohort Study for many years, her research interest centres around musculoskeletal aging. Based at the MRC Lifecourse Epidemiology Unit at Southampton, she is particularly interested in how events early in life interact with adult lifestyle factors to determine how we age. Professor Dennison is author of over 300 journal articles on this subject.&lt;/p&gt;&lt;p&gt;&lt;/p&gt;</t>
  </si>
  <si>
    <t>441196_1_en</t>
  </si>
  <si>
    <t>441196</t>
  </si>
  <si>
    <t>490816</t>
  </si>
  <si>
    <t>9783030781279</t>
  </si>
  <si>
    <t>Osteoporosis Treatment</t>
  </si>
  <si>
    <t>https://link.springer.com/book/10.1007/978-3-030-78128-6?utm_medium=catalog&amp;utm_source=sn-bks&amp;utm_campaign=ACPG_BOOKS_LYLT_GL_PBOK_05MPH_BS25BKS&amp;utm_content=excel-list</t>
  </si>
  <si>
    <t>978-3-030-78130-9</t>
  </si>
  <si>
    <t>9783030781309</t>
  </si>
  <si>
    <t>978-3-030-17015-8</t>
  </si>
  <si>
    <t>DePace</t>
  </si>
  <si>
    <t>DePace; Nicholas L. --- Colombo; Joseph</t>
  </si>
  <si>
    <t>Franklin Cardiovascular Associates, PA and Autonomic Dysfunction and POTS Center</t>
  </si>
  <si>
    <t>Diagnosis, Prevention, and Treatment for Mind-Body Wellness</t>
  </si>
  <si>
    <t>XXXII, 614 p. 336 illus., 314 illus. in color.</t>
  </si>
  <si>
    <t>1. Introduction.-2. Omega-3 Fatty Acids.-3. Nitric Oxide.- 4. Oxidative Stress Reduction.- 5. Disease and the Mediterranean Diet.- 6. Exercise.- 7. Psychosocial Stress Reduction.- 8. Mind-Body Wellness.-&amp;nbsp; Program Benefit Examples.- 9. Pharmacology and Functional Medicine.- 10. Summation.</t>
  </si>
  <si>
    <t>&lt;p&gt;This book establishes and specifies a rigorously scientific and clinically valid basis for nonpharmaceutical approaches to many common diseases and disorders found in clinical settings. It includes lifestyle and supplement recommendations for beginning and maintaining autonomic nervous system and mitochondrial health and wellness. The book is organized around a six-pronged mind-body wellness program and contains a series of clinical applications and frequently asked questions. The physiologic need and clinical benefit and synergism of all six aspects working together are detailed, including the underlying biochemistry, with exhaustive references to statistically significant and clinically relevant studies. The book covers a range of clinical disorders, including anxiety, arrhythmia, atherosclerosis, bipolar disease, dementia, depression, fatigue, fibromyalgia, heart diseases, hypertension, mast cell disorder, migraine, and PTSD.&amp;nbsp;&lt;i&gt;Clinical Autonomic and Mitochondrial Disorders: Diagnosis, Prevention, and Treatment for Mind-Body Wellness&lt;/i&gt;&amp;nbsp;is an essential resource for physicians, residents, fellows, medical students, and researchers in cardiology, primary care, neurology, endocrinology, psychiatry, and integrative and functional medicine. It provides therapy options to the indications and diagnoses published in the authors' book&amp;nbsp;&lt;i&gt;Clinical Autonomic Dysfunction&lt;/i&gt;&amp;nbsp;(Springer, 2014).&lt;br&gt;&lt;/p&gt;&lt;br&gt;</t>
  </si>
  <si>
    <t>Provides scientifically rigorous and statistically significant data to the supplement field, Examines autonomic and mitochondrial health and wellness, Details a comprehensive mind-body wellness program, Discusses heart diseases, atherosclerosis, fibromyalgia, fatigue, anxiety, migraine, PTSD, and other disorders</t>
  </si>
  <si>
    <t>&lt;div&gt;Nicholas L. DePace, MD, FACC&lt;/div&gt;&lt;div&gt;Franklin Cardiovascular Associates&lt;/div&gt;&lt;div&gt;Autonomic Dysfunction and POTS Center&lt;/div&gt;&lt;div&gt;Clinical Professor of Medicine&lt;/div&gt;&lt;div&gt;Hahnemann Hospital&lt;/div&gt;&lt;div&gt;Drexel University&lt;/div&gt;&lt;div&gt;Attending Cardiologist&amp;nbsp;&lt;/div&gt;&lt;div&gt;Pennsylvania Hospital – Penn Medicine&lt;/div&gt;&lt;div&gt;Philadelphia, PA&lt;/div&gt;&lt;div&gt;USA&lt;/div&gt;&lt;div&gt;&lt;br&gt;&lt;/div&gt;&lt;div&gt;Joseph Colombo, Ph.D.&lt;/div&gt;&lt;div&gt;CTO &amp; Senior Medical Director,&amp;nbsp;TMCAMS, Inc.&lt;/div&gt;&lt;div&gt;Parasympathetic &amp; Sympathetic Nervous System Consultant&lt;/div&gt;Franklin Cardiovascular Associates&lt;div&gt;&lt;div&gt;Philadelphia, PA&lt;/div&gt;&lt;div&gt;USA&lt;/div&gt;&lt;/div&gt;&lt;div&gt;&lt;br&gt;&lt;/div&gt;</t>
  </si>
  <si>
    <t>418114_1_en</t>
  </si>
  <si>
    <t>418114</t>
  </si>
  <si>
    <t>469527</t>
  </si>
  <si>
    <t>9783030170158</t>
  </si>
  <si>
    <t>Clinical Autonomic and Mitochondrial Disorders</t>
  </si>
  <si>
    <t>https://link.springer.com/book/10.1007/978-3-030-17016-5?utm_medium=catalog&amp;utm_source=sn-bks&amp;utm_campaign=ACPG_BOOKS_LYLT_GL_PBOK_05MPH_BS25BKS&amp;utm_content=excel-list</t>
  </si>
  <si>
    <t>978-3-030-17018-9</t>
  </si>
  <si>
    <t>9783030170189</t>
  </si>
  <si>
    <t>978-981-19-0451-6</t>
  </si>
  <si>
    <t>DeSaSouza</t>
  </si>
  <si>
    <t>DeSaSouza; Sandra</t>
  </si>
  <si>
    <t>Jaslok Hospital</t>
  </si>
  <si>
    <t>New and Future Directions</t>
  </si>
  <si>
    <t>XVII, 514 p. 313 illus., 210 illus. in color. With online files/update.</t>
  </si>
  <si>
    <t>A Historical Review of the Development of Cochlear Implants.- History of Cochlear Implants in India.- Evolution of Cochlear Plant Technology Over the last 35 Years.- Surgical Anatomy and Imaging of the Temporal Bone with Cochlear Implant Imaging.- Cochlear Implants in Clinical Use Worldwide Today.- Candidacy and Evaluation of a Potential Candidate for Cochlear Implantation.- Prognostic Modelling and Machine Learning in Cochlear Implantation.- Cochlear Implant surgery Using Posterior Tympanotomy and Cochleostomy.- Cochlear Implant Surgery Using the Veria Technique.- Cochlear Implantation Through the Round Window Approach.- Classification and Management of Inner Ear Malformations.- Bilateral Cochlear Implants.- Subtotal Petrosectomy and cochlear Implantation.- Cochlear Implants for Single-Sided Deafness.- Hearing Preservation and Electro-Acoustic Stimulation in Cochlear Implant.- Endoscopic Assisted Cochlear Implantation.- Robot-Assisted Cochlear Implantation.- Structure Preservation ofthe Inner Ear in Cochlear Implantation.- Candidacy Considerations and Other Medical and Surgical Issues for Cochlear Implantation in Children.- Explantation and Reimplantation of Cochlear Implants.- Surgical Complications Following Cochlear Implantation.- Recent Trends in Cochlear Implant Programming and (Re)habiliation.- Cochlear Implant Reliability.- Cochlear Implants - Recent Advances and New Horizons.&lt;p&gt;&lt;/p&gt;</t>
  </si>
  <si>
    <t>&lt;p&gt;This book is a comprehensive illustration of content covering cochlear implants' past, present, and future perspectives. It delves into history, about how the first implant was conceived around 50 years ago and how modern cochlear implants provide better hearing and speech discrimination with the evolution of technology. This book discusses the basic working principles of cochlear implants, along with a review of their clinical use. The book also elaborates upon the various surgical techniques authored by clinicians who are pioneers. This book covers various important topics such as implantation in abnormal cochleas, bilateral implantation, implanting with acoustic and electric stimulation, and re-implantation. The book guides selecting the suitable candidates, describing preoperative evaluation and imaging techniques. This book will be an invaluable source of guidance for ENT surgeons, Audiologists, and Neurologists, along with undergraduate and postgraduate students in Audiology and ENT.&lt;/p&gt;</t>
  </si>
  <si>
    <t>Elaborates on the various surgical techniques used for cochlear Implants, Discusses the various working principles, Facilitates learning by various colored images</t>
  </si>
  <si>
    <t>&lt;p&gt;Dr. Sandra DeSaSouza obtained her Master’s Degree in ENT in 1969 and has a diploma in ENT from CPS College in Bombay. She is a fellow of the International College of Surgeons, American Academy of Otolaryngology-Head and Neck Surgery, and American Otological Society. She held the position of Professor Emeritus and Head of the Atmasingh Jethasingh ENT Municipal Hospital. She was also Emeritus Head of the ENT Department in Jaslok Hospital and Research Centre, where today she is a Consultant Surgeon. She is also a Consultant at Desa’s Hospital and Breach Candy Hospital.&lt;/p&gt;
&lt;p&gt;In India, she was the president of the Bombay Branch of AOI in 1994, the all-India branch of NES in 1995, and the first women president of AOI in 2002.&lt;/p&gt;
&lt;p&gt;In 1987 she was the pioneer of cochlear implant surgery in India, the first women cochlear implant surgeon in the World, the first surgeon to start other centers in India, the first surgeon to use Nucleus, Medel, and Clarion Cochlear Implants. She was alsothe first surgeon to use implants in ossified cochlear and mondini cases and perform sinuscopy with image-guided equipment.She was the first Asian surgeon to use the Clarion Advance Bionic Hires 90K.&lt;/p&gt;
&lt;p&gt;She was on the editorial board of the International Tinnitus Journal and has published over 40 research papers and articles and written two booklets, “Modern trends in cochlear implants” and the “Cochlear implant program.” She is the co-author and publisher of a textbook titled “Modern concept of Neurotology.”&lt;/p&gt;
&lt;p&gt;She has also been active in doing social work for the deaf and is the present trustee of “The Stephen High School for the Deaf and Aphasic,” which has 70 children studying for the standard SSC.&lt;/p&gt;
&lt;p&gt;She is listed in “The International Register of Profiles,” the “Twentieth Century Admirable Achievers,” “Distinguished Who’s Who,” and “The Limca Book of Records.”&lt;/p&gt;
American Biographical Institution has awarded her Lifetime Achievement Award for the Women of the Year 2002. She was Awarded International Scientist of the Year in 2003 for her outstanding contribution to Neurotology and leading scientist of the World in 2005 for her Research in Cochlear implants. In 2022 the AOI India awarded her the Lifetime Achievement Award.&lt;p&gt;&lt;/p&gt;
&lt;p&gt;Dr. Sandra DeSaSouza was conferred the prestigious Padma Shri award on 26th January 2020, on the occasion of the 71st Republic Day of India.She has deservingly received this honor thanks to an illustrious career as one of India’s leading ENT Surgeons and a pioneer of Cochlear Implant Surgery in India.&lt;/p&gt;</t>
  </si>
  <si>
    <t>454477_1_en</t>
  </si>
  <si>
    <t>454477</t>
  </si>
  <si>
    <t>502950</t>
  </si>
  <si>
    <t>9789811904516</t>
  </si>
  <si>
    <t>Cochlear Implants</t>
  </si>
  <si>
    <t>https://link.springer.com/book/10.1007/978-981-19-0452-3?utm_medium=catalog&amp;utm_source=sn-bks&amp;utm_campaign=ACPG_BOOKS_LYLT_GL_PBOK_05MPH_BS25BKS&amp;utm_content=excel-list</t>
  </si>
  <si>
    <t>978-981-19-0454-7</t>
  </si>
  <si>
    <t>XVII, 514 p. 313 illus., 210 illus. in color.</t>
  </si>
  <si>
    <t>9789811904547</t>
  </si>
  <si>
    <t>978-981-19-6615-6</t>
  </si>
  <si>
    <t>Dey</t>
  </si>
  <si>
    <t>Dey; Pranab</t>
  </si>
  <si>
    <t>Post Graduate Institute of Medical Education and Research</t>
  </si>
  <si>
    <t>XXIX, 340 p. 216 illus., 212 illus. in color.</t>
  </si>
  <si>
    <t>978-981-10-8251-1; 978-981-10-8252-8; 978-981-13-4101-4; 978-981-10-8253-5</t>
  </si>
  <si>
    <t>&lt;div&gt;Chapter 1: Fixation of histology samples: Principles, methods and types of fixatives.- Chapter 2:&amp;nbsp; Processing of tissue in the histopathology laboratory.- Chapter 3: Embedding of tissue in histopathology.- Chapter 4: Decalcification of bony and hard tissue for histopathology processing.- Chapter 5: Tissue Microtomy: principle and procedure.- Chapter 6: Frozen section: Principle and procedure.- Chapter 7: Staining principle and general procedure of staining of the tissue.- Chapter 8: Haematoxylin and Eosin stain of the tissue section.- Chapter 9: Special Stains for the carbohydrate, protein, lipid, nucleic acid and pigments.- Chapter 10: Connective tissue stain: Principle and procedure.- Chapter 11: Amyloid staining.- Chapter 12: Stains for the Microbial Organisms.-&amp;nbsp; Chapter 13: Cytology sample procurement, fixation and processing.-&amp;nbsp;Chapter 14: Routine staining in cytology laboratory.- Chapter 15: The basic technique of fine needle aspiration cytology.- Chapter 16: Immunocytochemistry in histology and cytology.- Chapter 17: Flow cytometry: Basic principles, procedure and applications in pathology.- Chapter 18: Digital pathology.- Chapter 19:&amp;nbsp; Automation in the laboratory and Liquid-based cytology.- Chapter 20: Polymerase chain reaction: Principle, technique and applications in pathology.- Chapter 21: Fluorescent in situ hybridisation techniques in pathology: Principle, technique and applications.- Chapter 22: Tissue microarray in pathology: Principal, technique and applications.- Chapter 23: Sanger sequencing and next-generation gene sequencing: Basic principles and applications in pathology.- Chapter 24: Liquid biopsy: Basic principles, techniques and applications.- Chapter 25: Artificial neural network in Pathology: Basic principles and applications.- Chapter 26: Compound Light microscope and other different microscopes.- Chapter 27: Fluorescence microscope, confocal microscope and other advanced microscopes: Basic principles and applications in pathology.- Chapter 28: Electron microscopy: Principle, components, optics and specimen processing.- Chapter 29: Quality control and laboratory organization.- Chapter 30: Laboratory safety and laboratory waste disposal.- Multiple choice questions for the self-assessment.&lt;br&gt;&lt;/div&gt;&lt;div&gt;&lt;div&gt;&lt;p&gt;&lt;/p&gt;&lt;/div&gt;&lt;/div&gt;</t>
  </si>
  <si>
    <t>&lt;p&gt;The second edition of this well-received book provides detailed information on the basic and advanced laboratory techniques in histopathology and cytology. It offers clear guidance on the principles and techniques of routine and special laboratory techniques. It also covers advanced laboratory techniques such as immunocytochemistry, flow cytometry, liquid-based cytology, polymerase chain reactions, tissue microarray, molecular technology, etc.&lt;/p&gt;&lt;p&gt;The book's second edition covers several important recent topics with many new chapters, such as liquid biopsy, artificial neural network, digital pathology, and next-generation sequencing.&lt;/p&gt;&lt;p&gt;Each chapter elucidates basic principle, practical methods, troubleshooting, and clinical applications of the technique. It includes multiple colored line drawings, microphotographs, and tables to illustrate each technique.&lt;/p&gt;&lt;p&gt; &lt;/p&gt;&lt;p&gt;The book is a helpful guide to the post-graduate students and fellows in pathology, practicing pathologists,as well as laboratory technicians, and research students.&lt;/p&gt;&lt;p&gt;&lt;/p&gt;</t>
  </si>
  <si>
    <t>Covers updated information on both the basic and advanced laboratory technology, Includes a separate chapter on multiple-choice questions for self-assessment, Provides comprehensive and easy to follow details with a step-wise approach</t>
  </si>
  <si>
    <t>&lt;p&gt;&lt;b&gt;Pranab Dey&lt;/b&gt;&amp;nbsp;is professor in department of cytology and gynecologic pathology at Post Graduate Institute of Medical Education and Research (PGIMER), Chandigarh, India. Professor Dey completed M.D. (Pathology) from PGIMER and FRCPath (Cytopathology) from Royal College of Pathologist, London, UK. Professor Dey has conducted many research projects and has pioneered works on DNA flow cytometry, image morphometry, mono-layered cytology and cytomorphologic findings of various lesions on cytology smears. Professor Dey has more than 35 years of experience in reporting, teaching and research as a consultant. He is a well published author in pathology and a member of various societies. He has more than 450 research paper publications in peer-reviewed journals. He has authored 12 books in cytology and gynecologic pathology. Dr Dey is included in the list of top 2% scientists in the world.&lt;/p&gt;&lt;br&gt;&lt;p&gt;&lt;/p&gt;</t>
  </si>
  <si>
    <t>489239_2_en</t>
  </si>
  <si>
    <t>489239</t>
  </si>
  <si>
    <t>456657</t>
  </si>
  <si>
    <t>9789811966156</t>
  </si>
  <si>
    <t>Basic and Advanced Laboratory Techniques in Histopathology and Cytology</t>
  </si>
  <si>
    <t>https://link.springer.com/book/10.1007/978-981-19-6616-3?utm_medium=catalog&amp;utm_source=sn-bks&amp;utm_campaign=ACPG_BOOKS_LYLT_GL_PBOK_05MPH_BS25BKS&amp;utm_content=excel-list</t>
  </si>
  <si>
    <t>978-981-19-9097-7</t>
  </si>
  <si>
    <t>9789811990977</t>
  </si>
  <si>
    <t>978-981-16-9494-3</t>
  </si>
  <si>
    <t>Dhatt</t>
  </si>
  <si>
    <t>Dhatt; Sarvdeep Singh --- Kumar; Vishal</t>
  </si>
  <si>
    <t>XIII, 397 p. 158 illus., 79 illus. in color.</t>
  </si>
  <si>
    <t>1 Historical perspectives of musculoskeletal tuberculosis.- 2 History of tuberculosis spine (post – att era).- 3 Epidemiology of Tuberculosis of Spine.- 4 Anatomy and pathophysiology of TB spine.- 5 Clinical presentation, features and examination of a case of suspected tuberculosis.- 6 Microbiological diagnosis of spinal tuberculosis.- 7 Diagnostic Modalities in TB Spine - Clinical Laboratory diagnosis and technological advancements.- 8 Radiology in TB spine (X-rays, ultrasound, CT, MRI).- 9 Role of Nuclear Medicine in TB Spine.- 10 FNAC and Biopsy Techniques in TB Spine.- 11 Differential diagnosis of Spinal Infections.- 12 TB spine in children.- 13 The Medical management of spinal tuberculosis.- 14 Multidrug Resistance and Extensively Drug Resistant Tuberculosis – Diagnosis and Management Protocols.- 15 Complications and Management in Tuberculosis of the Spine.- 16 Surgical management of in TB spine – indications and overview with postoperative protocols.- 17 Surgical Management of Cervical Spine Tuberculosis.- 18 Anterior Surgical Approaches- TB Spine.- 19 Posterior approach for TB Spine.- 20 Lateral Extracavitary Approach in the Surgical Management of Tuberculosis of the Spine.- 21 Drug eluting ceramics in the field of spinal infections.- 22 Extensile approaches to the spine in Tuberculosis.- 23 Role of Full Endoscopic Procedures in management of Tuberculosis of Spine.- 24 Surgical treatment of TB kyphosis.- 25 Post Tuberculosis Sagittal Balance of the Spine – Challenges and Approach.- 26 TB spine in special conditions.- 27 Advancements in the Surgical Management of Spinal Tuberculosis.- 28 End point for TB spine?.</t>
  </si>
  <si>
    <t>This book covers all aspects and dimensions of tuberculosis affecting the spine, starting from its historical perspective to modern trends in early diagnosis, management, and rehabilitation. This book is a treatise fulfilling all the existing wide lacunae in suspicion, clinical examination, diagnosis, and management of this disease which still dwells as a mystery in modern medicine. It presents very easy to follow management plan algorithms and keynotes for easy and ready reference in each chapter. It describes the recent advances in diagnostic modalities and the treatment regimes, along with controversies, that have been elucidated and concluded with firm and sound references from evidence-based literature. This book also showcases the varied presentations of the disease as per varied socio-economic strata and in different geographic regions along with the different, principle-based approach to the disease spectrum shall be discussed at length. It also includes different clinical settings and scenarios in the concerned chapters. This book is a ready reference guide for postgraduate trainees, post-doctoral trainees, and faculty and consultants of orthopedics and neurosurgery.</t>
  </si>
  <si>
    <t>Describes the latest advances in diagnostic methods for tuberculosis of the spine, Simplifies learning with well elucidated pictorial representation, Presents evidence-based, algorithmic, simplified representation of this complex disease</t>
  </si>
  <si>
    <t>&lt;div&gt;&lt;p&gt;Dr Sarvdeep Singh Dhatt is an Professor of Orthopaedics at PGIMER, Chandigarh. He has specialised in Trauma and Complex Spine Surgery.&amp;nbsp;&amp;nbsp;He has won many International awards in this field and done international fellowships from Shoichi Kokubun, Sendai Japan, Memorial Sloan Kettering Cancer Center NY USA, Queen Elizabeth Hospital, Hong Kong,&amp;nbsp;Dartmouth Hitchcock Hospital, USA, Brigham and Women’s Harvard Medical School, USA,&amp;nbsp;Leicester General and Kings College Hospital, London UK, Rigshospitalet National University Hospital, Copenhagen Denmark and is an Indo American Spine Alliance Visiting Prof, University of Illinois, Chicago USA. He has to his credit three patents and around 100 publications as well and has authored 3 books. He is also International Committee member, Eurospine;&amp;nbsp;Member Feedback Committee, North American Spine Society, Joint Secretary, North Zone Orthopaedic Association and Associate Editor, JPMER.&lt;/p&gt;
&lt;p&gt;&amp;nbsp;&lt;/p&gt;&lt;p&gt;Dr Vishal Kumar &lt;i&gt;MS, DNB, MAMS, Dip. SICOT, FACS, FRCS (Glas), FRCS (Eng) &lt;/i&gt;is presently&amp;nbsp;working&amp;nbsp;as an&amp;nbsp;Associate&amp;nbsp;Professor&amp;nbsp;of&amp;nbsp;Orthopaedics&amp;nbsp;at Postgraduate Institute of Medical Education &amp; Research, Chandigarh, India- a premier institute&amp;nbsp;and a state of the art teaching hospital of the country. His area of interests and specialization&amp;nbsp;is spine and complex trauma. He has fine tuned his specialist training through several international and national fellowships at centres of international standing and repute including Oxford University Hospitals, Centre for Spinal Studies and Surgery at QMC, Nottingham, University of Leeds, Dartmouth Hitchcock Centre, USA to name a few. He has several indexed publications, edited a textbook of Orthopaedics, and written more than ten chapters in textbooks. He has won more than twenty five international and national awards including Abdel Hay Masshour SICOT International Award.&lt;/p&gt;&lt;br&gt;&lt;/div&gt;</t>
  </si>
  <si>
    <t>458353_1_en</t>
  </si>
  <si>
    <t>458353</t>
  </si>
  <si>
    <t>506585</t>
  </si>
  <si>
    <t>9789811694943</t>
  </si>
  <si>
    <t>Tuberculosis of the Spine</t>
  </si>
  <si>
    <t>https://link.springer.com/book/10.1007/978-981-16-9495-0?utm_medium=catalog&amp;utm_source=sn-bks&amp;utm_campaign=ACPG_BOOKS_LYLT_GL_PBOK_05MPH_BS25BKS&amp;utm_content=excel-list</t>
  </si>
  <si>
    <t>978-981-16-9497-4</t>
  </si>
  <si>
    <t>9789811694974</t>
  </si>
  <si>
    <t>978-3-031-53577-2</t>
  </si>
  <si>
    <t>Di Rocco</t>
  </si>
  <si>
    <t>Di Rocco; Concezio</t>
  </si>
  <si>
    <t>International Neuroscience Institute</t>
  </si>
  <si>
    <t>Volume 50</t>
  </si>
  <si>
    <t>VIII, 346 p. 82 illus., 69 illus. in color.</t>
  </si>
  <si>
    <t>Advances and Technical Standards in Neurosurgery</t>
  </si>
  <si>
    <t>Towards the “Perfect” Shunt: Historical Vignette, Current Efforts, and Future Directions.- Ependymoma from benign to highly aggressive diseases: A review.- Intraventricular Tumours: Surgical Considerations in Lateral and Third Ventricular Tumours.- Multi-modal approach for the treatment of complex hypothalamic hamartomas.- Paediatric Like Brain-Tumours in Adults.- The Value of Intraoperative Ultrasound in Brain Surgery.- Clipping of anterior circulation aneurysms: operative instructions and safety rules for young cerebrovascular surgeons.- 360 Degrees Endoscopic Access to and Through the Orbit.- Pros and Cons of Minimally Invasive Spine Surgery.- Craniovertebral Junction surgical approaches: State of Art.- Evaluation and treatment of patients with small posterior cranial fossa and Chiari malformation, types 0 and 1.- Values-Based Medicine is an ethical concept for implementing the ethical principles in daily practice.&amp;nbsp;&lt;p&gt;&lt;br&gt;&lt;/p&gt;</t>
  </si>
  <si>
    <t>&lt;p&gt;In this book, internationally recognised experts provide an update on some important basic and technical aspects of neurosurgery. Intracranial tumours are the main focus of the book with chapters dealing with ependymomas, a tumour that still offers difficulties of interpretation in terms of both pathological features and management modalities, intraventricular tumours, which require particular attention in the choice of treatment modalities, and tumours considered typically paediatric that may still present in adulthood although with different aspects. Technical approaches to difficult anatomical areas are discussed in three chapters, dealing with the orbit, the craniocervical junction and the brainstem, respectively. Two rather didactic chapters, dealing with the minimally invasive technique for the spine and the clipping of cerebral aneurysms, are intended to contribute to the training of young neurosurgeons by illustrating the surgical steps in detail. The contribution of ultrasound to neurosurgery is illustrated in two chapters that should arouse great interest. The so-called Chiari malformations is approached in a chapter emphasising the role of cranio-cerebral disproportion in their pathogenesis. Finally, a chapter devoted to the ethical attitude that should characterise the daily practice of the neurosurgeon completes the book.&lt;/p&gt;&lt;p&gt;Like the previous volumes in the series, this one represents an important contribution to the advancement of neurosurgical specialities.&lt;/p&gt;&lt;p&gt;&lt;br&gt;&lt;/p&gt;</t>
  </si>
  <si>
    <t>Presents multi-thematic updates in neurosurgery, Reports advances in basic and clinical research in the field, Based on modern neurosurgical standards</t>
  </si>
  <si>
    <t>Prof. Di Rocco is an internationally recognized pediatric neurosurgeon who has performed more that 12,000 neurosurgical operations on brain and spinal cord tumors, hydrocephalus, arachnoid cysts, craniosynostosis, cerebral and spine malformations (hemimegalencephaly, cortical dysplasia, lipomyelomeningocele, myelomeningocele, spinal lipoma, Chiari type I malformation), neurophacomatoses and epileptic disorders. Since May 2014, Prof Concezio Di Rocco has moved to Hannover, Germany to become the Director of Pediatric Neurosurgery at the&amp;nbsp;International Neuroscience Institute (INI).&lt;p&gt;He is the main Editor of Child’s Nervous System, the Official Journal of the International Society for Pediatric Neurosurgery, European Journal for Pediatric Neurosurgery, Japanese Society for Pediatric Neurosurgey, Korean Society for Pediatric Neurosurgery, Brasilian Society for Pediatric Neurosurgery. &lt;/p&gt;
&lt;p&gt;&amp;nbsp;&lt;/p&gt;</t>
  </si>
  <si>
    <t>498260_1_en</t>
  </si>
  <si>
    <t>498260</t>
  </si>
  <si>
    <t>542149</t>
  </si>
  <si>
    <t>9783031535772</t>
  </si>
  <si>
    <t>https://link.springer.com/book/10.1007/978-3-031-53578-9?utm_medium=catalog&amp;utm_source=sn-bks&amp;utm_campaign=ACPG_BOOKS_LYLT_GL_PBOK_05MPH_BS25BKS&amp;utm_content=excel-list</t>
  </si>
  <si>
    <t>978-3-031-53580-2</t>
  </si>
  <si>
    <t>9783031535802</t>
  </si>
  <si>
    <t>978-3-030-57230-3</t>
  </si>
  <si>
    <t>Dierckx</t>
  </si>
  <si>
    <t>Dierckx; Rudi A.J.O. --- Otte; Andreas --- de Vries; Erik F. J. --- van Waarde; Aren --- Sommer; Iris E.</t>
  </si>
  <si>
    <t>University Medical Center Groningen</t>
  </si>
  <si>
    <t>XII, 1084 p. 71 illus., 63 illus. in color. With Guest-Editor: Sommer, Iris E.C..</t>
  </si>
  <si>
    <t>MMN</t>
  </si>
  <si>
    <t>978-3-642-40384-2; 978-3-642-40383-5; 978-3-662-50988-3; 978-3-642-40385-9</t>
  </si>
  <si>
    <t>&lt;p&gt;&lt;/p&gt;&lt;p&gt;&lt;b&gt;PART I BASICs: &lt;/b&gt;Neuroimaging in Psychiatric Drug Development.- PET Quantification in Neuropsychiatry.- The Role of P-Glycoprotein in Psychiatric Disorders&lt;b&gt;.- PART II DEPRESSION AND RELATED DISORDERS: &lt;/b&gt;Molecular Imaging of Depressive Disorders&lt;b&gt;.- &lt;/b&gt;Functional Imaging of Suicidal Behavior&lt;b&gt;.- &lt;/b&gt;SPECT and PET in Late-Life Depression&lt;b&gt;.- &lt;/b&gt;Neuroimaging in Seasons and Winter Depression&lt;b&gt;.- &lt;/b&gt;Bipolar Disorders.- &amp;nbsp;Psychiatric Complications of Parkinson’s Disease&lt;b&gt;.- &lt;/b&gt;Psychiatric Disorders in Dementia&lt;b&gt;.- PART III ANXIETY DISORDERS: &lt;/b&gt;PET and SPECT studies in Anxiety Disorders.- Neurobiology of Posttraumatic Stress Disorder.- Neuroimaging in PTSD-Related Psychotherapies.- Obsessive-Compulsive Disorders.- &lt;b&gt;PART IV PSYCHOSIS AND COGNITIVE DISORDERS&lt;/b&gt;: Dopamine and Response to Antipsychotic Medication.- Cholinergic Imaging in Psychosis.- Molecular Imaging in Schizophrenia Spectrum Disorders.- Neuroimaging Findings in Patients with Hallucinations.-TSPO Imaging in Psychiatric Disorders.- Neuroimaging Findings in Delirium.- &lt;b&gt;PART IV IMPULSE CONTROL AND RELATED DISORDERS&lt;/b&gt;: PET and SPECT in Personality Disorders.- Abnormalities of Neurotransmission in Drug Addiction.- Molecular Imaging Studies in Stimulant Addiction.- SPECT and PET in Eating Disorders.- Impulsivity Imaging.- Brain SPECT in Behaviorally Disordered Dogs.- Imaging of Neurotransmitter Systems in Obesity.- Neuroimaging Studies of Psychopathy.- Neurobiology of Aggression (Imaging Findings).- &lt;b&gt;PART VI MISCELLANEOUS SUBJECTS&lt;/b&gt;: PET and SPECT in Autism Spectrum Disorders.- PET and SPECT Imaging in ADHD.- SPECT and PET Imaging of Apathy.- Molecular Imaging in Chronic Fatigue Syndrome.- PET and SPECT in Sleep Disorders.- PET of Non-Pharmacological Interventions for Psychiatric Disorders.&lt;/p&gt;&lt;p&gt;&lt;/p&gt;</t>
  </si>
  <si>
    <t>&lt;p&gt;This book provides a comprehensive overview of the use of PET and SPECT in the classic psychiatric disorders such as depression, bipolar disorder, anxiety disorders, and schizophrenia. In addition, it discusses the application of these functional neuroimaging techniques in a variety of other conditions, including sleep disorders, eating disorders, autism, and chronic fatigue syndrome. The new edition has been extensively revised and updated to reflect the latest advances and results in nuclear imaging within the field. Most chapters are written jointly by a clinical psychiatrist and a nuclear medicine expert to ensure a multidisciplinary approach. This state of the art compendium will be of value for all who have an interest in the field of neuroscience, from psychiatrists and radiologists/nuclear medicine specialists to interested general practitioners and cognitive psychologists. Companion volumes on the use of PET and SPECT in neurology and for the imaging of neurobiological systems complete a trilogy.&lt;/p&gt;</t>
  </si>
  <si>
    <t>Very comprehensive overview of the field, Covers classic psychiatric disorders and other conditions, Multidisciplinary approach, with most chapters written by a clinical psychiatrist and a nuclear medicine specialist</t>
  </si>
  <si>
    <t>&lt;p&gt;&lt;b&gt;Rudi Dierckx&lt;/b&gt; studied medicine and neuropsychiatry at the Free University of Brussels. He was trained as a nuclear medicine physician at the University of Antwerp (1988-1994). Rudi has headed the Department of Nuclear Medicine at the University Hospital of Ghent (Belgium) from 1994 to 2004, and has acquired a Master of Business Administration (MBA) at the Vlerick School of Management in Leuven (2004, cum laude). Since 2005 he is Head of the Department of Nuclear Medicine and Molecular Imaging at University Medical Center Groningen (UMCG) in The Netherlands.&amp;nbsp; Since 2013, he is also Head of the Medical Imaging Center, and Chairman ad interim of the Department of Radiology at UMCG. His primary research interests are PET studies of the human brain. &lt;/p&gt;
&lt;p&gt;&lt;b&gt;Andreas Otte&lt;/b&gt;, MD, is a board-certified specialist in Nuclear Medicine and Professor of Biomedical Engineering in the Division of Medical Engineering, Department of Electrical Engineering, Medical Engineering and Computer Science, Offenburg University, Germany. Prof. Otte received his graduate and post-graduate medical education at the University Hospitals Freiburg, Germany, and Basle, Switzerland, and at the Paul Scherrer Research Institute in Villigen, Switzerland. Thereafter he held various leading positions in clinical research with Pfizer in Freiburg, Germany (International Medical Research, Pfizer Global Pharmaceuticals) and at the University Hospital Freiburg. From 2002 to 2009 he was Visiting Professor of Nuclear Medicine in the Medical Faculty of the University of Ghent in Belgium. He took up his present position in 2010. Andreas Otte is the author of many peer-reviewed journal articles and the author or editor/co-editor of a number of books. His research focus is on neurosciences including functional neuroimaging, brain-machine-interfaces, and intelligent neuroprosthetics. Awarded a series of international scientific prizes, he was nominated Editor of the Board of the European Journal ofNuclear Medicine (1998-2003) and the Hellenic Journal of Nuclear Medicine (since 2003).&lt;/p&gt;
&lt;p&gt;&lt;b&gt;Erik de Vries&lt;/b&gt; graduated in chemistry (cum laude) at the University of Leiden (The Netherlands) in 1991 and obtained his PhD in natural sciences at the same university in 1995. After a short project as a chemist at the pharmaceutical company Gist-Brocades in Delft, the Netherlands, he moved to the University Medical Center Groningen in 1996, where he is still working as an Associate Professor at the Department of Nuclear Medicine and Molecular Imaging. Since 2007, he is the research coordinator of this department. Erik was also guest lecturer in molecular and diagnostic imaging at the University Sapienza in Rome, Italy from 2007 to 2013. He has a special interest in the development and application of radiopharmaceuticals for PET imaging of inflammation and tumor drug targets. &lt;/p&gt;
&lt;p&gt;&lt;b&gt;Aren van Waarde&lt;/b&gt; studied animal physiology and received a PhD degree from Leiden University inthe Netherlands. He worked as a postdoctoral research associate in the Department of Molecular Biophysics and Biochemistry at Yale University (1986-1988). After his return from the US, he was appointed in Leiden as a Fellow of the Royal Dutch Academy of Sciences and worked on in vivo NMR spectroscopy of aquatic animals. For this research he received an award (C.J.Kok prize, Leiden University). Since 1991 he is a member of the permanent staff of the Department of Nuclear Medicine and Molecular Imaging (formerly: PET Center) at the University Medical Center Groningen (Netherlands), and is involved in the preclinical evaluation of novel radiopharmaceuticals. His primary research interests are PET studies of receptors in the brain and the use of PET to examine the mechanism(s) of action of CNS drugs.&lt;/p&gt;
&lt;p&gt;&lt;b&gt;Iris Sommer&lt;/b&gt; studied medicine in Amsterdam and Public Health in Maastricht. She obtained her PhD cum laude at University Utrecht in 2004 on brain imaging in schizophrenia. In 2011, Sommer was appointed Professor of Psychiatry at the University Medical Centre Utrecht, where she initiated the Voices Clinic. Currently, she is professor of cognitive aspects of neurological and psychiatric disorders at the Departments of Neuroscience in UMCG. Since 2016, she is visting professor at the Norwegian Center of Excellence, university of Bergen, department of medical and biological psychology. She received a Veni, Clinical Fellowship, Vidi and TOP grant from ZonMW and recently a large grant to study effects of antipsychotic maintenance treatment in early psychosis.&lt;br&gt; Professor Sommer was elected as a member of the Young Academy of the KNAW (Royal Dutch Academy of Sciences) and is a member of the Permanent Committee for Large Research Infrastructure at NWO. She is consultant to GABATHER, a small company developing new GABAergic treatment for psychiatric disorderd and a member of the Dutch Committee for Research Integrity (LOWI). She is associate editor of Schizophrenia Bulleting, Psychological Medicine and the Dutch Medical Jorunal (NTVG). &lt;br&gt; &lt;br&gt; &lt;/p&gt;</t>
  </si>
  <si>
    <t>431488_2_en</t>
  </si>
  <si>
    <t>431488</t>
  </si>
  <si>
    <t>303920</t>
  </si>
  <si>
    <t>9783030572303</t>
  </si>
  <si>
    <t>PET and SPECT in Psychiatry</t>
  </si>
  <si>
    <t>https://link.springer.com/book/10.1007/978-3-030-57231-0?utm_medium=catalog&amp;utm_source=sn-bks&amp;utm_campaign=ACPG_BOOKS_LYLT_GL_PBOK_05MPH_BS25BKS&amp;utm_content=excel-list</t>
  </si>
  <si>
    <t>978-3-030-57233-4</t>
  </si>
  <si>
    <t>XII, 1084 p. 71 illus., 63 illus. in color.</t>
  </si>
  <si>
    <t>9783030572334</t>
  </si>
  <si>
    <t>978-3-030-69566-8</t>
  </si>
  <si>
    <t>Dines</t>
  </si>
  <si>
    <t>Dines; Joshua S. --- Camp; Christopher L. --- Altchek; David W.</t>
  </si>
  <si>
    <t>Hospital for Special Surgery</t>
  </si>
  <si>
    <t>A Guide to Diagnosis and Treatment</t>
  </si>
  <si>
    <t>XVIII, 382 p. 240 illus., 152 illus. in color. With online files/update.</t>
  </si>
  <si>
    <t>978-1-4899-7540-9; 978-1-4899-7539-3; 978-1-4899-7847-9; 978-1-4899-7541-6</t>
  </si>
  <si>
    <t>&lt;p&gt;Anatomy and Biomechanics of the Medial Ulnar Collateral Ligament.- Clinically Relevant Elbow Anatomy and Surgical Approaches.- Ulnar Collateral Ligament: Throwing Biomechanics.- Monitoring the Throwing Motion: Current State of Wearables and Analytics.- Medial Ulnar Collateral Ligament Injury Prevention Strategies.- Valgus Extension Overload.- Ulnohumeral Chondral and Ligamentous Overload.- Epidemiology of Elbow Ulnar Collateral Ligament Injuries.- History and Physical Exam of the Thrower’s Elbow.- Radiographic Imaging of the Elbow.- MR Imaging in Patients with Ulnar Collateral Ligament Injury.- Ultrasound Imaging of Ulnar Collateral Ligament Injury.- The Conservative Treatment of Ulnar Collateral Ligament Injuries.- The Role of Biologics in Ulnar Collateral Ligament Injuries.- Evolution of Surgical Reconstruction of the Medial Ulnar Collateral Ligament of the Elbow.- Ulnar Collateral Ligament Reconstruction: Graft Selection and Harvest Technique.- Primary Repair of Ulnar CollateralLigament Injuries of the Elbow.- Repair and Internal Brace Augmentation of the Medial Ulnar Collateral Ligament.- The Role of Arthroscopy in Athletes with Ulnar Collateral Ligament Injuries.- Biomechanics of Reconstruction Constructs.- Figure of 8 Technique and Outcomes.- Ulnar Collateral Ligament Reconstruction: Docking Technique.- Ulnar Collateral Ligament Reconstruction: American Sports Medicine Institute Technique and Outcomes.- Ulnar Collateral Ligament Reconstruction: Alternative Surgical Techniques.- Combined Flexor-Pronator Mass and Ulnar Collateral Ligament Injuries.- Ulnar Nerve Issues in Throwing Athletes.- Revision Ulnar Collateral Ligament Reconstruction.- Medial Ulnar Collateral Ligament Injuries in Baseball Position Players.- Management of UCL Injuries in Non-Throwing Athletes.- Ulnar Collateral Ligament Injury in Female Athletes.- Ulnar Collateral Ligament Injuries in High-School-Aged Athletes.- Medial Apophysitis in Adolescent Throwers Complications of Ulnar CollateralLigament Reconstruction.- Sport-Specific Outcomes for Ulnar Collateral Ligament Reconstruction.- Rehabilitation of the Overhead Athlete’s Elbow.- Sport-Specific Rehabilitation After Ulnar Collateral Ligament Surgery.&lt;/p&gt;</t>
  </si>
  <si>
    <t>&lt;div&gt;Now in a fully revised and expanded second edition, this practical text presents the current state of the art and latest advancements in the biomechanics, assessment, diagnosis and management of UCL injury in the elbow. In the years since this book’s initial publication, significant developments have occurred on multiple fronts relating to elbow UCL injury, including injury prevention, less invasive repair techniques, more anatomical surgical reconstructions, and improved post-injury rehabilitation protocols. Chapters are once again arranged thematically, beginning with discussion of the relevant anatomy and surgical approaches, throwing biomechanics and overload mechanisms, epidemiology, history and physical exam. After a description of the radiological approaches to assessment, both conservative and surgical strategies are outlined and discussed in detail, from repair both with and without augmentation to reconstruction both arthroscopically and with newer minimally invasive techniques. Considerations for UCL injury in special populations – the young athlete and the female athlete – and sports-specific rehabilitation, return-to-play and prevention via wearable technology round out this thorough presentation.&amp;nbsp;&lt;/div&gt;&lt;div&gt;&lt;br&gt;&lt;/div&gt;&lt;div&gt;Enhanced with select video clips illustrating surgical techniques, &lt;i&gt;Elbow Ulnar Collateral Ligament Injury, Second Edition&lt;/i&gt; remains a go-to resource for orthopedic surgeons, sports medicine specialists, therapists and trainers who work with athletes that suffer from these conditions.&lt;/div&gt;</t>
  </si>
  <si>
    <t>Now fully revised and expanded, presenting diagnostic and treatment techniques for injuries to the elbow ulnar collateral ligament, with a focus on both operative and non-operative management, Discusses the figure of 8 technique, docking technique, DANE TJ, revision surgery and complications, as well as sports-specific rehabilitation protocols, Selected chapters include video clips demonstrating step-by-step surgical techniques</t>
  </si>
  <si>
    <t>&lt;p&gt;Joshua&amp;nbsp;S. Dines, MD, Sports Medicine and Shoulder Service, Hospital for Special Surgery, New York, NY, USA&lt;/p&gt;&lt;p&gt;Christopher L. Camp, MD, Department of Orthopedic Surgery, Mayo Clinic, Rochester, MN, USA&lt;/p&gt;&lt;p&gt;David W. Altchek, MD, Sports Medicine and Shoulder Service, Hospital for Special Surgery, New York, NY, USA&lt;/p&gt;</t>
  </si>
  <si>
    <t>438362_2_en</t>
  </si>
  <si>
    <t>438362</t>
  </si>
  <si>
    <t>308417</t>
  </si>
  <si>
    <t>9783030695668</t>
  </si>
  <si>
    <t>Elbow Ulnar Collateral Ligament Injury</t>
  </si>
  <si>
    <t>https://link.springer.com/book/10.1007/978-3-030-69567-5?utm_medium=catalog&amp;utm_source=sn-bks&amp;utm_campaign=ACPG_BOOKS_LYLT_GL_PBOK_05MPH_BS25BKS&amp;utm_content=excel-list</t>
  </si>
  <si>
    <t>978-3-030-69569-9</t>
  </si>
  <si>
    <t>XVIII, 382 p. 240 illus., 152 illus. in color.</t>
  </si>
  <si>
    <t>9783030695699</t>
  </si>
  <si>
    <t>978-3-031-21335-9</t>
  </si>
  <si>
    <t>Docimo Jr.</t>
  </si>
  <si>
    <t>Docimo Jr.; Salvatore --- Blatnik; Jeffrey A. --- Pauli; Eric M.</t>
  </si>
  <si>
    <t>University of South Florida</t>
  </si>
  <si>
    <t>XVII, 416 p. 416 illus., 233 illus. in color. With online files/update.</t>
  </si>
  <si>
    <t>&lt;p&gt;Computed Tomography (CT) Scan Basics.- Magnetic Resonance Imaging (MRI) Basics.- Ultrasonography Basics.- Standardizing the Approach to Hernia Radiology.- Normal Radiographic Anatomy of Anterior Abdominal Wall.- Normal Anatomy: Computed Tomography Scan.- Normal Anatomy: Ultrasonography.- Normal Anatomy: Magnetic Resonance Imaging.- Hallmarks of Incarcerated and Strangulated Hernias.- 3D Imaging of the Abdominal Wall.- Direct Inguinal Hernia.- Indirect Inguinal Hernia.- Femoral Hernia.- Ventral Hernias.- Subxiphoid Hernia.- Suprapubic Hernias.- Flank Hernia.- Parastomal Hernias.- Hiatal Hernia.- Lumbar Hernia.- Spigelian Hernia.- Umbilical and Epigastric Hernia.- Thoracoabdominal Hernia.- Diaphragmatic Hernia.- Obturator, Perineal, Sciatic, Internal, &amp; Paraduodenal Hernias.- Diastasis Recti.- Athletic Pubalgia.- Imaging Approach to Chronic Postoperative Inguinal Pain.- Therapeutic Ultrasonography: TAP Block and BOTOX, Collections, Nerve Injections.- Radiographic Appearance of Mesh.-Acute and Chronic Post-operative Changes.- Preoperative Planning Utilizing Imaging.- Iatrogenic Abdominal Wall Injuries.- End-Stage Hernia Disease.&lt;/p&gt;&lt;p&gt;&lt;/p&gt;</t>
  </si>
  <si>
    <t>&lt;div&gt;&lt;p&gt;This book offers a complete focus on the radiographic analysis of the abdominal wall and hernias. An estimated 20 million hernias are repaired annually throughout the world. As the technology utilized to complete hernia repairs becomes more complex, surgeons are required to have a more thorough understanding of the radiographic anatomy and diagnostic modalities used to evaluate hernias.&amp;nbsp; Furthermore, the amount that now goes into the preoperative planning of hernias for complex repairs (such robotic and open transversus abdominis muscle release procedures) requires an understanding of radiology and the ability to identify nuances of anatomy offered by the imaging.&amp;nbsp; The use of mesh and extent of re-do hernia repairs has also complicated radiographic evaluation of hernias.&lt;br&gt; &lt;br&gt; The text is a comprehensive review of abdominal wall imaging broken down into individual types of hernia. Each hernia type is discussed with consideration to the best type of imaging evaluation, unique radiographic findings and considerations prior to repair. Representative images, diagrams and videos are used to point out anatomy and features of the hernia. This text offers the first-of-its-kind standardized approach to evaluating hernias radiographically. Most importantly, each hernia and chapter is approached with the surgeon in mind, meaning, authors explain the radiology based on anatomy and with a plan for surgical repair on the horizon. Select chapters include illuminating videos to give context to the text.&lt;br&gt; &lt;br&gt; This is an ideal guide for practicing surgeons and trainees treating patients with hernias.&lt;/p&gt;&lt;br&gt;&lt;/div&gt;</t>
  </si>
  <si>
    <t>Offers the first-of-its-kind standardized approach to evaluating hernias radiographically, Provides video examples of experts evaluating and stressing standardized approaches to each hernia, Written by experts in the field</t>
  </si>
  <si>
    <t>&lt;b&gt;Salvatore Docimo, Jr., DO, MBA, MS, FACS, FASMBS&lt;/b&gt;&lt;div&gt;Associate Professor of Surgery  Associate&amp;nbsp;&lt;/div&gt;&lt;div&gt;Director, Bariatric &amp; Foregut Fellowship  Associate&amp;nbsp;&lt;/div&gt;&lt;div&gt;Program Director for Innovation  Department of Surgery&lt;/div&gt;&lt;div&gt;University of South Florida + Tampa General Hospital&amp;nbsp;&lt;/div&gt;&lt;div&gt;Tampa, FL, USA&amp;nbsp;&lt;/div&gt;&lt;div&gt;&lt;br&gt;&lt;/div&gt;&lt;div&gt; &lt;b&gt;Jeffrey A. Blatnik, MD, FACS&amp;nbsp;&lt;/b&gt;&lt;/div&gt;&lt;div&gt;Division of Minimally Invasive Surgery&lt;/div&gt;&lt;div&gt;Department of Surgery&amp;nbsp;&lt;/div&gt;&lt;div&gt;Washington University School of Medicine in St. Louis&amp;nbsp;&lt;/div&gt;&lt;div&gt;St. Louis, MO, USA&amp;nbsp;&lt;/div&gt;&lt;div&gt;&lt;br&gt;&lt;/div&gt;&lt;div&gt;&lt;b&gt;Eric M. Pauli, MD, FACS, FASGE&amp;nbsp;&lt;/b&gt;&lt;/div&gt;&lt;div&gt;Division of Minimally Invasive and Bariatric Surgery&amp;nbsp;&lt;/div&gt;&lt;div&gt;Department of Surgery&amp;nbsp;&lt;/div&gt;&lt;div&gt;Penn State Health Milton S. Hershey Medical Center&amp;nbsp;&lt;/div&gt;&lt;div&gt;Hershey, PA, USA&lt;/div&gt;</t>
  </si>
  <si>
    <t>433152_1_en</t>
  </si>
  <si>
    <t>433152</t>
  </si>
  <si>
    <t>483382</t>
  </si>
  <si>
    <t>9783031213359</t>
  </si>
  <si>
    <t>Fundamentals of Hernia Radiology</t>
  </si>
  <si>
    <t>https://link.springer.com/book/10.1007/978-3-031-21336-6?utm_medium=catalog&amp;utm_source=sn-bks&amp;utm_campaign=ACPG_BOOKS_LYLT_GL_PBOK_05MPH_BS25BKS&amp;utm_content=excel-list</t>
  </si>
  <si>
    <t>978-3-031-21338-0</t>
  </si>
  <si>
    <t>XVII, 416 p. 416 illus., 233 illus. in color.</t>
  </si>
  <si>
    <t>9783031213380</t>
  </si>
  <si>
    <t>978-3-031-39314-3</t>
  </si>
  <si>
    <t>Dorobantu</t>
  </si>
  <si>
    <t>Dorobantu; Maria --- Voicu; Victor --- Grassi; Guido --- Agabiti-Rosei; Enrico --- Mancia; Giuseppe</t>
  </si>
  <si>
    <t>Carol Davila University of Medicine and Pharmacy</t>
  </si>
  <si>
    <t>Epidemiology, Mechanisms and Treatment</t>
  </si>
  <si>
    <t>XI, 535 p.</t>
  </si>
  <si>
    <t>Updates in Hypertension and Cardiovascular Protection</t>
  </si>
  <si>
    <t>978-3-319-93319-1; 978-3-319-93321-4; 978-3-319-93320-7</t>
  </si>
  <si>
    <t>&lt;p&gt;&lt;br&gt;&lt;/p&gt;</t>
  </si>
  <si>
    <t>&lt;p&gt;The second edition of this well-received book will offer both new insights into&amp;nbsp;the&amp;nbsp;intimate mechanisms of&amp;nbsp;transition from&amp;nbsp;hypertension to&amp;nbsp;heart failure and clinical practice advice on&amp;nbsp;the&amp;nbsp;prevention and treatment of&amp;nbsp;heart failure in hypertensive population. Heart failure is the&amp;nbsp;result of&amp;nbsp;the&amp;nbsp;hypertension's effects on&amp;nbsp;the&amp;nbsp;heart and it is a growing public health problem, as it affects&amp;nbsp; 20-50% of&amp;nbsp;the&amp;nbsp;adult population in developed countries.&lt;/p&gt;
&lt;p&gt;In this context the&amp;nbsp;international scientific community is continuously struggling to&amp;nbsp;develop better strategies in screening, diagnosing and treating hypertension and its deleterious effects. Thus, this field is continuously changing, with&amp;nbsp;new important information being added constantly.&amp;nbsp;&amp;nbsp; A&amp;nbsp;part of&amp;nbsp;the&amp;nbsp;book dedicated to&amp;nbsp;diagnostics, comprising a chapter on&amp;nbsp;new perspectives on&amp;nbsp;multimodality imaging and a special chapter on&amp;nbsp;diastolic dysfunction. The&amp;nbsp;arrhythmic complications of&amp;nbsp;hypertensive heart disease are&amp;nbsp; discussed in two chapters on&amp;nbsp;atrial fibrillation and ventricular arrhythmias respectively. Readers will also find new chapters regarding hypertension and heart failure in special populations such as cancer patients, young patients, pregnancy and patients with&amp;nbsp;a history of&amp;nbsp;SARS-CoV2 infection.&amp;nbsp; &lt;/p&gt;
This book is a useful tool for clinicians but also to the research community interested in heart failure and&amp;nbsp;consequences of hypertension on heart who want to be up-to-date with the new developments in the field.&lt;b&gt;&lt;br&gt; &lt;/b&gt;</t>
  </si>
  <si>
    <t>Describes new guidelines and  recommendations for real-life practice with  hypertensive patients, Approaches newly developed pharmacological and invasive treatments of hypertensive heart failure, 0ffers novel insights to the pathobiology, diagnosis and management of  hypertension and heart failure</t>
  </si>
  <si>
    <t>&lt;b&gt;Maria Dorobantu&amp;nbsp;&lt;/b&gt;is Professor of Cardiology at the University of Medicine and Pharmacy Carol Davila Bucharest, Romania. She has a special interest in the assessment and treatment of heart failure and arterial hypertension and has been principal investigator of important trials. She is the President of the Romanian Society of Hypertension and the national coordinator of the SEPHAR studies (Study for the Evaluation of Prevalence of Hypertension and Cardiovascular Risk among the Adult Population of Romania).&amp;nbsp;Between 2016-2018&lt;b&gt;&amp;nbsp;&lt;/b&gt;she has been the&lt;b&gt;&amp;nbsp;&lt;/b&gt;chairperson of the Coronary Pathophysiology and Microcirculation Working Group of Europeam Society of Cardiology&lt;b&gt;.&amp;nbsp;&lt;/b&gt;&lt;br&gt; &lt;b&gt;Giuseppe Mancia &lt;/b&gt;is&lt;b&gt; &lt;/b&gt;Professor Emeritus of the University of Milano and Head of the Hypertension Centre of the Instituto Clinico Universitario, Verano Brianza. He is President of the Italian Foundation on “Ricerca e Innovazione su Ipertensione e Protezione Cardiovascolare”, of the Foundation of the European Society of Hypertension (ESH) in Zurich and Chairman of the Educational Board of ESH.&lt;br&gt; He is since many years in the list of the “highly cited” scientists (Thompson Reuters) and has in 2013 been regarded as one of the 400 most influential biomedical investigators in the world (EJCI 2013). &lt;br&gt; &lt;b&gt;Guido Grassi&lt;/b&gt; is Professor of Internal Medicine at the Dept. of Clinical Medicine of the University of Milano, director of the PhD course in "Hypertension and Cardiovascular Risk", and director of the Center of Clinical Physiology and Hypertension of the same university.&lt;br&gt; He is member of the Scientific Council on Hypertension of the ESC, ESH and ISH. He is also member of the ESH/ESC Task&amp;nbsp;&amp;nbsp; Force Guidelines on the Management of Hypertension.&lt;br&gt; He is Executive Editor of “Journal of Hypertension”, official Journal of the ISH and the ESH.&lt;br&gt;&lt;b&gt;Victor Voicu&lt;/b&gt; is currently fellow the and vice president of Romanian Academy and President ofMedical Science Section of Romanian Academy. He is Professor of Department of Pharmacology, Toxicology and Clinical Psychopharmacology, Faculty of Medicine, University of Medicine and Pharmacy “Carol Davila” Bucharest. He is President of the Romanian Society of Therapeutics, Pharmacology and Clinical Toxicology, and coordinator of Drug Sciences Panel of the Executive Unit for Financing of Higher Education, Research, Development and Innovation (EUFHERDI). Prof. Voicu is correspondent member from abroad&amp;nbsp; of French National Academy of Medicine.&lt;br&gt;</t>
  </si>
  <si>
    <t>474286_2_en</t>
  </si>
  <si>
    <t>474286</t>
  </si>
  <si>
    <t>453604</t>
  </si>
  <si>
    <t>9783031393143</t>
  </si>
  <si>
    <t>Hypertension and Heart Failure</t>
  </si>
  <si>
    <t>https://link.springer.com/book/10.1007/978-3-031-39315-0?utm_medium=catalog&amp;utm_source=sn-bks&amp;utm_campaign=ACPG_BOOKS_LYLT_GL_PBOK_05MPH_BS25BKS&amp;utm_content=excel-list</t>
  </si>
  <si>
    <t>978-3-030-58169-5</t>
  </si>
  <si>
    <t>Drukteinis</t>
  </si>
  <si>
    <t>Drukteinis; Saulius --- Camilleri; Josette</t>
  </si>
  <si>
    <t>Vilnius University</t>
  </si>
  <si>
    <t>IX, 101 p. 70 illus., 57 illus. in color.</t>
  </si>
  <si>
    <t>Current Classification of Bioceramic Materials in Endodontics.- Characterization and Properties of Bioceramic Materials for Endodontics.-&amp;nbsp;Bioceramic Materials for Vital Pulp Therapy.-&amp;nbsp;Bioceramic Materials in Regenerative Endodontics.-&amp;nbsp;Bioceramic Materials for Root Canal Obturation.-&amp;nbsp;Bioceramic Materials for Management of Endodontic Complications.-&amp;nbsp;Bioceramic Materials in Paediatric Dentistry.</t>
  </si>
  <si>
    <t>&lt;p&gt;This book focuses on hydraulic calcium silicate-based materials available in clinical dentistry, used as pulp capping materials, root canal sealers, root-end fillers, or root repair materials and which offer improved properties and easier clinical application compared with the original mineral trioxide aggregate.&amp;nbsp; The book introduces the current classification of bioceramic materials and explains their characterization and their physicochemical and biological properties. Thereafter, the various clinical applications of these materials are discussed in depth with reference to the evidence base. The coverage includes applications in endodontic treatments and complications, traumatic dental injuries, management of the vital pulp in both dentitions, and regenerative endodontic procedures. Apart from presenting the latest research on hydraulic calcium silicate-based materials, &lt;i&gt;Bioceramic Materials in Clinical Endodontics&lt;/i&gt; promotes an essential balance between basic laboratoryand clinical research. It will thus be an important reference for materials science specialists, clinical researchers, and clinicians.&lt;/p&gt;</t>
  </si>
  <si>
    <t>Focus on hydraulic calcium silicate-based materials, Explanation of physicochemical and biological properties, Evidence-based coverage of diverse clinical applications, Balance between basic laboratory and clinical research</t>
  </si>
  <si>
    <t>&lt;p&gt;&lt;b&gt;Saulius Drukteinis, DDS, PhD, &lt;/b&gt;is an Associate Professor at the&lt;b&gt; &lt;/b&gt;Institute of Dentistry, Faculty of Medicine, Vilnius University, Vilnius, Lithuania, where he coordinates the postgraduate program in endodontology. Dr. Drukteinis gained his DDS from Kaunas Medical University, Kaunas, Lithuania in 1998. He completed his training as an endodontologist at Vilnius University in 2002 and was awarded his doctorate by the same university in 2010. He is a committed researcher and has practical experience in clinical dentistry and endodontology as well as more than 15 years of teaching experience in dentistry and endodontology. His scientific interests include the biological and physicochemical properties of root canal filling materials and the physical and mechanical properties of endodontic instruments and their efficiency in root canal cleaning and shaping. He has published 15 papers in peer-reviewed journals and delivered more than 50 presentations at national and international conferences.&lt;/p&gt;&lt;b&gt;Josette Camilleri, BChD, MPhil, PhD, FICD, FADM, FIMMM, FHEA,&lt;/b&gt;&amp;nbsp;is a Reader in Applied Endodontic Materials (Clinical) and an Honorary Specialty Dentist at the School of Dentistry, College of Medical and Dental Sciences, University of Birmingham, and Birmingham Dental Hospital, United Kingdom. She is a Visiting Professor at the University of Leuven and the University of Oslo. Her research has focused primarily on hydraulic dental cements; she has tested these material types extensively and her research has led to further material development and changes in clinical practice. In 2018 she was awarded the Louis Grossman Prize by the French Endodontic Society in recognition of the cumulative publication of significant research studies that have made an extraordinary contribution to Endodontology. Dr. Camilleri has also been awarded various fellowships, including a Fellowship from the Institute of Materials, Minerals and Mining, the Academy of Dental Materials, the international College of Dentists &amp;nbsp;and the Higher Education Academy. She is the Chief Specialty editor of Dental Materials in Frontiers of Dental Medicine and Senior Editorial board member of&amp;nbsp;&lt;i&gt;Scientific Reports&lt;/i&gt;&amp;nbsp;(Nature). She has published over 130 peer-reviewed papers in international journals, 23 of which are during 2017–8 alone, has an H-index of 46 and has been cited over 7800 times.&lt;p&gt;&lt;b&gt;&amp;nbsp;&lt;/b&gt;&lt;/p&gt;&lt;p&gt;&lt;/p&gt;</t>
  </si>
  <si>
    <t>428844_1_en</t>
  </si>
  <si>
    <t>428844</t>
  </si>
  <si>
    <t>479370</t>
  </si>
  <si>
    <t>9783030581695</t>
  </si>
  <si>
    <t>Ceramics</t>
  </si>
  <si>
    <t>Bioceramic Materials in Clinical Endodontics</t>
  </si>
  <si>
    <t>https://link.springer.com/book/10.1007/978-3-030-58170-1?utm_medium=catalog&amp;utm_source=sn-bks&amp;utm_campaign=ACPG_BOOKS_LYLT_GL_PBOK_05MPH_BS25BKS&amp;utm_content=excel-list</t>
  </si>
  <si>
    <t>978-3-030-58172-5</t>
  </si>
  <si>
    <t>9783030581725</t>
  </si>
  <si>
    <t>978-3-031-37512-5</t>
  </si>
  <si>
    <t>Dua</t>
  </si>
  <si>
    <t>Dua; Anahita --- Rose-Sauld; Sara --- Ferraro; Lindsey --- Sweeney; Erin</t>
  </si>
  <si>
    <t>Massachusetts General Hospital/Harvard Medical School</t>
  </si>
  <si>
    <t>Protocols and Procedures</t>
  </si>
  <si>
    <t>X, 136 p.</t>
  </si>
  <si>
    <t>&lt;p&gt;Introduction: What is Deep Venous Arterialization (DVA): Past, Present, Future.- Section I: Patient Selection.- Chapter 1: Selecting the right patient candidate for DVA (clinical examination, imaging, wound location).- Chapter 2: Evaluating the Angiogram.- Chapter 3: Explaining DVA to the patient and family: Managing expectation.- Chapter 4: How to keep the wound stable till surgery.- Section II: Patient Preparation.- Chapter 4: Pedal Mapping (Duplex) and Evaluation of the Venous Anatomy of the Foot – how to do it and what am I looking for?.- Chapter 5: Preoperative optimization of the patient: cardiac, respiratory, wound stability.- Section III: Procedure and Acute Post-operative Care.- Chapter 6: Overview of the Procedure and list of required equipment.- Chapter 7: Venous pedal access: tips, tricks, and technique.- Chapter 8: Arterial to Venous Crossing: tips, tricks and techniques.- Chapter 9: Classic perils and pitfalls with bailout strategies.- Chapter 10: Immediate Post operative Care: Pain management, Swelling Management, Offloading, Wound Care.- Chapter 11: Planning for Successful discharge: What does the DVA patient need to ensure success in the home or rehab: Antibiotic plan, wound management plan, mobility plan, medical management (anticoagulation and diabetic), and follow up.- Section IV: Maintenance of the DVA Circuit.- Chapter 12: Imaging of the DVA circuit: who, what, where, when, and why?.- Chapter 13: When do we need to re-intervene to maintain patency of the circuit?.- Chapter 14: What intervention strategies will be required to maintain the circuit and how do we know it’s working!.- Section V: Wound Care.- Chapter 15: What is the goal of wound care in the DVA patient post procedure?.- Chapter 16: How to Approach Wound Care to Keep the Wound Stable.- Chapter 17: Effective strategies to minimize debridement or disturbance to the wound bed.- Chapter 18: What types of surgical procedures may be performed and when are they appropriate post DVA (toe&amp; foot amputation versus debridement).- Chapter 19: When is the DVA mature enough for a transmetarasal amputation?.- Chapter 20: How to perform the perfect DVA Transmetarasal amputation: Tips, tricks and technique.- Chapter 21: Post operative care from a foot amputation or debridement: offloading and follow up.- Section VI: Life after a successful DVA.- Chapter 22: when can the patient walk again?.- Chapter 24: Prosthetics to ensure balance, function, and no more wounds!.- Chapter 25: Long term DVA follow up and outcomes.&lt;/p&gt;</t>
  </si>
  <si>
    <t>&lt;p&gt;This book presents an in-depth guide to transcatheter arterialization of the deep veins (TADV). TADV or deep venous arterialization (DVA) is an emerging technological and clinical solution for patients with peripheral artery disease who have no options for limb salvage based on conventional vascular techniques. It serves to salvage limbs in patients who would otherwise be amputated. For TADV to be successful in preventing amputation patient selection, pre-procedure imaging, technical expertise, and post-operative wound management must be optimized. The book takes a step-by-step approach to TADV to guide the clinical team through the patient journey from meeting a potential candidate for TADV through to saving the leg. Chapters provide a reference for patient selection, procedural steps, and post-operative wound care management. This is an ideal guide for vascular surgeons, interventional radiologists, interventional cardiologists, trainees, and all medical professionals caring for patients with severe peripheral artery disease potentially facing amputation.&amp;nbsp;&lt;/p&gt;&lt;br&gt;&lt;p&gt;&lt;/p&gt;</t>
  </si>
  <si>
    <t>Presents an in-depth guide to deep venous arterialization (DVA), Written by expert authors, Offers a step-by-step approach from patient selection to post-operative wound care</t>
  </si>
  <si>
    <t>&lt;p&gt;Dr. Anahita Dua is an Assistant Professor at Harvard Medical School and a vascular surgeon at the Massachusetts General Hospital. She is the director of the vascular lab, co-director of the peripheral artery disease center, associate director of the wound care program, and director of the lymphedema center.&amp;nbsp;She specializes in advanced endovascular and open techniques for the care of patients with peripheral arterial disease (PAD), diabetic limb disease, aortic disease, carotid disease, thoracic outlet syndrome (TOS),&amp;nbsp;and venous disease. She completed her vascular surgery fellowship at Stanford Hospital, General Surgery residency at the Medical College of Wisconsin and medical school in&amp;nbsp;the United Kingdom.&amp;nbsp;She also has completed a masters degree in trauma sciences, an MBA in Healthcare Management, a certificate in health economics and outcomes research as well as a certificate in drug and device development from MIT. She is nationally certified in advanced wound care and management.&amp;nbsp;&amp;nbsp;Dr. Dua has published over 127 peer reviewed papers and has edited four vascular surgery medical textbooks. She serves on multiple national vascular surgery&amp;nbsp;committees through the Society for Vascular Surgery and other vascular organizations. She is also the director of the Clinical Approach to Vascular Ultrasound Harvard Course.&lt;/p&gt;</t>
  </si>
  <si>
    <t>603876_1_en</t>
  </si>
  <si>
    <t>603876</t>
  </si>
  <si>
    <t>603825</t>
  </si>
  <si>
    <t>9783031375125</t>
  </si>
  <si>
    <t>Interventional Radiology</t>
  </si>
  <si>
    <t>Vascular Surgery</t>
  </si>
  <si>
    <t>The Massachusetts General Hospital Approach to Transcatheter Arterialization of the Deep Veins for Advanced Limb Salvage</t>
  </si>
  <si>
    <t>https://link.springer.com/book/10.1007/978-3-031-37510-1?utm_medium=catalog&amp;utm_source=sn-bks&amp;utm_campaign=ACPG_BOOKS_LYLT_GL_PBOK_05MPH_BS25BKS&amp;utm_content=excel-list</t>
  </si>
  <si>
    <t>978-3-031-09089-9</t>
  </si>
  <si>
    <t>Dunitz-Scheer</t>
  </si>
  <si>
    <t>Dunitz-Scheer; Marguerite --- Scheer; Peter J.</t>
  </si>
  <si>
    <t>NoTube.com</t>
  </si>
  <si>
    <t>XV, 166 p.</t>
  </si>
  <si>
    <t>The fascination of eating development.- Presentation of the EAT-concept.- How eating development can get stuck.- Focus on the child itself.- The composition and task of the feeding-team.- The assessment of functional aspects before tube placement.- Temporary versus permanent ENT.- Taking care of oral skills during ENT.- Nutritional aspects.-&amp;nbsp;Unintended side-effects of ENT.- Tube management and maintenance.- Major diagnostic groups receiving ENT.- Tube dependence.- The specific role of the individual professions within the feeding team.- Tube weaning.- Play picnics and making food worlds.- Common obstacles due to specific conditions and special needs.- What happens afterwards? A new life for children and parents.- Outlook.</t>
  </si>
  <si>
    <t>&lt;p&gt;This book is the result of thousands of encounters with tube-fed infants and their families over the past four decades. The ailing and fragile children, suffering from a myriad of medical conditions acted as muses and mentors teaching more than&amp;nbsp;could be expected. This book is addressed to medical professionals, early interventionists, pediatricians, child surgeons, nurses, dieticians, occupational therapists, speech and language pathologists (SLPs), feeding specialists, psychologists, physiotherapists, infant psychiatrists as well as parents. The medically fragile child (MFC) is the subject of the authors’ work when it is concerned with enteral nutrition support (ENS) by means of a feeding tube (ENT). As pediatricians and psychotherapists, they have been treating eating and feeding disorders of children since 1986 and with this book they pass on knowledge they have garnered over three decades. Over 5,000 children have been weaned off their feeding tubes. Tube weaning requires the evaluation of medical, nutritional, sensory, developmental, metabolic and growth-related findings.&lt;/p&gt;&lt;p&gt; &lt;/p&gt;&lt;p&gt;The review of the literature around this subject has provided a source of inspiration as well as critical self-reflection; the authors wish to offer their insight and ideas on how to approach child-led tube-management and tube-weaning&amp;nbsp;to all healthcare professional involved in the management of these children.&lt;/p&gt;
&lt;p&gt;&lt;/p&gt;&lt;p&gt;&lt;/p&gt;</t>
  </si>
  <si>
    <t>Treats the unintended side-effect of enteral (artificial) feeding, defined as tube-dependency, Focused on child-led approach in tube-weaning, Specifically addressed to professionals in the field but also with a presentation for learned parents</t>
  </si>
  <si>
    <t>&lt;p&gt;Marguerite Dunitz-Scheer, MD, born 1955 in Washington DC, studied medicine in Zurich and Graz. During her studies she spent a year at the Child Psychiatric Unit of Mc Lean’s Hospital in Boston and took courses at Harvard Medical School. She graduated in 1981 and completed her specialization in pediatrics in 1986. Since 1991 she is psychotherapist (Gestalt) and holds a degree in institutional management. From 1994 to 2017, she was assistant professor and deputy head of Psychosomatics at the Pediatric Hospital of the Medical University Graz. Since 2009&amp;nbsp;she is Medical Director at Notube.com.&amp;nbsp;She ran the Psychosomatic division together with her husband Peter Scheer. This in- and out-patient unit had a special focus on feeding disorders and tube dependency. It enjoyed international reputation with referrals from all over the world. She is a lecturer at international conferences and has published extensively on the subject. She is a founding member and past president of the German Speaking Association of Infant Mental Health (GAIMH), member of WAIMH and was task force member of DC 0-3R. Music was an important part of her life and directed children’s operas for 15 years.&amp;nbsp;&lt;/p&gt;&lt;p&gt;&amp;nbsp;&lt;/p&gt;&lt;p&gt;Peter Scheer, MD born 1951 in Tel Aviv studied medicine and philosophy in Vienna. He graduated in 1975 and completed his specialization in pediatrics in 1983. He became Adlerian individual and group-therapist, additionally teaching-trainer in group-dynamics. Next to his medical profession he was assigned as a &amp;nbsp;guest professor at the Vienna University for Business, Department for Change Management and Management Development and guest professor at the theological faculty. At the Medical University Graz he was head of the Psychosomatic Division at the Pediatric Hospital. He was director for the internship part of the study of&amp;nbsp;psychotherapy. He was assigned as medical director at a rehabilitation center in Zingst, Germany. He is as a deputy medical director at&amp;nbsp;Notube&amp;nbsp;and member of the executive board. Peter Scheer wrote books on Eating disorders, family dynamics and aging. He published over 170 scientific articles in pediatrics focusing mostly of psychosomatics. He was awarded the Austrian Honor Cross for Science and Art and the Grand Medal of Honor of Styria as well as of Austria.&amp;nbsp;&lt;/p&gt;&lt;p&gt; Peter (Ronny) and Marguerite married in 1997, raised eight children and three forster children in their patchwork-family and are grandparents of 14 grandchildren.&amp;nbsp;&amp;nbsp;&lt;br&gt;&lt;/p&gt;</t>
  </si>
  <si>
    <t>483678_1_en</t>
  </si>
  <si>
    <t>483678</t>
  </si>
  <si>
    <t>529623</t>
  </si>
  <si>
    <t>9783031090899</t>
  </si>
  <si>
    <t>Child-led Tube-management and Tube-weaning</t>
  </si>
  <si>
    <t>https://link.springer.com/book/10.1007/978-3-031-09090-5?utm_medium=catalog&amp;utm_source=sn-bks&amp;utm_campaign=ACPG_BOOKS_LYLT_GL_PBOK_05MPH_BS25BKS&amp;utm_content=excel-list</t>
  </si>
  <si>
    <t>978-3-031-09092-9</t>
  </si>
  <si>
    <t>9783031090929</t>
  </si>
  <si>
    <t>978-3-030-32164-2</t>
  </si>
  <si>
    <t>Duvnjak</t>
  </si>
  <si>
    <t>Duvnjak; Stevo</t>
  </si>
  <si>
    <t>Odense University Hospital</t>
  </si>
  <si>
    <t>A Case-based Approach</t>
  </si>
  <si>
    <t>XV, 252 p. 315 illus., 278 illus. in color.</t>
  </si>
  <si>
    <t>&lt;p&gt;1&lt;b&gt;&amp;nbsp;&lt;/b&gt;Endoleak classifications and definition of the problem.- 1.1. Endoleak classifications.- 1.2. Incidence of endoleak and treatment strategy.- 2 Endoleak type I.-&amp;nbsp;&lt;i&gt;Cases 1-15.- 3&amp;nbsp;&lt;/i&gt;Endoleak type II.-&amp;nbsp;&lt;i&gt;Cases 1-10.-&amp;nbsp;&lt;/i&gt;4&lt;b&gt;&amp;nbsp;&lt;/b&gt;Endoleak type III.-&amp;nbsp;&lt;i&gt;Cases 1-5.&lt;/i&gt;&lt;/p&gt;&lt;br&gt;&lt;br&gt;</t>
  </si>
  <si>
    <t>&lt;p&gt;This book provides a comprehensive and practical overview of treatments for endovascular endoleaks, which represent the most frequent complications after endovascular abdominal aortic repair (EVAR). Written by a highly experienced interventional radiologist, it explains in practical terms the management of endoleaks using various embolization materials and different types of stent graft.&lt;/p&gt;
&lt;p&gt;Highlighting a range of typical and challenging cases, the book familiarizes readers with the various treatment options currently available. As such, it offers an invaluable practical guide for experienced endovascular specialists and beginners who need to treat patients with EVAR.&lt;/p&gt;&lt;br&gt;</t>
  </si>
  <si>
    <t>Presents real-world cases from practice, Explores a range of practical problems and embolization techniques, Features various cases involving endoleaks and different treatment approaches</t>
  </si>
  <si>
    <t>&lt;p&gt;Dr. Stevo Duvnjak is an interventional radiologist with extensive experience in EVAR, TEVAR and various embolization procedures. He finished his medical education in Belgrade, Serbia in 1999, and took residency training in diagnostic radiology from 2002 to 2006. He has particularly focused on interventional vascular radiology and endovascular surgery &amp;nbsp;since 2006. Currently, he is working as a consultant radiologist at Odense University Hospital.&lt;/p&gt;
&lt;p&gt;His research interests include endovascular aneurysm treatment and embolization..&lt;/p&gt;
&lt;p&gt;As author of more than 30 articles in international journals, at Odense University Hospital Dr. Duvnjak introduced percutaneous EVAR, ruptured AAA treatment with EVAR, and branched and fenestrated stent grafts.&amp;nbsp;&lt;/p&gt;&lt;div&gt;&lt;br&gt;&lt;/div&gt;</t>
  </si>
  <si>
    <t>404367_1_en</t>
  </si>
  <si>
    <t>404367</t>
  </si>
  <si>
    <t>456900</t>
  </si>
  <si>
    <t>9783030321642</t>
  </si>
  <si>
    <t>Endovascular Abdominal Aortic Repair- Endoleak Treatment</t>
  </si>
  <si>
    <t>https://link.springer.com/book/10.1007/978-3-030-32165-9?utm_medium=catalog&amp;utm_source=sn-bks&amp;utm_campaign=ACPG_BOOKS_LYLT_GL_PBOK_05MPH_BS25BKS&amp;utm_content=excel-list</t>
  </si>
  <si>
    <t>978-3-030-32167-3</t>
  </si>
  <si>
    <t>9783030321673</t>
  </si>
  <si>
    <t>978-3-030-86109-4</t>
  </si>
  <si>
    <t>Eder</t>
  </si>
  <si>
    <t>Eder; Andrew --- Faigenblum; Maurice</t>
  </si>
  <si>
    <t>Dental and Implant Clinic</t>
  </si>
  <si>
    <t>An Authoritative Reference for Dental Professionals and Students</t>
  </si>
  <si>
    <t>XXII, 309 p. 223 illus., 215 illus. in color.</t>
  </si>
  <si>
    <t>&lt;div&gt;&lt;div&gt;&lt;p&gt;&lt;b&gt;FM:&amp;nbsp;&lt;/b&gt;Foreword.- Tooth wear: Editors’ introduction.- &lt;b&gt;Part 1: Introduction to tooth wear.- &lt;/b&gt;1.&amp;nbsp;An overview of tooth wear.- 2.&amp;nbsp;Tooth wear and population oral health.- 3.&amp;nbsp;Risk factors in tooth wear.- 4.&amp;nbsp;Saliva and tooth wear.- 5.&amp;nbsp;Feeding and eating disorders: behaviours that adversely impact oral health.- 6.&amp;nbsp;Physiology of erosive tooth wear and relationship with dentine hypersensitivity.- 7.&amp;nbsp;Association between tooth wear and dental sleep disorders; an overview.- 8.&amp;nbsp;Dento-legal considerations in the management of patients with tooth wear.- &lt;b&gt;Part 2: Management of tooth wear.- &lt;/b&gt;9.&amp;nbsp;A pragmatic philosophy of tooth wear management.- 10.&amp;nbsp;Treatment planning for patients with tooth wear.- 11.&amp;nbsp;Occlusion and splint therapy.- 12.&amp;nbsp;Tooth wear in the child and adolescent.- 13.&amp;nbsp;Surgical crown lengthening in the management of tooth wear,-14.&amp;nbsp;Orthodontic therapy in the management of tooth wear.- 15.&amp;nbsp;Adhesive restorations.- 16.&amp;nbsp;Fixed prosthodontics.- 17.&amp;nbsp;Removable prosthodontics.- 18.&amp;nbsp;Dental implants in the management of tooth wear.- 19.&amp;nbsp;Prevention, maintenance and dealing with failures.- &lt;b&gt;BM:&amp;nbsp;&lt;/b&gt;Tooth wear: future considerations.&lt;/p&gt;&lt;/div&gt;&lt;/div&gt;</t>
  </si>
  <si>
    <t>&lt;p&gt;This book, now in an extensively revised third edition, is a superbly illustrated and authoritative reference on tooth wear and its management. Tooth wear is becoming an increasing problem as people are living longer and keeping their teeth for longer, with recent UK surveys showing that at least 75% of adults and more than 50% of children now have some form of identifiable tooth wear. This latest edition&amp;nbsp;addresses this growing challenge by describing practical clinical techniques that will aid identification of the aetiological factors responsible for erosion, attrition and abrasion and by offering guidance in the planning and delivery of appropriate patient care. Readers will find helpful information on difficulties encountered in the diagnosis and prevention of tooth wear, problems associated with controlling the process and strategies for providing management solutions. Alongside thorough updates of the original chapters, this new expanded edition includes several entirelynew chapters from highly regarded clinicians and researchers from the UK and Europe. This essential clinical guide will meet the needs of dental professionals and dental students alike.&lt;/p&gt;&lt;br&gt;&lt;p&gt;&lt;/p&gt;</t>
  </si>
  <si>
    <t>Aids identification of causative factors, Offers guidance on diagnosis and prevention, Describes the full range of current treatment options</t>
  </si>
  <si>
    <t>&lt;p&gt;&lt;b&gt;Professor Andrew Eder,&lt;/b&gt; BDS (Lond), LDS (RCS Eng), MSc (Lond), MRD (RCS Eng and RCPS Glas), FDS (RCS Eng and Ed), FCGDent, FHEA, is Emeritus Professor and formerly Honorary Consultant in Restorative Dentistry at the UCL Eastman Dental Institute having been a clinical academic at the Eastman since 1990. Throughout this time, Professor Eder has contributed to the training of postgraduates and NHS trainees as well as provided high quality care for patients with complex oral health needs. Most recently, Professor Eder was Pro-Vice-Provost at UCL with responsibility for short courses and executive education across all academic departments. Prior to this, he was Director of Education at the Eastman with responsibility for education and CPD across the Institute. Alongside his academic roles, and as a Specialist in Restorative Dentistry and Prosthodontics, Professor Eder has also been in referral specialist practice in central London for almost 30 years with a special interest in themanagement of patients with tooth wear. He is Chair of the Board of Trustees at the Academy of Medical Royal Colleges and a past President of Alpha Omega, the British Society for Restorative Dentistry and the Royal Society of Medicine’s Dental Section. Professor Eder is an Elected Board Member of the Faculty of Dental Surgery at the Royal College of Surgeons of England and is Chair of the Restorative Specialty Membership Examinations and also the Academic and Innovation Strategy Committee. Professor Eder has also served on the Editorial Boards of the British Dental Journal and the European Journal of Restorative Dentistry and Prosthodontics and has published extensively. In recognition of his various professional, charitable and communal roles, Professor Eder has received honorary fellowships and degrees as well as prizes for teaching and learning.&lt;/p&gt;
&lt;p&gt;&lt;b&gt;Dr Maurice Faigenblum&lt;/b&gt;, BDS (Lond), LDS (RCS Eng), FDS (RCPS Glas), worked as a clinical academic in the Prosthetics Department at the Eastman Dental Hospital for almost three decades. He was Honorary Clinical Senior Lecturer from 1981 to 2003 during which time he developed a special interest in overdenture treatment and the management of tooth wear. As Honorary Senior Lecturer in Restorative Dentistry at UCL Eastman CPD from 2003 to 2012, Dr Faigenblum was the Academic Lead for the teaching of removable prosthodontics and also for the British Dental Journal’s CPD Programme from its launch in 2003 with over 20,000 registered participants from across the globe. In 2012, he was appointed Honorary Senior Clinical Teaching Fellow at UCL Eastman CPD. Special areas of clinical interest have included biometric guides for complete dentures and implants, advanced tooth wear and also the management of sleep-related breathing disorders. Dr Faigenblum is a past President of Alpha Omega London Dental Society. He has lectured extensively throughout his career and published articles in the&amp;nbsp;&lt;i&gt;British Dental Journal&lt;/i&gt;&amp;nbsp;and other leading dental journals.&amp;nbsp;Dr Faigenblum is recognised by the General Dental Council as a Specialist in Prosthodontics and has recently retired from specialist clinical practice after 60 years.&lt;/p&gt;&lt;br&gt;&lt;p&gt;&lt;/p&gt;</t>
  </si>
  <si>
    <t>430222_3_en</t>
  </si>
  <si>
    <t>430222</t>
  </si>
  <si>
    <t>480641</t>
  </si>
  <si>
    <t>9783030861094</t>
  </si>
  <si>
    <t>Tooth Wear</t>
  </si>
  <si>
    <t>https://link.springer.com/book/10.1007/978-3-030-86110-0?utm_medium=catalog&amp;utm_source=sn-bks&amp;utm_campaign=ACPG_BOOKS_LYLT_GL_PBOK_05MPH_BS25BKS&amp;utm_content=excel-list</t>
  </si>
  <si>
    <t>978-3-030-86112-4</t>
  </si>
  <si>
    <t>9783030861124</t>
  </si>
  <si>
    <t>978-3-319-66856-7</t>
  </si>
  <si>
    <t>Eglseder</t>
  </si>
  <si>
    <t>Eglseder; W. Andrew</t>
  </si>
  <si>
    <t>University of Maryland School of Medicine, Attending Orthopaedic and Hand Surgeon, R. Adams Cowley Shock Trauma Center, University of Maryland Medical Center</t>
  </si>
  <si>
    <t>A Clinical Perspective</t>
  </si>
  <si>
    <t>XVII, 920 p. 1836 illus., 965 illus. in color.</t>
  </si>
  <si>
    <t>Eglsederisms.- Operating Room Principles.- Principles of Fixation.- Sternoclavicular Joint Dislocations.- Clavicle Fractures.- Distal Clavicular Fractures and Acromioclavicular Dislocations.- Glenoid and Scapular Body Fractures.- Floating Shoulder.- Proximal Humeral Fractures.- Humeral Fractures.- Humeral Nonunions.- Distal Humeral Supracondylar Fractures.- Distal Humeral Transcondylar Fractures.- Distal Humeral T-Intercondylar Fractures .- Distal Humeral Anterior Shear Fractures .- Olecranon Process Fractures.- Transolecranon Fracture Dislocations.- Radial Head and Neck Fractures.- Elbow Terrible Triad Injuries.- Monteggia Fractures.- Shaft Fractures of the Radius and Ulna.- Floating Elbow.- Galeazzi Fractures.- Distal Radius Fractures.- Perilunate Injuries.- Carpometacarpal Joint Injuries .- Metacarpal Fractures .- Phalangeal Fractures.&lt;br/&gt;</t>
  </si>
  <si>
    <t>&lt;p&gt;Demonstrating current management techniques for traumatic fractures and dislocations of the upper extremity, this atlas utilizes a practical, how-to structure, discussing philosophy, approach, patient positioning, prepping, draping, and surgical techniques for each type of injury. Generously illustrated with intraoperative photos, the chapters of this atlas are arranged by anatomic location, from the clavicle and shoulder down to the fingers, with each chapter briefly describing the thought processes involved in choosing surgical interventions and applied anatomy approaches, fixation selections, and techniques. Actual case examples, cadaver photos and plentiful radiographs illustrate the text for a strongly visual presentation, and a list of "Eglsederisms" - pithy bits of advice for residents and veteran surgeons alike - set the stage for a highly demonstrative resource for orthopedic and trauma surgeons, residents and fellows.&lt;br/&gt;&lt;/p&gt;</t>
  </si>
  <si>
    <t>Provides a highly visual practical, how-to surgical approach to traumatic fractures and dislocations of the upper extremity, Discusses philosophy, approach, patient positioning, prepping, draping, and surgical techniques for each type of injury, arranged by anatomic location from the clavicle and shoulder down to the fingers, A valuable pictorial resource for orthopedic and trauma surgeons, residents and fellows</t>
  </si>
  <si>
    <t>&lt;p&gt;W. Andrew Eglseder Jr., MD&lt;br/&gt;Professor of Orthopedics&lt;br/&gt;University of Maryland School of Medicine&lt;br/&gt;Attending Orthopedic and Hand Surgeon&lt;br/&gt;R Adams Cowley Shock Trauma Center&lt;br/&gt;University of Maryland Medical Center&lt;br/&gt;Baltimore, MD, USA &lt;/p&gt;</t>
  </si>
  <si>
    <t>367540_1_en</t>
  </si>
  <si>
    <t>367540</t>
  </si>
  <si>
    <t>421708</t>
  </si>
  <si>
    <t>9783319668567</t>
  </si>
  <si>
    <t>Atlas of Upper Extremity Trauma</t>
  </si>
  <si>
    <t>https://link.springer.com/book/10.1007/978-3-319-66857-4?utm_medium=catalog&amp;utm_source=sn-bks&amp;utm_campaign=ACPG_BOOKS_LYLT_GL_PBOK_05MPH_BS25BKS&amp;utm_content=excel-list</t>
  </si>
  <si>
    <t>978-3-319-88328-1</t>
  </si>
  <si>
    <t>9783319883281</t>
  </si>
  <si>
    <t>978-3-031-08803-2</t>
  </si>
  <si>
    <t>Eisenberg</t>
  </si>
  <si>
    <t>Eisenberg; Eryk --- Gaertner; Elisabeth</t>
  </si>
  <si>
    <t>Clinique Pôle Santé République</t>
  </si>
  <si>
    <t>XXVI, 351 p. 543 illus., 527 illus. in color. With online files/update.</t>
  </si>
  <si>
    <t>&lt;div&gt;Chapter 1) Physical Basics of Ultrasound.- Chapter 2) Ultrasound in Regional Anaesthesia: Why and When?.- Chapter 3) Ultrasound in Regional Anaesthesia: How?.- Chapter 4) General Notions of Anatomy Applied to Regional Anaesthesia.- Chapter 5) Brachial Plexus Blocks.- Chapter 6) Lumbar Plexus Blocks.- Chapter 7) Sacral Plexus Blocks.- Chapter 8) Cervical Plexus Blocks.- Chapter 9) Abdominal Wall Nerve Blocks.- Chapter 10) Thoracic Paravertebral Block.- Chapter 11) Peripheral Nerve Blocks of the Thoracic Ventrolateral Wall: Type I PECS Block, Type II PECS Block, and Serratus Plane Block.- Chapter 12) Ultrasound in Neuraxial and Perineuraxial Blocks.&lt;br&gt;&lt;/div&gt;</t>
  </si>
  <si>
    <t>&lt;p&gt;This comprehensive, highly didactic book on ultrasound-guided regional anesthesia (peripheral, neuraxial and perineuraxial nerve blocks) presents meticulously labelled images, diagrams and picture-in-picture samples and&amp;nbsp;includes high-quality, vignetted illustrations that are consistent in style. The ultrasound images are outstanding and carefully selected to demonstrate the most clinically relevant situations. Importantly, they have a real-world appearance, including actual needle paths and desired disposition of injectate during nerve block procedures; most are from the original database of Dr. Eisenberg. All the supplementary material is authoritative and presented as an artful balance of years of clinical experience and a summary of the peer reviewed literature.&lt;/p&gt;&lt;p&gt;&lt;i&gt;Ultrasound in Peripheral, Neuraxial and Perineuraxial Regional Anaesthesia&lt;/i&gt;,&amp;nbsp;accompanied by richly illustrated material and videos of state-of-the-art techniques, is of interest to anyone interestedin learning, furthering their existing knowledge of, or teaching ultrasound-guided regional anesthesia.&lt;/p&gt;&lt;p&gt; &lt;/p&gt;&lt;p&gt;&amp;nbsp;&lt;/p&gt;&lt;p&gt; &lt;/p&gt;&lt;p&gt;&amp;nbsp;&lt;/p&gt;&lt;p&gt; &lt;/p&gt;&lt;p&gt;&amp;nbsp;&lt;/p&gt;&lt;p&gt;&lt;/p&gt;</t>
  </si>
  <si>
    <t>Offers highly educational descriptions of the techniques and dedicated videos, Highlights the anatomy (descriptions, drawings and educational cadaver dissections pictures), Presents high-quality figures (original and colorized face to face for better understanding)</t>
  </si>
  <si>
    <t>&lt;p&gt;Dr. Eryk Eisenberg graduated in Anesthesiology and Intensive Care in 1998 (University of Clermont-Ferrand). After a 2-year Fellowship in Anesthesiology and Intensive Care, he joined the anesthesia team at a private hospital in 2000. Specialized in regional anesthesia, he undertook training in ultrasound (2003-2004). Since 2006 he has been the president of the organizing committee of the Ateliers d’Echographie en Anesthésie (AEA) meeting, the annual event for anesthesiologists dealing with ultrasound-guided regional anesthesia, which was created in 2006 together with Dr. Elisabeth Gaertner. Dr Eisenberg has been involved in numerous national and international meetings (lectures and trainings), and he quickly became regarded as one of the most competent referees in the use of ultrasound in regional anesthesia. Dr. Eisenberg is the co-author, together with Dr. Gaertner, of the book &lt;i&gt;Echographie en Anesthésie Régionale Périphérique&lt;/i&gt;, the first French book dedicated to this technique (1&lt;sup&gt;st&lt;/sup&gt; edition 2007 published by Ed. Arnette, Wolters-Kluwer ISBN 978-2-7184-1138-5; 2&lt;sup&gt;nd&lt;/sup&gt; edition 2014 by Ed. Arnette – John Libbey Eurotext ISBN 978-2-7184-1338-9).&lt;/p&gt;&lt;p&gt; Dr. Elisabeth Gaertner graduated with an M.D. in 1985 from Strasbourg University, France, and undertook training in anesthesiology at the same university. After working at the University Hospital of Strasbourg, she moved to the University Hospital in Nice then Paris. Her teaching and research interests include ultrasound-guided nerve blockade, particularly in ambulatory surgery, such as the management of ambulatory patients with perineural catheters. She has published a number of books and articles on regional anesthesia. She works for different scientific societies (national and international societies of anesthesiology and ambulatory surgery). Recently she moved to Colmar, where she is the head of Anesthesia and the Intensive Care Department.&amp;nbsp;&lt;br&gt;&lt;/p&gt;</t>
  </si>
  <si>
    <t>395522_1_en</t>
  </si>
  <si>
    <t>395522</t>
  </si>
  <si>
    <t>448557</t>
  </si>
  <si>
    <t>9783031088032</t>
  </si>
  <si>
    <t>Ultrasound in Peripheral, Neuraxial and Perineuraxial Regional Anaesthesia</t>
  </si>
  <si>
    <t>https://link.springer.com/book/10.1007/978-3-031-08804-9?utm_medium=catalog&amp;utm_source=sn-bks&amp;utm_campaign=ACPG_BOOKS_LYLT_GL_PBOK_05MPH_BS25BKS&amp;utm_content=excel-list</t>
  </si>
  <si>
    <t>978-3-031-08806-3</t>
  </si>
  <si>
    <t>XXVI, 351 p. 543 illus., 527 illus. in color.</t>
  </si>
  <si>
    <t>9783031088063</t>
  </si>
  <si>
    <t>978-3-030-98255-3</t>
  </si>
  <si>
    <t>El Miedany</t>
  </si>
  <si>
    <t>El Miedany; Yasser</t>
  </si>
  <si>
    <t>Canterbury Christ Church University</t>
  </si>
  <si>
    <t>XVI, 558 p. 353 illus., 330 illus. in color.</t>
  </si>
  <si>
    <t>&lt;p&gt;&lt;b&gt;Part I. Regenerative Medicine&lt;/b&gt;.-&amp;nbsp;Chapter 1. Advances in Regenerative Medicine.-&amp;nbsp;Chapter 2. Regenerative Medicine Options for Musculoskeletal Ultrasound.-&amp;nbsp;Chapter 3. Translational Regenerative Medicine.- &lt;b&gt;Part II. Diagnostic and Interventional Musculoskeletal Ultrasonography&lt;/b&gt;.-&amp;nbsp;Chapter 4. Image Optimization.-&amp;nbsp;Chapter 5. Shoulder.-&amp;nbsp;Chapter 6. Elbow.-&amp;nbsp;Chapter 7. Wrist and Hand.-&amp;nbsp;Chapter 8. Hip.-&amp;nbsp;Chapter 9. Knee.-&amp;nbsp;Chapter 10. Foot and Ankle.-&amp;nbsp;&lt;b&gt;Part III.&amp;nbsp;Back and Spine&lt;/b&gt;.-&amp;nbsp;Chapter 11. Spine.-&amp;nbsp;Chapter 12.&amp;nbsp;SPINAL REGENERATIVE MEDICINE.-&amp;nbsp;Part IV.-&amp;nbsp;Chapter 13.&amp;nbsp;Regenerative Medicine in Dentistry.-&amp;nbsp;&lt;b&gt;Part V Musculoskeletal ultrasound in Regenerative Medicine&lt;/b&gt;.- Chapter 14. Regenerative Medicine Procedures under Ultrasound Guidance.- Chapter 15. Peripheral Nerve Hydrodissection.- Chapter 16. High Frequency Peripheral Nerve Ultrasound.- Chapter 17. Neural Prolotherapy under Ultrasound Guidance.- Chapter 18. Ultrasound-Guided Spinal Procedures.- Chapter 19. Musculoskeletal US for Interventional Physiatry.- &lt;b&gt;Part VI Sports Medicine&lt;/b&gt;.- Chapter 20. Ultrasound-Guided Exercises.- Chapter 21. Musculoskeletal US in Sports, and Orthopedic Medicine: advantages, indications and limitations.- Chapter 22. Use of musculoskeletal US and Regenerative Therapies in Sports.- &lt;b&gt;Part VII Future of Regenerative medicine&lt;/b&gt;.- Chapter 23. Regenerative Medicine: challenges, perspective, and future directions.&lt;br&gt;&lt;/p&gt;&lt;p&gt;&lt;/p&gt;</t>
  </si>
  <si>
    <t>&lt;p&gt;The book examines recent developments in regenerative medicine and the use of musculoskeletal ultrasound. Musculoskeletal regeneration has become a prominent research topic, no doubt due to the sociological and economic pressures imposed by the current ageing population. The ever expanding role of regenerative medicine and the identification as well as characterization of stem cells have introduced a major paradigm shift in the field of musculoskeletal and sports medicine as well as orthopaedic surgery. Whereas in the past, diseased tissue was replaced with allograft material, current trends in research revolve around regenerating damaged tissue.&lt;/p&gt;&lt;p&gt;Specifically, regenerative medicine stands in contrast to the standard treatment modalities which impair the body’s natural abilities to facilitate endogenous repair mechanisms such as anti-inflammatory drugs; or destructive modalities (e.g., radiotherapy, nerve ablation, injections of botulinum toxin) and surgical interventions thatpermanently alter the functioning of a joint, bone or spine. When compared to other allopathic options (including knee and hip arthroplasty with a 90-day mortality rate of 0.7%), regenerative medicine treatment modalities have a lower incidence of adverse events with a growing body of statistically significant medical literature illustrating both their safety and efficacy.&lt;/p&gt;&lt;p&gt; Focusing on the major values of regenerative medicine, this book with its 21 chapters is expected to fill an important void in the current literature. It will take that extra step to guide you in your day to day clinical practice. Featuring contributions from a large international group of leaders in regenerative medicine and musculoskeletal ultrasonography, this book is an authoritative reference for rheumatologists, physiatrists, sonographers, radiologists, physiotherapists and orthopaedic specialists.&lt;br&gt;&lt;/p&gt;</t>
  </si>
  <si>
    <t>Provides state-of-the-art reviews of advances in regenerative medicine and the use of musculoskeletal ultrasound, Covers diagnostic and interventional musculoskeletal ultrasonography of a variety of joints, Details peripheral nerve hydrodissection, ultrasound-guided neural prolotherapy, and interventional physiatry</t>
  </si>
  <si>
    <t>&lt;p&gt;Yasser El Miedany&lt;/p&gt;&lt;p&gt;Canterbury Christ Church University &lt;/p&gt;&lt;p&gt;Institute of Medical Sciences&lt;/p&gt;&lt;p&gt;Canterbury, Kent, England&lt;/p&gt;&lt;p&gt; &lt;/p&gt;&lt;p&gt;United Kingdom&lt;/p&gt;&lt;br&gt;&lt;p&gt;&lt;/p&gt;</t>
  </si>
  <si>
    <t>439387_1_en</t>
  </si>
  <si>
    <t>439387</t>
  </si>
  <si>
    <t>489186</t>
  </si>
  <si>
    <t>9783030982553</t>
  </si>
  <si>
    <t>Musculoskeletal Ultrasound-Guided Regenerative Medicine</t>
  </si>
  <si>
    <t>https://link.springer.com/book/10.1007/978-3-030-98256-0?utm_medium=catalog&amp;utm_source=sn-bks&amp;utm_campaign=ACPG_BOOKS_LYLT_GL_PBOK_05MPH_BS25BKS&amp;utm_content=excel-list</t>
  </si>
  <si>
    <t>978-3-030-98258-4</t>
  </si>
  <si>
    <t>9783030982584</t>
  </si>
  <si>
    <t>978-3-030-17823-9</t>
  </si>
  <si>
    <t>King’s College London</t>
  </si>
  <si>
    <t>XIX, 372 p. 343 illus., 258 illus. in color.</t>
  </si>
  <si>
    <t>&lt;p&gt;Chapter 1. Introduction to Musculoskeletal Ultrasonography.-&amp;nbsp;Chapter 2. Pediatric Musculoskeletal Ultrasound: Pediatric Techniques and Applications.-&amp;nbsp;Chapter 3. Standardized Musculoskeletal Ultrasound in Pediatric Rheumatology: Normal Age-Related Ultrasound Findings.-&amp;nbsp;Chapter 4. Sonoanatomy.-&amp;nbsp;Chapter 5. Imaging Approach and Tissue Pathology.- Chapter 6. Sononeurology: Individual Anatomic Sites and Clinical Applications.-&amp;nbsp;Chapter 7. Shoulder (Including Arm).-&amp;nbsp;Chapter 8. Elbow (Including Forearm).-&amp;nbsp;Chapter 9. Wrist and Hand.- Chapter 10. Hip and Thigh.-&amp;nbsp;Chapter 11. Knee (Including Leg).-&amp;nbsp;Chapter 12. Ankle and Foot.- Chapter 13. Neonatal and Infant Spine.-&amp;nbsp;Chapter 14. Trauma and Sports Injury.-&amp;nbsp;Chapter 15. Reporting Ultrasound Diagnosis and Findings.-&amp;nbsp;Chapter 16. US Guided Interventional Procedures (Biopsy, Joint Procedures).-&amp;nbsp;Chapter 17. Advances in Pediatric Musculoskeletal Ultrasonography.-&amp;nbsp;Chapter 18. Musculoskeletal US in Standard Clinical Practice: Disease Activity Monitoring, Cut Off Points, Disease Monitoring, Patient Education.&lt;/p&gt;&lt;br&gt;</t>
  </si>
  <si>
    <t>&lt;div&gt;&lt;div&gt;This book provides a comprehensive compilation of musculoskeletal ultrasonography (MSUS) fundamentals in pediatric rheumatology with emphasis on imaging techniques, normal anatomy, approaches towards standardization, and the spectrum of pathologic findings seen in the pediatric population. It examines the techniques and pitfalls of MSUS in pediatrics and compares sonoanatomy in pediatric patients versus adults. Chapters cover a range of anatomical sites, including shoulder and arm, elbow and forearm, wrists and hands, hip and thigh, knee and leg, and ankle and feet. The text also discusses the use of ultrasonography in juvenile inflammatory arthritic conditions and sports-related injuries. Finally, the book concludes with a summary of the recent advances in pediatric musculoskeletal ultrasonography. Featuring contributions from a large international group of leaders in the field, &lt;i&gt;Pediatric Musculoskeletal Ultrasonography&lt;/i&gt; is an authoritative reference for pediatric andadult rheumatologists, sonographers, radiologists, physiotherapists, and orthopedic specialists.&lt;/div&gt;&lt;div&gt;&lt;p&gt;&lt;/p&gt;&lt;/div&gt;&lt;/div&gt;&lt;div&gt;&lt;br&gt;&lt;/div&gt;</t>
  </si>
  <si>
    <t>Examines sonoanatomy, scanning techniques, and normal and main pathological findings for individual joints (e.g., shoulder, elbow, hip, ankle), Provides a clinical guide to implementing MSUS as a tool for musculoskeletal assessment in pediatric practice, Discusses the role of modern techniques such as Applications and musculoskeletal ultrasonography to monitor disease progression and response to therapy</t>
  </si>
  <si>
    <t>&lt;div&gt;Yasser El Miedany, MD, FRCP&lt;/div&gt;&lt;div&gt;Honorary Senior Clinical Lecturer&lt;/div&gt;&lt;div&gt;King’s College London&lt;/div&gt;&lt;div&gt;London, UK&lt;/div&gt;&lt;div&gt;&amp;nbsp;&lt;/div&gt;&lt;div&gt;Professor of Rheumatology and Rehabilitation&lt;/div&gt;&lt;div&gt;Ain Shams University&lt;/div&gt;&lt;div&gt;Cairo, Egypt&lt;/div&gt;&lt;div&gt;&amp;nbsp;&lt;/div&gt;&lt;div&gt;Consultant Rheumatologist&lt;/div&gt;&lt;div&gt;Department of Rheumatology&lt;/div&gt;&lt;div&gt;Darent Valley Hospital&lt;/div&gt;&lt;div&gt;Dartford, Kent, UK&lt;/div&gt;</t>
  </si>
  <si>
    <t>407759_1_en</t>
  </si>
  <si>
    <t>407759</t>
  </si>
  <si>
    <t>460082</t>
  </si>
  <si>
    <t>9783030178239</t>
  </si>
  <si>
    <t>Pediatric Musculoskeletal Ultrasonography</t>
  </si>
  <si>
    <t>https://link.springer.com/book/10.1007/978-3-030-17824-6?utm_medium=catalog&amp;utm_source=sn-bks&amp;utm_campaign=ACPG_BOOKS_LYLT_GL_PBOK_05MPH_BS25BKS&amp;utm_content=excel-list</t>
  </si>
  <si>
    <t>978-3-030-17826-0</t>
  </si>
  <si>
    <t>9783030178260</t>
  </si>
  <si>
    <t>978-3-031-51756-3</t>
  </si>
  <si>
    <t>Emdin</t>
  </si>
  <si>
    <t>Emdin; Michele --- Vergaro; Giuseppe --- Aimo; Alberto --- Fontana; Marianna</t>
  </si>
  <si>
    <t>Health Science Interdisciplinary Center</t>
  </si>
  <si>
    <t>Diagnosis and Treatment</t>
  </si>
  <si>
    <t>VIII, 324 p. 61 illus., 56 illus. in color.</t>
  </si>
  <si>
    <t>&lt;div&gt;1. Tribute to Claudio Rapezzi.- 2. Giampaolo Merlini and the Pavia School.- 3. A brief history of amyloidosis.- 4. Pathophysiology, classification and epidemiology of amyloidosis.- 5. Amyloid light chain (AL) amyloidosis.- 6. Hereditary transthyretin amyloidosis.- 7. Wild-type ATTR amyloidosis.- 8. Electrocardiographic patterns.- 9. Echocardiography: a gatekeeper to diagnosis.- 10. Cardiovascular magnetic resonance: characterization of myocardial involvement.- 11. Biomarkers: monoclonal protein and indicators of cardiac damage.- 12. Plasma transthyretin and its ligands.- 13. Cardiac Scintigraphy with Bone-Avid Tracers – Old and New Applications.- 14. PET-CT: a tool for etiological diagnosis.- 15. The role of tissue biopsy: identification of the amyloid precursor and beyond.- 16. From red flags to diagnosis.- 17. Risk prediction and follow-up.- 18. Differential diagnoses in clinical mimics.- 19. Applications of Artificial Intelligence in Amyloidosis.- 20. Treatment of amyloid light-chain amyloidosis.- 21. Treatment of ATTR amyloidosis: from stabilizers to gene-editing.- 22. Treatment of cardiac complications.- 23. Monitoring disease progression and response to disease-modifying treatments.- 24. Cardiac amyloidosis: open issues and future perspectives.&lt;/div&gt;</t>
  </si>
  <si>
    <t>&lt;p&gt;Cardiac amyloidosis (CA) is caused by the accumulation of amyloid fibrils in the extracellular space of the myocardium, with clinical manifestations including conduction disturbances and heart failure. CA has traditionally been considered a rare disease, lacking effective therapies and with a poor prognosis, but in recent years, increased possibilities for non-invasive diagnosis and greater awareness of the disease have led to the identification of a growing number of cases, challenging the concept of CA as a rare disease. This is why the ability to recognise and manage patients with CA should become part of the core curriculum of cardiologists, but also of internal medicine specialists, general practitioners, neurologists, nephrologists and haematologists.  This book,  written by leading experts in the field, will provide the state-of-the-art in the diagnosis and management of CA and will also discuss the latest research developments and future research directions.&amp;nbsp;&lt;/p&gt;&lt;p&gt;Thevolume appears to be a timely one, given the great interest of clinicians and researchers in CA and the exponential increase in publications in recent year,  and will be of interest to cardiologists,   internal medicine and other disciplines specialists who may encounter patients with CA in their clinical practice, as well as general practitioners. &lt;/p&gt;&lt;p&gt;&lt;br&gt;&lt;/p&gt;&lt;p&gt;&lt;br&gt;&lt;/p&gt;&lt;p&gt;&lt;br&gt;&lt;/p&gt;</t>
  </si>
  <si>
    <t>Provides state-of-the-art knowledge on the diagnosis and management of CA, Discusses the latest research developments and the directions of future research, Authored by  leading experts in the field</t>
  </si>
  <si>
    <t>&lt;p&gt;Michele Emdin is Full Professor of Cardiology and Coordinator of the Health Science Interdisciplinary Center at the Sant’Anna School of Advanced Studies, Pisa, Italy, as well as Director of the Cardio-Thoracic Department at the Fondazione Toscana Gabriele Monasterio, Pisa and Massa, Italy. His clinical and research interest covers the whole spectrum of pathophysiology, diagnostics and medical management of cardiovascular diseases, with a focus on biomarkers, cardiomyopathies, namely of cardiac amyloidosis, and heart failure.&lt;/p&gt;&lt;p&gt;&lt;br&gt;&lt;/p&gt;&lt;p&gt;Giuseppe Vergaro is Consultant Cardiologist at the Fondazione Toscana Gabriele Monasterio, where he is in charge of the AmyLab, an outpatient facility dedicated to patients with cardiac amyloidosis, and Assistant Professor at the Sant’Anna School of Advanced Studies. His main research interests include the investigation of the epidemiology, novel diagnostic and therapeutic strategies in cardiac amyloidosis.&amp;nbsp;&amp;nbsp;&lt;/p&gt;&lt;p&gt;&lt;br&gt;&lt;/p&gt;&lt;p&gt;Alberto Aimo is a Cardiologist at the Fondazione Toscana Gabriele Monasterio (a section of the Italian National Research Council) and a Research Fellow at the Sant’Anna School of Advanced Studies. His research activity has mostly focused on heart failure and cardiomyopathies, particularly idiopathic dilated cardiomyopathy and cardiac amyloidosis, but also cardiac involvement in mitochondrial disease or muscular dystrophies. His main fields of interest are the use of biomarkers or imaging findings as tools for diagnosis and management of heart failure and cardiomyopathies.&lt;/p&gt;&lt;p&gt;&amp;nbsp; &amp;nbsp; &amp;nbsp;&amp;nbsp;&lt;/p&gt;&lt;p&gt;Marianna Fontana is the Director of the UCL CMR unit at the Royal Free Hospital. She is Professor of Cardiology and Honorary Consultant Cardiologist at the National Amyloidosis Centre, Division of Medicine, University College London, where she is Deputy Head of Center and Deputy Clinical Lead. She is the recipient of numerous awards, including the Michael Davies Early Career Award in 2021and the BHF Fellow of the year award in 2022. Her major clinical and research interests are in the delivery of efficient and effective care for patients with amyloidosis, with a particular focus on new technologies: imaging and drugs.&lt;/p&gt;&lt;div&gt;&lt;br&gt;&lt;/div&gt;</t>
  </si>
  <si>
    <t>600412_1_en</t>
  </si>
  <si>
    <t>600412</t>
  </si>
  <si>
    <t>9783031517563</t>
  </si>
  <si>
    <t>Health Sciences</t>
  </si>
  <si>
    <t>Cardiac Amyloidosis</t>
  </si>
  <si>
    <t>https://link.springer.com/book/10.1007/978-3-031-51757-0?utm_medium=catalog&amp;utm_source=sn-bks&amp;utm_campaign=ACPG_BOOKS_LYLT_GL_PBOK_05MPH_BS25BKS&amp;utm_content=excel-list</t>
  </si>
  <si>
    <t>978-3-031-51759-4</t>
  </si>
  <si>
    <t>9783031517594</t>
  </si>
  <si>
    <t>978-3-030-82590-4</t>
  </si>
  <si>
    <t>Ertorer</t>
  </si>
  <si>
    <t>Ertorer; M. Eda</t>
  </si>
  <si>
    <t>Başkent University, Faculty of Medicine, Adana Dr. Turgut Noyan Application and Research Center</t>
  </si>
  <si>
    <t>VIII, 155 p. 16 illus., 13 illus. in color.</t>
  </si>
  <si>
    <t>&lt;p&gt;Congenital Adrenal Hyperplasia (CAH); definition and enzymatic defects in various forms.- Genetic background-Genotyping.- Classical CAH in childhood and adolesence; diagnosis and management for future reproductive life.- Diagnostic challenges in NCAH.- Mechanisms of reproductive dysfunction in CAH and NCAH.- Epidemiological aspects of reproductive dysfunction in classical CAH and NCAH.- Impact of Classical and nonclassical CAH on reproductive life in adults.- Fertility treatment in women with CAH and NCAH.- Fertility treatment in men with CAH and NCAH.&lt;/p&gt;</t>
  </si>
  <si>
    <t>&lt;p&gt;This book covers all forms of Congenital Adrenal Hyperplasia (CAH) and provides a comprehensive overview of accompanying reproductive problems. &lt;/p&gt;
&lt;p&gt;Affected individuals may exhibit low fecundability, infertility, recurrent miscarriages, painful sexual intercourse, sexual orientation changes, etc. If not diagnosed and treated properly, their children may also experience developmental disorders of the external genitalia.&amp;nbsp; &lt;/p&gt;
&lt;p&gt;Depending on the defects in enzymes, severity of the mutations and residual enzymatic activities, the clinical presentation may differ from patient to patient. As these disorders are encountered relatively rarely, many cases are either undiagnosed or inappropriately treated.&amp;nbsp; &lt;/p&gt;
Given its scope, this book offers a valuable guide for gynecologists, endocrinologists, pediatricians, and professionals in reproductive medicine, as well as GPs, practicing physicians, medical students and residents.&lt;p&gt;&lt;/p&gt;</t>
  </si>
  <si>
    <t>Provides a comprehensive overview for practicing physicians, medical students and residents alike, Covers the reproductive problems associated with 21-OH deficiency CAH, Discusses the entire spectrum of CAH forms</t>
  </si>
  <si>
    <t>&lt;p&gt;Dr. M. Eda Ertorer is a Professor of Endocrinology at Baskent University,&amp;nbsp; Faculty of Medicine,&amp;nbsp;Adana Dr. Turgut Noyan Application and Research Center ,&lt;/p&gt;
Department of Endocrinology,&amp;nbsp;Turkey. She is an active member of the Turkish Society of Endocrinology and Metabolism, and of the ECE, ENDO Society, Pituitary Society and ENETS. Adrenal gonad diseases and neuroendocrine disorders are her main topics of interest.&lt;p&gt;&lt;/p&gt;</t>
  </si>
  <si>
    <t>438058_1_en</t>
  </si>
  <si>
    <t>438058</t>
  </si>
  <si>
    <t>487972</t>
  </si>
  <si>
    <t>9783030825904</t>
  </si>
  <si>
    <t>Medical Genetics</t>
  </si>
  <si>
    <t>Fertility and Reproductive Outcomes in Different Forms of Congenital Adrenal Hyperplasia</t>
  </si>
  <si>
    <t>https://link.springer.com/book/10.1007/978-3-030-82591-1?utm_medium=catalog&amp;utm_source=sn-bks&amp;utm_campaign=ACPG_BOOKS_LYLT_GL_PBOK_05MPH_BS25BKS&amp;utm_content=excel-list</t>
  </si>
  <si>
    <t>978-3-030-82593-5</t>
  </si>
  <si>
    <t>9783030825935</t>
  </si>
  <si>
    <t>978-3-030-79255-8</t>
  </si>
  <si>
    <t>Erturk</t>
  </si>
  <si>
    <t>Erturk; Sukru Mehmet --- Ros; Pablo R. --- Ichikawa; Tomoaki --- Saylisoy; Suzan</t>
  </si>
  <si>
    <t>Istanbul University School of Medicine</t>
  </si>
  <si>
    <t>VIII, 307 p. 115 illus., 44 illus. in color.</t>
  </si>
  <si>
    <t>&lt;p&gt;Contrast agents used in radiology: An overview.- Chemistry, physiochemical properties and pharmacokinetics of iodinated contrast agents.- Nephrotoxicity related to iodinated contrast agents.- Adverse reactions related to iodinated contrast agents.- Future of iodinated contrast agents.- Gastrointestinal radiocontrast agents.- Chemistry, physiochemical properties and pharmacokinetics of gadolinium-containing contrast agents.- Gd-EOB-DTPA, manganese-containing agents, SPIOs and USPIOs.- MR contrast agents for luminal organs.- Future of MRI contrast agents.- Basic properties of ultrasound contrast agents.- Contrast enhanced CT scanning of the liver and pancreas.- Contrast enhanced MR scanning of the liver and pancreas.- CT and MR enterography and enteroclysis.- CT and MR angiography in the abdomen and thorax.- Contrast enhanced ultrasound in abdomen.- Contrast enhanced CT and MR scanning of the brain.- Perfusion CT and MR imaging of the brain.- CT and MR angiography of the brain and carotid arteries.- Peripheral contrast enhanced CT and MR angiography.- Pediatric imaging and contrast agents.-&amp;nbsp; Contrast enhanced breast MR imaging and mammography.- Contrast agents: pregnancy and breast feeding.- Musculoskeletal imaging and contrast agents.- Optimal contrast enhanced CT and MR cardiac imaging.- Optimal use of contrast agents in intravascular interventional radiology.&lt;/p&gt;</t>
  </si>
  <si>
    <t>&lt;p&gt;This volume highlights and broadens our understanding of the correct use and the possible contraindications of contrast agents applied in radiology. Written by experts in the field, it not only focuses on the chemistry, physiochemical properties and pharmacokinetics of both iodinated and gadolinium-containing contrast agents, but also on the relevant safety issues such as&lt;br&gt;&lt;/p&gt;&lt;ul&gt;  &lt;li&gt;frequency of their short- and long-term side effects and ways      to avoid them&lt;/li&gt;  &lt;li&gt;nephrotoxicity risk related to the iodinated contrast agents&lt;/li&gt;  &lt;li&gt;NSF (nephrogenic systemic fibrosis)&lt;/li&gt;  &lt;li&gt;accumulation of gadolinium in the brain&lt;/li&gt;  &lt;li&gt;use of contrast agents in pediatric patients and pregnancy&lt;/li&gt; &lt;/ul&gt;&lt;p&gt;It also includes essential data on the use of contrast agents, such as scanning protocols, in the context of various clinical conditions.&lt;/p&gt;&lt;p&gt; &lt;/p&gt;&lt;p&gt;This comprehensive manual addresses all professionals involved in radiological imaging and is an invaluable tool for radiologists and technologists, as well as for residents and clinicians.&amp;nbsp;&lt;/p&gt;</t>
  </si>
  <si>
    <t>Broadens our understanding of the correct use, adverse effects and contraindications of contrast agents, Significantly enriches the literature on contrast agents used in radiology, Appeals to anyone involved in radiological imaging</t>
  </si>
  <si>
    <t>&lt;p&gt;Sukru Mehmet Erturk: After graduating from Istanbul Erkek Lisesi, a german high school in Istanbul, Dr. Erturk studied medicine at Cerrahpasa School of Medicine of Istanbul University. After graduating from medical school, he completed a one-year certificate program in hospital management at the Institute of Business Administration of Istanbul University. Mehmet started his specialty training in radiology at the Sisli Hamidiye Etfal Training and Research Hospital in 1998. Upon completing his training, Dr. Erturk moved to Boston and completed his fellowships in management in radiology and abdominal radiology research between 2004 and 2006 at the Brigham and Women’s Hospital. During this time period, he was a lecturer of radiology at the Harvard Medical School. In 2009, Dr. Erturk became the Secretary-General of the Turkish Society of Radiology. Between 2016 and 2018, Dr. Erturk served as the president of the Turkish Society of Magnetic Resonance. Currently, he is a professor of radiology at Istanbul University School of Medicine and an executive board member of&amp;nbsp; The Turkish Society of Radiology.&lt;/p&gt;
&lt;p&gt;Pablo R. Ros is a Professor of and Vice Chair of the Department of Radiology at Stony Brook University and a Professor of Pathology in the same institution. Dr. Ros has served as Professor and Chairman of the Department of Radiology Case Western Reserve University and Professor and Executive Vice Chair at the Brigham and Women’s Hospital, Harvard Medical School. He was a member of the Medical Imaging Drugs Advisory Panel at the FDA.&amp;nbsp;His over 300 publications and 20 textbooks are primarily on abdominal and oncologic imaging, focusing on liver, pancreatic, mesenteric and gastrointestinal cross-sectional imaging with pathologic correlation. He holds a US patent in a gastrointestinal MRI contrast agent. He holds eleven editorial positions including past associate editor of Radiology.&lt;/p&gt;
&lt;p&gt;Tomoaki Ichikawa is a professor of radiology of the Radiology Department of the Gunma University (Gunma, Japan). Dr. Ichikawa is an editorial board member and reviewer for the journal Investigative Radiology. He has published approximately 90 publications in peer-reviewed English language journals &lt;/p&gt;
&lt;p&gt;Suzan Şaylısoy is a professor of radiology at Eskişehir Osmangazi University and she specializes in neuroradiology, and head and neck imaging. She has obtained her medical degree at Ankara University. She also completed her radiology&amp;nbsp;residency training at Ankara University Medical School. She received her associate professor degree in 2015. In 2021, she became professor of radiology.&amp;nbsp; Dr. Şaylısoy is certified by the European Board of Radiology.&lt;/p&gt;&lt;br&gt;&lt;p&gt;&lt;/p&gt;</t>
  </si>
  <si>
    <t>404709_1_en</t>
  </si>
  <si>
    <t>404709</t>
  </si>
  <si>
    <t>457219</t>
  </si>
  <si>
    <t>9783030792558</t>
  </si>
  <si>
    <t>Medical Imaging Contrast Agents: A Clinical Manual</t>
  </si>
  <si>
    <t>https://link.springer.com/book/10.1007/978-3-030-79256-5?utm_medium=catalog&amp;utm_source=sn-bks&amp;utm_campaign=ACPG_BOOKS_LYLT_GL_PBOK_05MPH_BS25BKS&amp;utm_content=excel-list</t>
  </si>
  <si>
    <t>978-3-030-79258-9</t>
  </si>
  <si>
    <t>9783030792589</t>
  </si>
  <si>
    <t>978-3-030-80948-5</t>
  </si>
  <si>
    <t>Esponda</t>
  </si>
  <si>
    <t>Esponda; Kelly --- Shea; Stephanie --- Demone; Cristina</t>
  </si>
  <si>
    <t>Robert Wood Johnson University Hospital</t>
  </si>
  <si>
    <t>XII, 138 p. 109 illus., 108 illus. in color.</t>
  </si>
  <si>
    <t>&lt;p&gt;Chapter 1&amp;nbsp;Introduction.-&amp;nbsp;Chapter 2&amp;nbsp;GI acronyms.- Chapter 3&amp;nbsp;Endoscopic Resection.- Chapter 4&amp;nbsp;Endoscopic Myotomy.-&amp;nbsp;Chapter 5&amp;nbsp;Anti-Reflex Procedures.-&amp;nbsp;Chapter 6&amp;nbsp;Endoscopic Retrograde Cholangio-Pancreatography.-&amp;nbsp;Chapter 7&amp;nbsp;Endoscopic Ultrasound Procedures.-&amp;nbsp;Chapter 8&amp;nbsp;Endo-Bariactric Procedures.-&amp;nbsp;Chapter 9 Pancreatic Fluid Collection Procedures.-&amp;nbsp;Chapter 10&amp;nbsp;The use of Fluoroscopy during interventional endoscopy.-&amp;nbsp;Chapter 11&amp;nbsp;Case Studies.&lt;/p&gt;</t>
  </si>
  <si>
    <t>&lt;p&gt;This guide walks you through the set-up, supplies, nursing considerations, troubleshooting, and steps to successfully assist during cutting edge interventional Gastroenterological procedures that are being performed to offer patients a safer and more cost effective treatment option.&amp;nbsp;&amp;nbsp;&lt;/p&gt;This key resource contributes, as the first of its kind, by helping endoscopic surgical centers to prepare for and train staff in order to offer these new and on the rise procedures to their patients. It goes into detail on each procedure and why a patient would benefit from it. Pictures will be included to demonstrate what the procedure will look like. A detailed step-by-step manual including photos will be put together on each case describing the set-up, pre, intra, and post-procedure care and responsibilities.&lt;p&gt;&lt;/p&gt;&lt;p&gt;&lt;/p&gt;&lt;p&gt;This step-by-step guide includes a full range of highly advanced procedures that are on the forefront of medicine. It will help Endoscopy nurses and technicians, as well as radiology technicians and endoscopists, who are being trained to perform or assist in these new and complex procedures.&amp;nbsp;&lt;/p&gt;&lt;p&gt;&lt;br&gt;&lt;/p&gt;</t>
  </si>
  <si>
    <t>Easy to follow step-by-step guide to successfully assist during cutting edge procedures, Features Cases studies by world renowned advanced interventional endoscopists, Highlight on pre, intra and post-procedure care and responsibilities, Geared to nurses, technicians, radiology technicians, fellows and endoscopists to manage new complex procedures</t>
  </si>
  <si>
    <t>&lt;div&gt;Kelly Esponda is a Certified Senior Endoscopy Technician with over 15 years of OR and Endoscopy experience. A graduate of NYU Associates Surgical Technologist program, she worked in the operating room at Memorial Sloan Ketterings SDH center until she saw the light of the Endoscope. Truly fascinated by an ever-growing specialty she was fortunate enough to find herself working along side Dr. Michel Kahahel at Weill Cornell NY Presbyterian Hospital’s Endoscopy Suite where she quickly became part of his team and essentially his “right” hand. She has worked with Dr. Kahahel for the past 10 years, following him to Robert Wood Johnson University Hospital in New Brunswick, NJ. Kelly was a professor in third space and POEM courses held in Posadas, Argentina, where she taught and trained endoscopy staff. She was named Director of the Nurses and Technician course held in Reynosa Mexico leading to her getting invited to La Paz, Bolivia where she helped to build their endoscopic myotemy program. In addition, she trained the staff on Pancreatic and Biliary Ablation&amp;nbsp;in Seoul, Korea.&amp;nbsp;Kelly works tirelessly to train and orient new staff all over the world on these cutting edge procedures.&amp;nbsp;&lt;/div&gt;&lt;div&gt;&lt;br&gt;&lt;/div&gt;&lt;div&gt;Stephanie Shea is a Registered Nurse with over 18 years of experience.Stephanie is the Director of Operations over the bustling state-of-the-art Endoscopy suite at Robert Wood Johnson University Hospital. In her current position she is responsible for leading multiple health care disciplines including nurses, physicians, APNs, PAs, Radiology Technicians and nursing assistants. She works with other hospital leadership to develop strategic plans to operate and grow the Endoscopy suite and it’s services. She collaborates with physicians on a daily basis to provide support and resources to care for populations and at a higher level to foster the units’ growth and development by bringing in new medical devices and using evidence based practice to further create a climate of change to successfully implement change in a rapidly growing unit.&lt;/div&gt;&lt;div&gt;&lt;div&gt;&lt;br&gt;&lt;/div&gt;&lt;div&gt;&lt;div&gt;Cristina Demone is a Registered nurse with a Bachelor of Science from Rutgers University and a Bachelors of Science in Nursing from Seton Hall University.&amp;nbsp;After 15 years of nursing experience an opportunity presented itself to work in the Endoscopy Department.&amp;nbsp;Today, Cristina is currently the Coordinator in the state-of-the-art Endoscopy Suite. She works with newly hired staff on training to assist in these highly complex procedures. With her knowledge and passion for this field, she can provide valuable insights with a fresh and relatable voice.&amp;nbsp;&lt;/div&gt;&lt;/div&gt;&lt;div&gt;&lt;br&gt;&lt;/div&gt;&lt;div&gt;&lt;br&gt;&lt;/div&gt;&lt;div&gt;&lt;br&gt;&lt;/div&gt;&lt;/div&gt;</t>
  </si>
  <si>
    <t>449040_1_en</t>
  </si>
  <si>
    <t>449040</t>
  </si>
  <si>
    <t>497956</t>
  </si>
  <si>
    <t>9783030809485</t>
  </si>
  <si>
    <t>Guide to Complex Interventional Endoscopic Procedures</t>
  </si>
  <si>
    <t>https://link.springer.com/book/10.1007/978-3-030-80949-2?utm_medium=catalog&amp;utm_source=sn-bks&amp;utm_campaign=ACPG_BOOKS_LYLT_GL_PBOK_05MPH_BS25BKS&amp;utm_content=excel-list</t>
  </si>
  <si>
    <t>978-3-030-76196-7</t>
  </si>
  <si>
    <t>Esquinas</t>
  </si>
  <si>
    <t>Esquinas; Antonio M.</t>
  </si>
  <si>
    <t>Hospital General Universitario Morales Meseguer</t>
  </si>
  <si>
    <t>XXXI, 358 p. 23 illus., 19 illus. in color. With online files/update.</t>
  </si>
  <si>
    <t>Part -I Noninvasive ventilation - Basic Physiology and pulmonary function measurements.- Chapter 1. Spontaneous Breathing Physiology.- Chapter 2. Dyspnea, pathophysiology in acute and chronic respiratory failure.- Part II. Noninvasive ventilation - Pulmonary Function Measurements: Classification, Screening Test and Questionnaires.- Chapter 3. Diaphragm function Pulmonary function testing.- Chapter 4. Respiratory Accessory Muscle Function Of Inspiratory Expiratory, And Bulbar Muscles.- Chapter 5. Evaluation of Peripheral Airways.- Chapter 6. Lung Compliance Measurement.- Chapter 7. Evaluation of pressure, volume and flow waveforms during NIV.- Chapter 8. Cough evaluation – measurement and scores.- Chapter 9. Gas Exchange.- Chapter 10. Biomarkers and Pulmonary Function Test.- Part III. Are there any specific clinical noninvasive ventilation indications and pulmonary Function Measurement?.- Chapter 11. Dyspnea during non-invasive ventilation implications for respiratory function.- Chapter12. Pulmonary Function in Rare Pulmonary Diseases.- Chapter 13. Chronic neuromuscular disorders.- Chapter 14. Continuous non- invasive ventilator support (neuromuscular disorders).- Chapter 15. Chest Wall Disorders.- Chapter 16. Chronic obstructive and cystic fibrosis respiratory disorders.- Chapter 17. Should NPPV be used for respiratory management of asthma attacks?.- Chapter 18. Obesity hypoventilation syndrome.- Chapter 19. Obstructive Sleep Apnea Sleep- Disordered Breathing.- Chapter 20. Chronic heart failure.- Chapter 21. Respiratory Physiotherapy and Pulmonary Rehabilitation.- Chapter 22. High risk population, elderly and chronic critically ill patients.- Chapter 23. Hypoxemic Respiratory Failure – VILI.- Chapter 24. Pulmonary function-NIV. Cardiac, thoracic and abdominal surgery.- Chapter 25. Pulmonary function-NIV -Traumatic Cervical spinal cord injury, neurosurgery and non traumatic neurologic.- Chapter 26. Assessment-right ventricular function-Pulmonary hypertension.- PartIV. Lung Function Measurement in Noninvasive Ventilation Are there any impact of implementation?.- Chapter 27. Equipment For Pulmonary Function Evaluation Device And Technology.- Chapter 28. Oxygen Supplementation – High Flow Nasal Oxygen.- Chapter 29. Negative and Positive Non-Invasive Pressure Ventilation.- Chapter 30. Interface, mouthpiece, nasal face /alternative interface.- Chapter 31. Non Invasive Ventilation (NIV): timing, screening and follow-up.- Chapter 32. Ventilatory Modes: Neurally adjusted ventilatory assist (NAVA)/ Pressure support ventilation/ Bi-PAP mode/ Continuous positive airway pressure.- Chapter 33. Patient-ventilator interaction.- Chapter 34. Noninvasive ventilation failure.- Chapter 35. Pharmacology treatments and pulmonary function tests.- Part V. Are there any implications of Lung Function Measurement and Health Care Organization in Noninvasive ventilation?.- Chapter 36. &amp;nbsp;Pulmonary function tests in hospitalized patients/ setting (specialized respiratorycare, high dependency/ intensive care unit).- Chapter 37. From hospital to home care-discharge.- Chapter 38. Home Care Ventilator-Dependent Patients.- Chapter 39. Home Non-Invasive Ventilation: Lung Function Tests And Telemedicine.- Part VI. Relationships Non invasive ventilation-Lung Function Measurement. In Outcome and Quality-of-Life.- Chapter 40. Pulmonary Function testing – Predictors and Readmissions.- Chapter 41. Quality of life in acute critically.- Chapter 42. Quality of life in chronic obstructive pulmonary diseases.- Chapter 43. Quality of life in neuromuscular disorders.- Chapter 44. Relationship pulmonary function testing – emotional psychosocial factors.- Part VII. Noninvasive ventilation- Pulmonary Function Testing Guidelines.- Chapter 45. Evidence-based recommendations pulmonary functions measurement and outcomes.&amp;nbsp;&lt;p&gt;&lt;/p&gt;&lt;p&gt;&lt;/p&gt;</t>
  </si>
  <si>
    <t>&lt;p&gt;This book comprehensively addresses the use of pulmonary function measurement for the evaluation, screening and timing of noninvasive mechanical ventilation (NIMV) from hospital to home care. To do so, it describes three clinical stages of NIMV support: before NIV, to detect early markers and determine whether NIV is appropriate; during NIV, to evaluate NIV response; and in long-term NIV support.&lt;/p&gt;
&lt;p&gt;Additionally, it assesses a range of complementary health care organizations (pulmonary function labs, pneumology wards, semi-intensive care units and home mechanical ventilation programs), techniques (chest physiotherapy/airway secretions, etc.) and applications.&lt;/p&gt;
In closing, the book offers practical recommendations on how noninvasive ventilation and lung function measurement can improve outcomes and quality of life, making it a valuable resource for all specialists, e.g. intensivists and pneumologists, as well as anesthesiologists and therapists.&amp;nbsp;&lt;p&gt;&lt;/p&gt;&lt;p&gt;&lt;/p&gt;&lt;p&gt;&lt;/p&gt;&lt;p&gt;&lt;/p&gt;</t>
  </si>
  <si>
    <t>Reveals how pulmonary function measurement can be used to determine the “timing” for noninvasive ventilator support options, Includes descriptions and recommendations for pulmonary function measurement before NIV/selecting candidates; during NIV; in long-term applications (health care organizations), Offers practical recommendations on how NIV and lung function measurement can improve outcomes and quality of life</t>
  </si>
  <si>
    <t>&lt;p&gt;Antonio M. Esquinas is critical care specialist and staff physician in the Intensive Care Unit at the Hospital Morales Meseguer, Murcia. Spain. He is an active member and International fellow of the American Association Respiratory Care (AARC), fellow of the American Collage Chest Physicians (ACCP) and Director of the International School of Non Invasive Ventilation, International Fellowship program of non-invasive ventilation,&amp;nbsp; &amp;nbsp;president of the International Association of Non Invasive Ventilation and International College of Non Invasive Ventilation Experts.&lt;/p&gt;
His main research activities are related to noninvasive mechanical ventilation in pulmonary and critical care. He is the author of more than 50 books (in English, Portuguese, Spanish and translated in Chinese), numerous articles (662) and chapters (180) and has actively participated in international meetings related to education and research on non-invasive ventilation.&lt;p&gt;&lt;/p&gt;&lt;p&gt;&lt;/p&gt;&lt;p&gt;&lt;/p&gt;&lt;p&gt;&lt;/p&gt;&lt;p&gt;&lt;/p&gt;</t>
  </si>
  <si>
    <t>447340_1_en</t>
  </si>
  <si>
    <t>447340</t>
  </si>
  <si>
    <t>496426</t>
  </si>
  <si>
    <t>9783030761967</t>
  </si>
  <si>
    <t>Pulmonary Function Measurement in Noninvasive Ventilatory Support</t>
  </si>
  <si>
    <t>https://link.springer.com/book/10.1007/978-3-030-76197-4?utm_medium=catalog&amp;utm_source=sn-bks&amp;utm_campaign=ACPG_BOOKS_LYLT_GL_PBOK_05MPH_BS25BKS&amp;utm_content=excel-list</t>
  </si>
  <si>
    <t>978-3-030-76199-8</t>
  </si>
  <si>
    <t>XXXI, 358 p. 23 illus., 19 illus. in color.</t>
  </si>
  <si>
    <t>9783030761998</t>
  </si>
  <si>
    <t>978-3-030-71297-6</t>
  </si>
  <si>
    <t>Hospital Morales Meseguer</t>
  </si>
  <si>
    <t>Key Practical Insights</t>
  </si>
  <si>
    <t>XXXII, 550 p. 102 illus., 72 illus. in color. With online files/update.</t>
  </si>
  <si>
    <t>&lt;p&gt;Part I. CLINICAL CASES IN NONINVASIVE VENTILATION – INTERFACES, METHODOLOGY.- 1.&amp;nbsp;&amp;nbsp;&amp;nbsp;&amp;nbsp;&amp;nbsp; Facemask and total face mask.- 2.&amp;nbsp;HELMET.- 3.&amp;nbsp;Mouthpiece Ventilation.- 4.&amp;nbsp;DISCOMFORT AND ADAPTATION IN NON INVASIVE MECHANICAL VENTILATION: MASK INTERFACE PROBLEMS.- 5.&amp;nbsp;Discomfort and adaptation. Mask interface problems.- 6.&amp;nbsp; Unusual Facial Muscle Atrophy associated with Noninvasive ventilation.- 7.&amp;nbsp; Noninvasive Ventilation: Continuous Positive Air Pressure Ventilation (CPAP) and Pressure Support Ventilation (PSV).- 8.&amp;nbsp; Continuous Positive Airway Pressure (CPAP).- 9.&amp;nbsp; How Do Hybrid Pressure Ventilation Modes Respond to Patient’s Varying Ventilatory Requirements? Insights from Respiratory Bench Simulations.- Part II. CLINICAL CASES AND NON INVASIVE VENTILATION PHYSIOLOGY.- 10.&amp;nbsp;&amp;nbsp; Noninvasive ventilation Extrapulmonary response determinants.- 11.&amp;nbsp;&amp;nbsp; Noninvasive ventilation .Patterns response (apnea, hypopnea, tachypnea).- 12.&amp;nbsp;&amp;nbsp; LUNG MECHANICS- COMPLIANCE AND RESISTANCE-EXTRAPULMONARY RESPONSE.- Part III. CLINICAL CASES AND NON INVASIVE VENTILATION PATTERN RESPONSE.- 13.&amp;nbsp;&amp;nbsp;Early and Late Failure during Noninvasive Ventilation.- 14.&amp;nbsp;Noninvasive ventilation. Rebreathing.- 15.&amp;nbsp;&amp;nbsp; Bilateral Pneumothorax in neuromuscular disease associated with noninvasive ventilation and mechanical insufflation-exsufflation.- 16.&amp;nbsp;&amp;nbsp; Early and Late Failure During Noninvasive Ventilation.- Part IV. NON INVASIVE VENTILATION INTERACTION, MONITORING AND METHODOLOGY.- 17.&amp;nbsp; Patient ventilator asynchrony.- 18.&amp;nbsp;&amp;nbsp; Non invasive ventilation in&amp;nbsp; Patient Ventilator Asynchrony.- 19.&amp;nbsp;&amp;nbsp; Clinical cases in Non Invasive Ventilation&amp;nbsp; - Pressure waveform.- 20.&amp;nbsp;&amp;nbsp; Pressure waveform. Clinical interpretation -Acute Respiratory failure in COPD.- 21.&amp;nbsp;&amp;nbsp; Intensive Care Unit Ventiltors some aspects in noninvasive mechanical ventilation.- Part V. CLINICAL CASES IN NONINVASIVE VENTILATION - NIV IN PROCEDURES APPLICATIONS.- 22.&amp;nbsp;&amp;nbsp; Non invasive mechanical ventilation and echocardiografic procedure.- 23.&amp;nbsp; lung and diaphragm ultrasound for monitoring patient’s ongoing non-invasive mechanical ventilation.- 24.&amp;nbsp;&amp;nbsp; Non invasive mechanical ventilation and Bronchoscopy.- 25.&amp;nbsp;&amp;nbsp; Clinical cases in Noninvasive Ventilation - NIV in procedures applications. Bronchoscopy.- Part VI. CLINICAL CONDITIONS -ACUTE HYPOXEMIC RESPIRATORY FAILURE.- 26.&amp;nbsp;&amp;nbsp; Noninvasive Ventilation in Hematology- Oncology Patients with acute respiratory failure.- 27.&amp;nbsp;&amp;nbsp; Treatment of acute respiratory failure in patient with congestive heart failure and pneumonia.- 28.&amp;nbsp;Neurally&amp;nbsp; adjusted&amp;nbsp; ventilator&amp;nbsp; (NAVA) mode.- 29.&amp;nbsp;Non-invasive mechanical ventilation in pneumonia.- 30.&amp;nbsp;Non invasive ventilation in High risk infections.- 31.&amp;nbsp;&amp;nbsp; Clinical conditions -acute hypoxemic respiratory failure: Non invasive ventilation in Pneumonia.- 32.&amp;nbsp;&amp;nbsp; Non invasive ventilation in asthma exacerbation.- 33.&amp;nbsp;&amp;nbsp; UNUSUAL CASE OF ACUTE PULMONARY EDEMA TREATED BY NON INVASIVE VENTIATION&amp;nbsp;a 30 years ago "cold case"!.- 34.&amp;nbsp;Non-invasive mechanical ventilation in acute cardiac pulmonary edema.- 35.&amp;nbsp;Clinical Conditions Acute Hypoxemic respiratory failure - Non invasive ventilation in Thoracic Trauma.- 36.&amp;nbsp;&amp;nbsp; Thoracic Surgery, a clinical case in non-invasive Ventilation -Clinical conditions in the perioperative period.- 37.&amp;nbsp;&amp;nbsp; Non-Invasive Ventilation following Thoracotomy. Clinical Case.- 38.&amp;nbsp;&amp;nbsp; Noninvasive Ventilation in Acute Respiratory Distress Syndrome.- 39.&amp;nbsp;&amp;nbsp; Nasal high flow oxygen During Post-Extubation Period in a Patient with Traumatic Brain Injury.- Part VII. CLINICAL CONDITIONS – SLEEP BREATHING DISORDERS.- 40.&amp;nbsp;&amp;nbsp; Treatment-Emergent Central Sleep Apnea: Always Look for an Air Leak.- 41.&amp;nbsp;&amp;nbsp; Non invasive ventilation in Sleep apnea syndrome.- 42.&amp;nbsp; Nocturnal Hypoventilation and Sleep Breathing Disorders.- 43.&amp;nbsp;&amp;nbsp; Non invasive ventilation, nocturnal hypoventilation and sleep breathing disorders.- Part VIII. CLINICAL CONDITIONS – CHRONIC HYPERCAPNIC RESPIRATORY FAILURE.- 44.&amp;nbsp;&amp;nbsp; Noninvasive ventilation in Chronic obstructive pulmonary disease – ventilating the patient with severe respiratory acidosis.- 45.&amp;nbsp;Noninvasive ventilation in Chronic obstructive pulmonary disease.- 46.&amp;nbsp;&amp;nbsp; Non-invasive ventilation in adults with cystic fibrosis.- 47.&amp;nbsp; Non invasive mechanical ventilation in idiopathic pulmonary fibrosis: a clinical case.- 48.&amp;nbsp;&amp;nbsp; Non invasive ventilation, Pulmonary rehabilitation and chest physiotherapy – 1.- 49.&amp;nbsp;Non invasive ventilation, Pulmonary rehabilitation and chest physiotherapy – 2.- 50.&amp;nbsp;&amp;nbsp; Obesity Hypoventilation Syndrome.- 51.&amp;nbsp;&amp;nbsp; ELDERLY NON INVASIVE MECHANICAL VENTILATION APPLICATIONS.- 52.&amp;nbsp;&amp;nbsp; Elderly-NIV: Non-invasive mechanical ventilation treatment in elderly patient with usual interstitial pneumonia.- 53.&amp;nbsp;&amp;nbsp; Clinical case in Non Invasive Ventilation in End of life.- 54.&amp;nbsp;&amp;nbsp; Non invasive ventilation in Home mechanical ventilation.- 55.&amp;nbsp;&amp;nbsp; Comorbidities conditions impact (Renal failure/Liver failure/Neurologic) in non invasive mechanical ventilation.- 56.&amp;nbsp;&amp;nbsp; Clinical cases in Noninvasive Ventilation – Clinical conditions – - hypercapnic failure- Neuromuscular disorders.- 57.&amp;nbsp;&amp;nbsp; Clinical case in Noninvasive Ventilation – Clinical conditions – Respiratory care of neuromuscular disorders: a rare case of Charcot-Marie-Tooth disease (CMT2S).- 58.&amp;nbsp;&amp;nbsp; Clinical case in Noninvasive Ventilation – Clinical conditions – hypercapnic failure- Neuromuscular disorders in amyotrophic lateral sclerosis.- 59.&amp;nbsp;&amp;nbsp; Noninvasive ventilation in Ventilatory Pump Failure: When is Oxygen Administration Deadly?.- 60.&amp;nbsp;&amp;nbsp; Clinical case in NonInvasive&amp;nbsp; Ventilation .&amp;nbsp; Ethical aspects of the palliative use.- 61.&amp;nbsp;&amp;nbsp; Clinical cases in Noninvasive Ventilation in Quality of life.- 62.&amp;nbsp;&amp;nbsp; Pediatric Non-Invasive Ventilation: Non-invasive ventilation treatment in a pediatric patient with catathrenia.&lt;/p&gt;&lt;p&gt;&lt;/p&gt;</t>
  </si>
  <si>
    <t>&lt;p&gt;This book uses real-world clinical case analyses of hot topics to provide insights into noninvasive mechanical ventilation (NIV). &lt;/p&gt;
Written by leading international teachers and experts, it features a selection of “major controversial topics in clinical practice” and demonstrates how these cases can be used to teach about NIV. &amp;nbsp;It then presents a discussion of the topics in various scenarios (anesthesiology, critical care, emergency, pneumology and sleep medicine, as well). The chapters allow readers to develop a case-by-case understanding of NIV in acute and chronic respiratory disorders, and perioperative and in intensive care patients, also thanks to Electronic Supplementary Materials. Lastly the authors summarize five key points / recommendations. This book is an attractive resource also for universities / educational seminars / national and international postgraduate courses and hot-topics sessions at national/international congresses.</t>
  </si>
  <si>
    <t>Presents clinical cases, Offers a practical guide to evaluating and diagnosing acute respiratory failure for NIV, Describe how to evaluate parameter settings, ventilatory modes and interfaces, Discusses major hot topics for pneumologists, intensivists/anaesthesiologists</t>
  </si>
  <si>
    <t>&lt;div&gt;Dr. Antonio M. Esquinas is an intensive care physician in the Intensive Care Unit of Hospital Morales Meseguer, Murcia, Spain. He is an active member and international Fellow of the American Association Respiratory Care (AARC), Fellow of the American College of Chest Physicians. (ACCP) and president International Association of Non Invasive Mechanical ventilation.&lt;br&gt;&lt;/div&gt;&lt;div&gt; &lt;p&gt;His main research activities include noninvasive mechanical ventilation in critical care and pulmonary medicine, weaning from mechanical ventilation, humidification and airway clearance in mechanically ventilated critically ill patients.&lt;br&gt;&lt;/p&gt;
&lt;p&gt;Dr. Antonio M. Esquinas is director educational coordinator of various international working groups and research activities on noninvasive mechanical ventilation.&amp;nbsp;&amp;nbsp;&lt;br&gt;&lt;/p&gt;
&lt;p&gt;Director of International College of Non Invasive mechanical ventilation, Academic Non Invasive Mechanical Ventilation and the International Fellow Non Invasive Ventilationprogram to promote excellence in clinical practice in research and education. He is&amp;nbsp; active professor involved in teaching respiratory medicine and has been a director in schools of noninvasive mechanical ventilation in&amp;nbsp; Europe, Latin America , USA, India and Saudi Arabic.&lt;br&gt;&lt;/p&gt;
&lt;p&gt;His publications (430 articles indexed and edited 49 books) are related to practice of noninvasive mechanical ventilation (weaning mechanical ventilation, COPD exacerbation) , and hypoxemic respiratory failure&lt;/p&gt;&lt;/div&gt;</t>
  </si>
  <si>
    <t>425762_1_en</t>
  </si>
  <si>
    <t>425762</t>
  </si>
  <si>
    <t>476567</t>
  </si>
  <si>
    <t>9783030712976</t>
  </si>
  <si>
    <t>Teaching Pearls in Noninvasive Mechanical Ventilation</t>
  </si>
  <si>
    <t>https://link.springer.com/book/10.1007/978-3-030-71298-3?utm_medium=catalog&amp;utm_source=sn-bks&amp;utm_campaign=ACPG_BOOKS_LYLT_GL_PBOK_05MPH_BS25BKS&amp;utm_content=excel-list</t>
  </si>
  <si>
    <t>978-3-030-71300-3</t>
  </si>
  <si>
    <t>XXXII, 550 p. 102 illus., 72 illus. in color.</t>
  </si>
  <si>
    <t>9783030713003</t>
  </si>
  <si>
    <t>978-3-031-55759-0</t>
  </si>
  <si>
    <t>Evans</t>
  </si>
  <si>
    <t>Evans; Yolanda N. --- Golub; Sarah A. --- Sequeira; Gina M.</t>
  </si>
  <si>
    <t>University of Washington</t>
  </si>
  <si>
    <t>A Case-based Guide</t>
  </si>
  <si>
    <t>VI, 190 p. 6 illus., 4 illus. in color.</t>
  </si>
  <si>
    <t>&lt;div&gt;​1.A General Overview of Telehealth in Pediatrics.-2.Telehealth for Adolescents: Confidentiality Protections and Challenges.-3.Equity and Telemedicine.-4.Rural Populations.-5.Telehealth and Medical Education.-6.Telemedicine Use in Adolescent Primary Care.-7.Sexual and Reproductive Health,-8.&lt;b&gt;Eating Disorder&lt;/b&gt;&lt;/div&gt;&lt;p&gt;&lt;b&gt;&lt;/b&gt;&lt;/p&gt;&lt;p&gt;&lt;/p&gt;&lt;p&gt;&lt;/p&gt;&lt;p&gt;&lt;b&gt;&lt;/b&gt;&lt;/p&gt;&lt;p&gt;&lt;/p&gt;&lt;p&gt;&lt;/p&gt;</t>
  </si>
  <si>
    <t>&lt;p&gt;While there are general texts on telemedicine and guidelines on the use of telemedicine in pediatrics, there are no texts focused specifically on the provision of health care to adolescents and young adults using telemedicine. Adolescents and young adults have more unique health care needs than both adults and children, including the need to receive developmentally appropriate services and care that may be provided in settings outside of the standard clinical office (such as school-based care). In addition, in most US states, adolescents are capable of providing consent for some but not all medical care, highlighting the critical importance of providing services in a manner that adheres to regulations around consent and confidentiality.&lt;i&gt;&amp;nbsp;&lt;/i&gt;&lt;/p&gt;&lt;p&gt; &lt;/p&gt;&lt;p&gt;&lt;i&gt;Telemedicine for Adolescent and Young Adult Health Care&lt;/i&gt;&amp;nbsp;offers readers case-based content written by experts in the fields of adolescent medicine and telemedicine. There are a variety of chapters that include anemphasis on equity, diversity, and inclusion and will include local and federal rules, regulations, and considerations for ensuring privacy in the modern electronic health record. The first chapter offers a general overview and history of telemedicine. The next one focuses on telemedicine and epidemics. The chapters in the middle detail a variety of topics related to telemedicine such as confidentiality, equity, telemedicine and learners, school-based care, telemedicine in primary care and ambulatory consultative care. The book closes out by emphasizing additional populations such as &lt;b&gt;youth involved in the juvenile carcel system&lt;/b&gt;, homeless/housing insecure, foster involved youth and youth with developmental delay. It is a valuable resource for adolescent medicine specialists, pediatricians, primary care physicians and any other professional who treats the adolescent population.&lt;/p&gt;&lt;p&gt;&lt;/p&gt;</t>
  </si>
  <si>
    <t>Provides a comprehensive overview of telemedicine for the provision of key aspects of adolescent health care, Reviews the history of telemedicine and discusses key components to ensure it is an effective tool, Written by experts in the field</t>
  </si>
  <si>
    <t>&lt;p&gt;Yolanda N. Evans&lt;br&gt;&lt;/p&gt;&lt;p&gt;University of Washington&lt;/p&gt;&lt;p&gt;Seattle, WA, USA&lt;/p&gt;&lt;p&gt;Sarah A. Golub&lt;/p&gt;&lt;p&gt;University of Washington&lt;/p&gt;&lt;p&gt;Seattle, WA, USA&lt;/p&gt;&lt;p&gt;Gina Sequeira&lt;/p&gt;&lt;p&gt;University of Washington&lt;/p&gt;&lt;p&gt;Seattle, WA, USA&lt;/p&gt;&lt;p&gt;The editors offer expertise in adolescent medicine as well as the use of telemedicine to provide health services to adolescents and young adults.&amp;nbsp;&lt;/p&gt;&lt;p&gt;Dr. Evans is the current &lt;b&gt;Division Head of&lt;/b&gt;&amp;nbsp;the Division of Adolescent Medicine at Seattle Children’s Hospital&lt;b&gt;, &lt;/b&gt;served as the director of telemedicine at a stand-alone Pediatric hospital for four years and has provided telemedicine services to adolescents for nearly a decade.&amp;nbsp;&lt;/p&gt;&lt;p&gt;Dr. Golub is &lt;b&gt;Program Director&lt;/b&gt;&amp;nbsp;of the Adolescent Medicine fellowship at the University of Washington and has pioneered adapting trainee education into telemedicine encounters in the program.&amp;nbsp;&lt;/p&gt;&lt;p&gt; &lt;/p&gt;Dr. Sequeira is the co-director of the Seattle Children’s Hospital Gender Clinic andresearch focuses on understanding how best to use telemedicine to expand access to gender-affirming care. All 3 editors co-authored a peer reviewed manuscript on the use of telemedicine in adolescent health during the COVID-19 pandemic. This book will provide an overview of the use of telemedicine to improve access to care for adolescents and young adults with highlights on advances that have occurred during &lt;b&gt;and beyond&lt;/b&gt;&amp;nbsp;the COVID-19 pandemic.&lt;p&gt;&lt;/p&gt;&lt;p&gt;&lt;/p&gt;</t>
  </si>
  <si>
    <t>477128_1_en</t>
  </si>
  <si>
    <t>477128</t>
  </si>
  <si>
    <t>523621</t>
  </si>
  <si>
    <t>9783031557590</t>
  </si>
  <si>
    <t>Telemedicine for Adolescent and Young Adult Health Care</t>
  </si>
  <si>
    <t>https://link.springer.com/book/10.1007/978-3-031-55760-6?utm_medium=catalog&amp;utm_source=sn-bks&amp;utm_campaign=ACPG_BOOKS_LYLT_GL_PBOK_05MPH_BS25BKS&amp;utm_content=excel-list</t>
  </si>
  <si>
    <t>978-3-030-05395-6</t>
  </si>
  <si>
    <t>Fanelli</t>
  </si>
  <si>
    <t>Fanelli; Gregory C.</t>
  </si>
  <si>
    <t>Geisinger Medical Center/Health System</t>
  </si>
  <si>
    <t>A Practical Guide to Management</t>
  </si>
  <si>
    <t>XIX, 613 p. 424 illus., 305 illus. in color.</t>
  </si>
  <si>
    <t>978-1-4419-8036-6; 978-1-4614-3874-8; 978-1-4939-3830-8; 978-0-387-49287-2; 978-0-387-49289-6</t>
  </si>
  <si>
    <t>PCL Based Multiple Ligament Knee Injuries: What I Have Learned in 28 Years.-&amp;nbsp;Anatomy and Biomechanics of the Cruciate Ligaments and Their Surgical Implications.-&amp;nbsp;Anatomy and Biomechanics of the Lateral and Medial Sides of the Knee and the Surgical Implications.-&amp;nbsp;Initial Assessment in the Acute and Chronic Multiple-Ligament-Injured Knee.-&amp;nbsp;Classification of Knee Dislocations and the Surgical Implications.- Instrumented Measurement of the Multiple-Ligament-Injured Knee:&lt;div&gt;Arthrometers, Stress Radiography, and Laxiometer.-&amp;nbsp;MRI Imaging in the Multiple-Ligament-Injured Knee.-&amp;nbsp;Selective Surgical Treatment of Knee Dislocations.-&amp;nbsp;Graft Selection in Multiple Ligament Injured Knee Surgery.-&amp;nbsp;Surgical Treatment of Combined ACL and Medial-Sided Knee Injuries: Acute and Chronic.-&amp;nbsp;Surgical Treatment of Combined Anterior Cruciate Ligament and Lateral Side Injures: Acute and Chronic.- Surgical Treatment of Combined ACL Medial and Lateral Side Injuries: Acute and Chronic.-&amp;nbsp;Revision ACL-Based Multiple Ligament Knee Surgery.- Arthroscopic Primary Repair in the Multiple Ligament Injured Knee.- Surgical Treatment of Combined PCL/Lateral Side Injuries:&lt;/div&gt;&lt;div&gt;Acute and Chronic.-&amp;nbsp;Surgical Treatment of Combined PCL Medial Side Injuries: Acute and Chronic.-&amp;nbsp;Surgical Treatment of Combined PCL Medial and Lateral Side Injuries: Acute and Chronic.-&amp;nbsp;Surgical Treatment of Combined ACL PCL Medial Side Injuries: Acute and Chronic.-&amp;nbsp;Surgical Management of ACL, PCL, and Lateral-Sided Injuries: Acute and Chronic.-&amp;nbsp;Surgical Treatment of Combined PCL ACL Medial and Lateral Side Injuries (Global Laxity): Acute and Chronic.-&amp;nbsp;Revision Surgery in the Posterior Cruciate Ligament and Multiple Ligament Injured Knee.-&amp;nbsp;Mechanical Graft Tensioning in Multiple Ligament Knee Surgery.-&amp;nbsp;Management of Arterial and Venous Injuries in the Dislocated Knee.-&amp;nbsp;Tendon Transfers for Peroneal Nerve Injuries in the Multiple Ligament Injured Knee.-&amp;nbsp;Direct Nerve Transfer for Peroneal Nerve Injury in Knee Dislocations.-&amp;nbsp;The Role of Osteotomy in the Multiple-Ligament Injured Knee.- Management of Chronic Fixed Posterior Tibial Subluxation in the Multiple Ligament Injured Knee.-&amp;nbsp;Fracture Dislocations of the Knee.-&amp;nbsp;Articular Cartilage Restoration in the Multiple Ligament Injured Knee.-&amp;nbsp;Meniscal Injuries and Treatment in the Multiple Ligament Injured Knee.-&amp;nbsp;Management of Extensor Mechanism Disruption and Patellofemoral Instability in the Multiple Ligament Injured Knee.-&amp;nbsp;Multiple Ligament Knee Injuries in the Professional Athlete.-&amp;nbsp;Internal Bracing in Multiple Ligament Knee Reconstruction.-&amp;nbsp;Multiple Ligament Knee Injuries in the United States Military Active Duty Population.-&amp;nbsp;Knee Dislocations in the Morbidly Obese Patient.-&amp;nbsp;Multiple Ligament Knee Injuries in Patients 18 Years of Age and Younger.-&amp;nbsp;Anterolateral Complex Reconstruction in the Multiple Ligament Injured Knee.-&amp;nbsp;Brace Considerations in Posterior Cruciate Ligament (PCL) Instability and the Multiple Ligament Injured Knee.- Postoperative Rehabilitation of the Multiple Ligament Injured Knee.-&amp;nbsp;Complications Associated With the Treatment of the Multiple Ligament Injured Knee.- Results of Treatment of the Multiple-Ligament-Injured Knee.-&amp;nbsp;Selected Case Studies in the Treatment of the Multiple Ligament Injured Knee.&amp;nbsp;&lt;/div&gt;&lt;div&gt;&lt;br&gt;&lt;/div&gt;</t>
  </si>
  <si>
    <t>&lt;p&gt;Now in its revised and expanded third edition, this practical text remains devoted to diagnosis and management of the multiple ligament injured/dislocated knee and related injuries. Topics addressed in the third edition include: issues of anterior and posterior cruciate and collateral ligament anatomy and biomechanics, non-invasive diagnostic methods, radiographic evaluation, arthroscopic evaluation, arthroscopic reconstruction demonstrating several techniques, posterolateral and posteromedial corner injuries and treatment, assessment and treatment of vascular injuries, assessment and treatment of nerve injuries, rehabilitation, and post-operative results, ACL-based multiple ligament injuries, articular cartilage resurfacing and meniscus transplant in the multiple ligament injured knee, treatment with external fixation, treatment of extensor mechanism disruptions, and advanced surgical techniques. New chapters in the third edition include direct nerve transfer for peroneal nerve injury, management of extensor mechanism disruption and patellar instability, multiple ligament knee injuries in professional athletes, internal bracing in multiple ligament knee reconstruction, multiple ligament knee injuries in the United States active duty military population, knee dislocations in the morbidly obese, multiple ligament knee injuries in patients 18 years of age and younger, and anterolateral ligament reconstruction in the multiple ligament injured knee.&lt;/p&gt;&lt;p&gt; &lt;/p&gt;&lt;p&gt;Generously illustrated with line art and intraoperative photographs,&amp;nbsp;&lt;i&gt;The Multiple Ligament Injured Knee, 3e&lt;/i&gt;&amp;nbsp;is still the only book available that focuses exclusively on this topic for orthopedic surgeons, sports medicine specialists and all clinicians treating the knee.&lt;/p&gt;&lt;p&gt;&lt;/p&gt;</t>
  </si>
  <si>
    <t>A revised and expanded third edition of the practical text devoted to diagnosis and management of the multiple ligament injured/dislocated knee and related injuries, New chapters cover direct nerve transfer for peroneal nerve injury, management of extensor mechanism disruption and patellar instability, multiple ligament knee injuries in professional athletes, and other innovative topics, A unique resource on the MLI knee for orthopedic surgeons and sports medicine specialists</t>
  </si>
  <si>
    <t>&lt;p&gt;Gregory C. Fanelli, MD,&amp;nbsp;Geisinger Medical Center/Health System,&amp;nbsp;Department of Orthopedic Surgery,&amp;nbsp;Danville, PA, USA&lt;/p&gt;&lt;p&gt;&lt;/p&gt;</t>
  </si>
  <si>
    <t>402609_3_en</t>
  </si>
  <si>
    <t>402609</t>
  </si>
  <si>
    <t>78394</t>
  </si>
  <si>
    <t>9783030053956</t>
  </si>
  <si>
    <t>The Multiple Ligament Injured Knee</t>
  </si>
  <si>
    <t>https://link.springer.com/book/10.1007/978-3-030-05396-3?utm_medium=catalog&amp;utm_source=sn-bks&amp;utm_campaign=ACPG_BOOKS_LYLT_GL_PBOK_05MPH_BS25BKS&amp;utm_content=excel-list</t>
  </si>
  <si>
    <t>978-3-031-26661-4</t>
  </si>
  <si>
    <t>Faquin</t>
  </si>
  <si>
    <t>Faquin; William C. --- Rossi; Esther Diana --- Baloch; Zubair --- Barkan; Güliz A. --- Foschini; Maria Pia --- Kurtycz; Daniel F.I. --- Pusztaszeri; Marc P. --- Vielh; Philippe</t>
  </si>
  <si>
    <t>Massachusetts General Hospital</t>
  </si>
  <si>
    <t>XVIII, 240 p.</t>
  </si>
  <si>
    <t>978-3-319-71286-4; 978-3-319-71285-7; 978-3-319-71284-0</t>
  </si>
  <si>
    <t>The Milan System for Reporting Salivary Gland Cytopathology.- Non-Diagnostic.- Non-Neoplastic.- Atypia of Undetermined Significance (AUS).- Neoplasm.- Suspicious for Malignancy.- Malignant.- Ancillary Studies for Salivary Gland Cytology.- Imaging of the Salivary Glands.- Clinical Management.- Histologic Considerations and Salivary Gland Tumor Classification in Surgical Pathology.&lt;p&gt;&lt;/p&gt;</t>
  </si>
  <si>
    <t>&lt;p&gt;The Second Edition of&amp;nbsp;&lt;i&gt;The Milan System for Reporting Salivary Gland Cytopathology&lt;/i&gt;, like the First Edition, represents a collaborative effort by a multidisciplinary group of cytopathologists, surgical pathologists, molecular pathologists, radiologists, and head and neck surgeons. This international group shares the goal of creating a practical and uniform reporting system for salivary gland fine needle aspiration (FNA).&amp;nbsp;This book&amp;nbsp;is organized into six general diagnostic categories: “Non-Diagnostic,” “Non-Neoplastic,” “Atypia of Undetermined Significance (AUS),” “Neoplasm: Benign,” “Neoplasm: Salivary Gland Neoplasm of Uncertain Malignant Potential (SUMP),” “Suspicious for Malignancy,” and “Malignant.” It includes definitions, morphologic criteria, and explanations for each of the diagnostic categories.&amp;nbsp; Specific chapters are dedicated to the application of the latest available ancillary studies, radiologic features of salivary gland lesions, clinical management, and histological considerations including updates from the most recent 5th Edition WHO blue book.&lt;/p&gt;&lt;p&gt; &lt;/p&gt;&lt;p&gt;&lt;i&gt;The Milan System for Reporting Salivary Gland Cytopathology 2nd Edition&lt;/i&gt;&amp;nbsp;represents an essential step towards increasing the overall effectiveness of salivary gland FNA and fostering better communication between clinicians and between institutions to improve overall patient care.&lt;/p&gt;&lt;div&gt;&lt;br&gt;&lt;/div&gt;</t>
  </si>
  <si>
    <t>Designed as a practical book with easy readability, Contains high-quality images, definitions, morphologic criteria, and explanations for diagnostic categories, Designed and endorsed by a panel of experts in the field</t>
  </si>
  <si>
    <t>&lt;div&gt;&lt;div&gt;&lt;b&gt;Dr.&amp;nbsp;William C. Faquin&lt;/b&gt;&amp;nbsp;is the Chief of Otolaryngologic Pathology at the Massachusetts Eye and Ear and a subspecialist in Head and Neck Pathology &amp; Cytopathology at the Massachusetts General Hospital in Boston.&amp;nbsp; He is a Professor of Pathology at Harvard Medical School, and is recognized for his contributions to the study of thyroid, salivary gland, and HPV-related cancers of the head and neck.&amp;nbsp;He has authored over 350 peer-reviewed publications, and has co-authored several books on head and neck cytohistology, salivary gland cytopathology, and thyroid cytopathology.&amp;nbsp; Dr. Faquin is the Editor-in-Chief for &lt;i&gt;Cancer Cytopathology&lt;/i&gt; which is one of the 3 journals of the American Cancer Society, he is an author of the upcoming ARP Fascicle for Upper Aerodigestive Tract Tumors, co-author of the Bethesda System for Reporting Thyroid Cytopathology, co-chair of the College of American Pathologists Evidence-Based Guidelines Committee for the testing ofhead and neck squamous cell carcinomas for high-risk HPV, and co-editor of the Milan System for Reporting Salivary Gland Cytopathology sponsored by the ASC and IAC.&amp;nbsp;&lt;/div&gt;&lt;div&gt;&lt;br&gt;&lt;/div&gt;&lt;div&gt;&lt;p&gt;&lt;b&gt;Dr.&amp;nbsp;Esther Diana Rossi&amp;nbsp;&lt;/b&gt;received an MD followed by a residency in Anatomic Pathology and a PhD from the Catholic University in Rome, Italy. She was an international observer in surgical pathology and cytopathology at the University of Pennsylvania and Hahnemann University (both in Philadelphia), Gustave Roussy (Paris), and the Institute of Molecular Pathology and Immunology of the University of Porto (IPATIMUP). Dr. Rossi is currently the Director of Cytopathology and Endocrine Pathology at the Fondazione Policlinico Universitario Agostino Gemelli IRCCS and an Associate Professor of Pathology at Catholic University, also with the title of Full Professor. She has published more than 200 original articles, reviews, and book chapters on endocrine pathology, cytology, and head and neck pathology. Dr. Rossi has co-authored 6 books and served as co-editor of the Milan System for Reporting Salivary Gland Cytopathology, as well as for the upcoming second edition. She also served as one of the three lead authors for the revisions to the Bethesda Thyroid FNA Classification System second edition and is the lead author for the chapter on undifferentiated carcinoma for the upcoming third edition. Dr. Rossi contributed chapters to the WHO Classifications of Endocrine and Neuroendocrine Tumors, Head and Neck Tumors, Pediatric Tumors, and Tumors of Hematopoietic and Lymphoid Tissues. She has delivered numerous lectures, workshops, and short courses at national and international meetings including USCAP, ASC, ASCP, CAP, ECC, ICC, ESP, IAP, and SIAPEC. Dr. Rossi is Associate Editor of &lt;i&gt;Cancer Cytopathology&lt;/i&gt; and a member of the editorial boards of &lt;i&gt;Diagnostic Cytopathology&lt;/i&gt;, &lt;i&gt;Cytojournal&lt;/i&gt;, &lt;i&gt;Acta Cytologica&lt;/i&gt;, &lt;i&gt;PLOS One&lt;/i&gt;, &lt;i&gt;Endocrine Pathology&lt;/i&gt;, and the &lt;i&gt;Journal of the American Society of Cytopathology&lt;/i&gt;. She serves on the executive board of the Papanicolaou Society, the Scientific Committee of the EFCS and the abstract review board for the USCAP. Dr. Rossi has received awards from the Italian Society of Pathology, the American Society of Cytopathology, and the Italian Cancer Program-AIRC.&lt;/p&gt;&lt;p&gt;&lt;br&gt;&lt;/p&gt;&lt;/div&gt;&lt;div&gt;&lt;p&gt;&lt;b&gt;Dr.&amp;nbsp;Zubair Baloch&amp;nbsp;&lt;/b&gt;received his medical degree from Liaquat Medical University in Hyderabad, Sind, Pakistan. After receiving his PhD in 1991 he joined the pathology residency at Hahnemann University Hospital. This was followed by fellowships in surgical pathology at Memorial Sloan Kettering Cancer Center, New York and cytopathology at the University of Pennsylvania Medical Center, Philadelphia under the mentorship of Dr. Prabodh K. Gupta (past president ASC). Dr. Baloch began his career as an assistant professor in the Department of Pathology &amp; Laboratory Medicine at UPENN medical center in1997and is currently a professor of pathology and laboratory medicine there. He has authored more than 200 peer reviewed publications in leading pathology and Endocrine journals on the subject of endocrine and head and neck pathology; and book chapters and monographs.&amp;nbsp; Dr. Baloch has delivered numerous lectures, workshops and short courses both at the national and international meetings including ASC, USCAP, ASCP, CAP, ECC, IAC and IAP. Dr. Baloch has coauthored 3 books and has served as co-editor of the most recent “Milan System for Reporting Salivary Gland Cytopathology”. Dr. Baloch has also served as the chair of the terminology and morphologic criteria committee of the 2007 NCI sponsored thyroid FNA initiative which led to the development of “Bethesda Thyroid FNA Classification Scheme”. Dr. Baloch also served on the international panel which recommended the renaming of encapsulated follicular variant of papillary thyroid carcinoma to non-invasive follicular tumor with papillary like nuclear features (NIFTP) and the current WHO editorial board of classification of thyroid neoplasms. Dr. Baloch is chief editor of Diagnostic Cytopathology and member of the editorial board of Cancer Cytopathology, Cytojournal, Endocrine Pathology and Journal of American Society of Cytopathology. &lt;/p&gt;
&lt;p&gt;Dr. Baloch has served as the chair of ASCP annual meeting scientific program committee (2014-2018), member of Papanicolaou Society scientific program committee, USCAP education committee, ASC executive board and chair of the annual meeting scientific program committee, ASCP committee for continuing professional development, American Association of Endocrinologist thyroid nodule guideline task force, USCAP board, American Thyroid Association laboratory test committee and well-differentiated thyroid carcinoma management guidelines committee. Dr. Baloch’s awards include University of Pennsylvania Peter Nowell, Kevin Salhany and Best Graduate Student educator awards, ASCP President, Best educator and Arthur Purdy Stout lectureship award and ASC President’s service Award.&lt;/p&gt;&lt;/div&gt;&lt;div&gt;&lt;p&gt;&lt;b&gt;&lt;br&gt;&lt;/b&gt;&lt;/p&gt;&lt;p&gt;&lt;b&gt;Dr. Güliz A. Barkan&lt;/b&gt;, M.D., FIAC is a board certified Anatomic Pathologist and Cytopathologist, Professor of Pathology and Urology, and currently the Director of Cytopathology, and the Director of the Cytopathology Fellowship Program at Loyola University Medical Center, Maywood, IL.&lt;/p&gt;&lt;p&gt;&lt;/p&gt;
Dr. Barkan received her medical degree from Marmara University School of Medicine in Istanbul, Turkey in 1995. She completed residency in Anatomic and Clinical Pathology at the University of Michigan, Ann Arbor, Michigan in 2001. She finished a Surgical Pathology fellowship in the same institution in 2002 and a Cytopathology fellowship at the University of Texas, M.D. Anderson Cancer Center, Houston, Texas in 2003. After a brief period in private practice in Turkey, she joined Loyola University Department of Pathology and Laboratory Medicine in February 2006, and has been there since then. She has held various intradepartmental and national leadership positions such as founder of the medical student interest group in pathology "SCOPE", director of the pathology residency program, vice chair of education, etc. Her interests include cytopathology and surgical pathology of the genitourinary tract, and pathology education. She has authored a number of peer-reviewed publications, abstracts, chapters, and given national and international invited talks and workshops in her fields of interest. Dr. Barkan is a fellow of the International Academy of Cytology, and has served as a member on both the American Board of Pathology, Test Development committee and the College of American Pathologists Cytopathology committee.&lt;p&gt;&lt;/p&gt;&lt;p&gt;&lt;/p&gt;
&lt;p&gt;Dr. Barkan is a past president of the American Society of Cytopathology.&lt;/p&gt;&lt;br&gt;&lt;/div&gt;&lt;div&gt;&lt;b&gt;&lt;br&gt;&lt;/b&gt;&lt;/div&gt;&lt;div&gt;&lt;b&gt;Dr. Maria Pia Foschini&lt;/b&gt;, M.D is a certified Anatomic Pathologist, Professor of Anatomic Pathology, Director of the School of Anatomic Pathology at the University of Bologna (Italy) and Director of the Unit of Anatomic Pathology at Bellaria Hospital, Bologna (Italy).&lt;br&gt;&lt;/div&gt;&lt;div&gt; &lt;p&gt;Dr. Foschini received her medical degree from Bologna University School of Medicine in Bologna, Italy in 1985. She completed residency in Anatomic Pathology at the University of Bologna (Italy) in 1989.&amp;nbsp;In 1990 she joined the Unit of Anatomic Pathology at Bellaria Hospital (Bologna) and has been there since then. She has held various local and National leadership positions such as director of the pathology residency program (from November 2013 till March 2023), coordinator of the Italian Group on Head and Neck Pathology (Section of the Italian Society of Anatomic Pathology), director of the University Medical Library, etc.&amp;nbsp;Her interests include cytopathology and surgical pathology of the head and neck and breast, and pathology education. She has authored a number of peer-reviewed publications, abstracts, chapters, and given national and international invited talks and workshops in her fields of interest.&amp;nbsp;Dr. Foschini is a fellow of the European Society of Pathology and Italian Society of Pathology and serves as reviewer and editorial board of several National and International journals (as Virchows Archiv, European Journal of Surgical Oncology, Human Pathology, Pathologica, Turkish Journal of Pathology, etc).&lt;/p&gt;&lt;/div&gt;&lt;/div&gt;&lt;div&gt;&lt;br&gt;&lt;/div&gt;&lt;div&gt; &lt;p&gt;&lt;b&gt;&lt;br&gt;&lt;/b&gt;&lt;/p&gt;&lt;p&gt;&lt;b&gt;Dr. Daniel F.I. Kurtycz&lt;/b&gt;, M.D., is a recently retired Professor in the Department of Pathology and Laboratory Medicine, at the University of Wisconsin-Madison School of Medicine and Public Health. He served as the Medical Director of the Wisconsin State Laboratory of Hygiene (WSLH), the state’s public health laboratory.&amp;nbsp; He received his medical degree from the University of Michigan in 1976 and served his pathology residency at the University of Wisconsin-Madison.&amp;nbsp;In 1985 he took over the directorshipof the UW-Madison Cytology Laboratory and the School of Cytotechnology from Dr. Stanley Inhorn at the WSLH.&amp;nbsp; In 1987 he established the University of Wisconsin FNA Service and the UW Cytopathology Fellowship. He also directed the General Pathology Course for the University of Wisconsin School of Medicine (1990-2001).&amp;nbsp;Regarding National Service Dr. Kurtycz: 1) served two terms as Secretary Treasurer of the American Society of Cytopathology; 2) is Past-President of the American Society of Cytopathology 2020; 3) served 7 years as a member of the Cytopathology Test Development Committee of The American Board of Pathology; 4) served for 9 years on the American Society for Clinical Pathologists Board of Registry for &amp;nbsp;Cytology; 5) served for 7 Years on the CAP Cytopathology Committee; 6) is the Current President of the History of Pathology Society (www.hps.wisc.edu)&amp;nbsp;At the WSLH Dr. Kurtycz directed the sections of Cytology, Cytogenetics, Biochemical Genetics and Newborn Screening.&amp;nbsp; He was part of the surgical pathology team specializing in Breast/GYN at the University of Wisconsin Hospitals and Clinics.&lt;/p&gt;
&lt;p&gt;&amp;nbsp;&lt;/p&gt;&lt;/div&gt;&lt;div&gt;&lt;b&gt;Dr. Marc Pusztaszeri&lt;/b&gt; obtained his medical degree from University of Lausanne, Switzerland, in 2001. He then completed a six years residency program in Pathology at CHUV, Lausanne, Switzerland. He then practiced mainly at Geneva University Hospitals, where he developed his current specialization of head and neck pathology, thyroid pathology, and cytopathology.&amp;nbsp;In 2011-2012, he did a visiting fellowship at the department of Pathology, MGH, in Boston.&amp;nbsp; In 2017, he joined the department of Pathology of McGill University in Montreal where he is currently Associate Professor.&amp;nbsp;His clinical and research interests have focused mainly on cytopathology and surgical pathology of the thyroid and salivary glands. He has authored or co-authored over 120 peer-reviewed publications and has contributed to at least 15chapters from reference textbooks for thyroid and salivary gland cytopathology, including the Bethesda System for Reporting Thyroid Cytopathology and the Milan System for Reporting Salivary Gland Cytopathology. He serves as an editorial board member for several important journals in the field of cytopathology, head and neck pathology as well as for Pathology Outlines, and as an ad hoc peer-reviewer for many other journals.&amp;nbsp;&lt;br&gt;&lt;/div&gt;&lt;div&gt;&lt;br&gt;&lt;/div&gt;&lt;div&gt;&lt;p&gt;&lt;b&gt;Philippe VIELH MD, PhD, FIAC&lt;/b&gt;&lt;/p&gt;
&lt;p&gt;Dr. Philippe Vielh directed the cytopathology unit at Institut Curie (Paris, France) for 13 years before moving to Gustave Roussy comprehensive cancer center (Villejuif, France) where he headed the cytopathology unit (2003-2015), the histocytopathology unit of the translational research laboratory (2007-2014), and the institutional biobank (2011-2014). He then worked (2015-2019) at the Laboratoire National de Santé (Dudelange, Luxembourg) where he was mainly in charge of cytopathology.He is now working at Medipath and the American Hospital of Paris (France). Dr Vielh is interested in the study of omics of breast and thyroid tumors. He has authored more than 330 articles in peer-reviewed journals, 7 books and 30 book chapters.&lt;/p&gt;
&lt;p&gt;&amp;nbsp;&lt;/p&gt;
&lt;p&gt;Philippe Vielh is currently the Editor-in-Chief of the journal &lt;i&gt;Cytopathology&lt;/i&gt; since January 2021, Associate Editor of the Journal of Molecular Pathology since July 2020 and has been the series’ Editor of the Karger book collection entitled « Monograph in Clinical Cytology » between 2016 and 2020.&amp;nbsp;He is on the editorial board and reviews for Diagnostic Cytopathology, Cancer Cytopathology, Journal of the American Society of Cytology.&amp;nbsp;He is member of the American Society of Cytopathology (ASC) and holds a number of national and international society memberships including the fellowship of the International Academy of Cytology (FIAC).&amp;nbsp;Philippe was honored to serve as President of the French Society of Cytology (SFCC) for 9 years (1996-2006), President of the 31st European Congress of Cytology in 2005 (Paris, France) and Secretary General of the European Federation of Cytology Societies (EFCS) for 7 years (2005-2012). He chaired the 18th International Congress of Cytology in Paris (May 2013), was President of the International Academy of Cytology (IAC) for 3 years (May 2013-June 2016) and then IAC Past-President until May 2019. He is now Chair of the European Society of Pathology (ESP) Cytopathology Working Group since 2018.&amp;nbsp;Philippe is a Professor of Pathology affiliated at the Faculty of Medicine of the University of Porto (Portugal) since December 2017.&amp;nbsp;He is recipient of the 2007 Papanicolaou Society of Pathology’s L.C. Tao “Educator of the Year” Award, the 2016 International Academy of Cytology’s Maurice Goldblatt Award and the 2019 American Society of Cytopathology’s International Achievement Award.&lt;/p&gt;&lt;/div&gt;&lt;div&gt;&lt;br&gt;&lt;/div&gt;</t>
  </si>
  <si>
    <t>469066_2_en</t>
  </si>
  <si>
    <t>469066</t>
  </si>
  <si>
    <t>385656</t>
  </si>
  <si>
    <t>9783031266614</t>
  </si>
  <si>
    <t>The Milan System for Reporting Salivary Gland Cytopathology</t>
  </si>
  <si>
    <t>https://link.springer.com/book/10.1007/978-3-031-26662-1?utm_medium=catalog&amp;utm_source=sn-bks&amp;utm_campaign=ACPG_BOOKS_LYLT_GL_PBOK_05MPH_BS25BKS&amp;utm_content=excel-list</t>
  </si>
  <si>
    <t>978-981-13-3455-9</t>
  </si>
  <si>
    <t>Feng</t>
  </si>
  <si>
    <t>Feng; Jing --- Li; Xin --- Li; Pei --- Li; Qiang --- Shi; Yi</t>
  </si>
  <si>
    <t>Tianjin Medical University General Hospital</t>
  </si>
  <si>
    <t>Volume 1: Infectious Diseases</t>
  </si>
  <si>
    <t>V, 240 p. 448 illus., 301 illus. in color.</t>
  </si>
  <si>
    <t>&lt;p&gt;&lt;/p&gt;&lt;p&gt;&lt;/p&gt;&lt;p&gt;Rapid on-site evaluation (ROSE) in diagnostic interventional pulmonology (introduction and detailed methods).-&amp;nbsp;Anatomic distribution and morphology of common tracheal/bronchial/ pulmonary cells.-&amp;nbsp;Clustering (categorizing) analysis in ROSE interpretation of common non-neoplastic disease states of lung/ mediastinum.-&amp;nbsp;Interpretation of ROSE characteristics of common infectious disease states of lung/ mediastinum.-&amp;nbsp;ROSE cytopathology cases.&lt;/p&gt;&lt;br&gt;&lt;p&gt;&lt;/p&gt;&lt;p&gt;&lt;/p&gt;</t>
  </si>
  <si>
    <t>&lt;p&gt;This book provides a comprehensive overview of the "real-time accompany technique" for diagnostic interventional pulmonology, known as rapid on-site evaluation (ROSE). It also offers readers a detailed understanding of how to interpret ROSE cytological slides, which is key to the interventional procedure itself and valuable in the analysis of the infectious disease status.&lt;/p&gt;
&lt;p&gt;The first part discusses the ROSE procedure, clarifying the role of ROSE in the diagnosis of respiratory diseases, while further sections address correct work processes and the implications of ROSE, incorporating multidisciplinary perspectives on respiratory diseases, interventional pulmonology, pathology, clinical microbiology and infectious diseases. This helps practitioners, such as pulmonologists, interventional physicians, radiologists, critical care physicians, haematologists and rheumatologists, establish standardized clinical practices. The book also covers detailed clinical workups, including presentations of&amp;nbsp;lesions, which are of interest to physicians from other specialties. &lt;/p&gt;</t>
  </si>
  <si>
    <t>Introduces ROSE in diagnostic interventional pulmonology and pathological interpretation of respiratory diseases, Pathology based and practical clinical book covering various respiratory diseases, Provides advanced understanding of the interventional procedure and the analysis of the overall disease status by experienced professionals</t>
  </si>
  <si>
    <t>&lt;p&gt;Jing Feng is a professor and chief at the&amp;nbsp;Division of Pulmonary and Critical Care Medicine and Department of Interventional Pulmonology, Tianjin Medical University General Hospital, Tianjin, China.&lt;/p&gt;&lt;p&gt;Xin Li is a chief physician of Department of Pathology, Tianjin Haihe Hospital, Tianjin Institute of Respiratory Diseases, Tianjin, China. &lt;/p&gt;&lt;p&gt;Pei Li is physician in chief of Department of Respiratory, Taikang Xianlin Drum Tower Hospital, &amp;nbsp;Nanjing University School of Medicine, Nanjing , China. &lt;/p&gt;&lt;p&gt;Qiang Li is the director of Department of Respiratory Medicine, Shanghai East Hospital, Tongji University School of Medicine, Shanghai, China.&lt;/p&gt;&lt;p&gt; &lt;/p&gt;Yi Shi is the chief physician of Department of Respiratory and Critical Care Medicine,&amp;nbsp; Jinling Hospital, Nanjing University School of Medicine, Nanjing, &amp;nbsp;China.</t>
  </si>
  <si>
    <t>411438_1_en</t>
  </si>
  <si>
    <t>411438</t>
  </si>
  <si>
    <t>463462</t>
  </si>
  <si>
    <t>9789811334559</t>
  </si>
  <si>
    <t>Rapid On-Site Evaluation (ROSE) in Diagnostic Interventional Pulmonology</t>
  </si>
  <si>
    <t>https://link.springer.com/book/10.1007/978-981-13-3456-6?utm_medium=catalog&amp;utm_source=sn-bks&amp;utm_campaign=ACPG_BOOKS_LYLT_GL_PBOK_05MPH_BS25BKS&amp;utm_content=excel-list</t>
  </si>
  <si>
    <t>978-981-15-3909-1</t>
  </si>
  <si>
    <t>Feng; Jing --- Li; Qiang --- Wang; Hongwu --- Jin; Faguang --- Zhou; Hongmei</t>
  </si>
  <si>
    <t>Tianjin Medical University</t>
  </si>
  <si>
    <t>Volume 3: Neoplastic Diseases</t>
  </si>
  <si>
    <t>VI, 169 p. 499 illus., 372 illus. in color.</t>
  </si>
  <si>
    <t>Rapid on-site evaluation (ROSE) in diagnostic interventional pulmonology.- Anatomic distribution and morphology of common tracheal/bronchial/pulmonary cells.- Cellular characteristics of ROSE in pulmonary solid malignancies.- ROSE cytopathology cases.</t>
  </si>
  <si>
    <t>&lt;p&gt;This book offers cutting-edge evidence on using rapid on-site evaluation (ROSE) for the diagnosis of neoplastic diseases in pulmonology. ROSE has become an efficient interventional diagnostics tool and important reference for lung disease differentiation, increasing the adequacy rate, diagnostic yield and accuracy of interventional pulmonary procedures. By performing a rapid stain in the bronchoscopy suite, with evaluation by a trained physician, ROSE can be used to ensure the collection of suitable and sufficient material for ancillary studies in an era of caner-targeted therapy.&lt;/p&gt;&lt;p&gt;ROSE holds considerable value in terms of evaluating sampling adequacy for further immunohistochemistry testing, microbiology studies, flow cytometry analysis, and molecular assays, providing a preliminary diagnosis for&amp;nbsp;patient care. The first part of the book discusses the key principles for performing ROSE procedures and reviews key anatomical structures in the lung. It also covers typical cellular characteristics on the ROSE scale for pulmonary solid malignancies.&lt;/p&gt;&lt;p&gt;The second part of the book features abundant figures and illustrations of ROSE cytopathology in common neoplastic diseases, e.g. adenocarcinoma, squamous-cell carcinoma and small cell lung cancer, while also exploring more unusual types, e.g. pneumonia-type carcinoma of the lung (PTCL), mucinous adenocarcinoma, lung mixed carcinoma, pulmonary metastases from extrapulmonary primary tumors, large cell neuroendocrine carcinoma (LCNEC), and lymphoma.&lt;/p&gt;&lt;p&gt; &lt;/p&gt;&lt;p&gt;This book is part of the 4-volume collection ROSE in Diagnostic Interventional Pulmonology.&lt;/p&gt;&lt;br&gt;&lt;p&gt;&lt;/p&gt;</t>
  </si>
  <si>
    <t>Introduces the use of ROSE in the pathological interpretation of neoplastic lung diseases, Includes extensive color figures of ROSE cytopathology, Offers practical guidance for medical, technical, and pathology staff</t>
  </si>
  <si>
    <t>&lt;p&gt;Jing Feng is a professor and chief at the&amp;nbsp;Division of Pulmonary and Critical Care Medicine and Department of Interventional Pulmonology, Tianjin Medical University General Hospital, Tianjin, China.&lt;/p&gt;&lt;p&gt;Qiang Li is the director of Department of Respiratory Medicine, Shanghai East Hospital, Tongji University School of Medicine, Shanghai, China.&lt;br&gt;&lt;/p&gt;&lt;p&gt;Hongwu Wang is a professor at the Department of Respiration and Critical Care Medicine, Meitan General Hospital, Beijing.&lt;/p&gt;&lt;p&gt;Faguang Jin is a professor at the Department of Respiration and Critical Care Medicine, Tangdu hospital, the fourth military university.&lt;/p&gt;&lt;p&gt;Hongmei Zhou is a professor at the Department of Respiration and Critical Care Medicine, Affiliated Zhongshan Hospital of Guangdong Medical University.&lt;/p&gt;</t>
  </si>
  <si>
    <t>430940_1_en</t>
  </si>
  <si>
    <t>430940</t>
  </si>
  <si>
    <t>481309</t>
  </si>
  <si>
    <t>9789811539091</t>
  </si>
  <si>
    <t>https://link.springer.com/book/10.1007/978-981-15-3910-7?utm_medium=catalog&amp;utm_source=sn-bks&amp;utm_campaign=ACPG_BOOKS_LYLT_GL_PBOK_05MPH_BS25BKS&amp;utm_content=excel-list</t>
  </si>
  <si>
    <t>978-981-15-3912-1</t>
  </si>
  <si>
    <t>9789811539121</t>
  </si>
  <si>
    <t>978-3-031-20969-7</t>
  </si>
  <si>
    <t>Ferdous</t>
  </si>
  <si>
    <t>Ferdous; Farhana --- Roberts; Emily</t>
  </si>
  <si>
    <t>Howard University</t>
  </si>
  <si>
    <t>The Future of Long-Term Care Settings</t>
  </si>
  <si>
    <t>XXXI, 362 p.</t>
  </si>
  <si>
    <t>MQCL4</t>
  </si>
  <si>
    <t>&lt;p&gt;PART I: Home and Community-Based Care.- 1 Bridging the digital divide: Smart aging-in-place and the future of gerontology .Rotem Arieli, Manuela E. Faulhaber and Alex J. Bishop.- 2 How environmentally embedded in-home sensors are revolutionizing independent living and family caregiving: a literature review. Kari Lane and Erin Robinson.- 3 The home as a place for rehabilitation after stroke – Emerging empirical findings. Marie Elf and Maya Kylén.- 4 Adult Family&amp;nbsp; Care: A home-like environment for community-based care. Kelly Munly, Karen A. Roberto and Katherine R. Allen.- PART II: Facility-Based Care.- 5 A theory of creating at-homeness across the long-term care continuum. Sheila Molony and Jude Rabig.- 6 The evolution and rise of robotic health assistants: The new human-machine frontier of geriatric home care. Alex J. Bishop, Weihua Sheng, Barbara Waag Carlson and Nadia Firdausya Jones.- 7 Rehabilitation clinics that enhance stroke recovery: Rethinking the same-for-all design approach. Maja Kevdzija.- 8 Exploring the role of the built environment in person-centered care during mealtimes in an ethno-specific long-term care home. Shreemouna Gurung and Habib Chaudhury.- PART III: Memory Care and End-of-Life Care.- 9 Designing for Dementia: An approach that works for everyone. Jeffrey W. Anderzhon.- 10 Communication and environmental positioning in dementia care units: dialogues through space and place. Kate de Medeiros.- 11 Adaptive Reuse of Closed Malls for Dementia Programs and Services: Community Focus Group Feedback. Emily Roberts and Heather Carter.- 12 Extending the continuum of care for people with dementia: building resilience. Gesine Marquardt and Kathrin Bueter.- 13 Designing the post-pandemic hospice environment: “the last place.” Sharmin Kader.- PART IV: Evidence-based Applied Projects and Next Steps.- 14 Autonomy, Identity and Design in the COVID-19 Era. Valerie Greer and Keith Diaz Moore.- 15 Creating a Tailored Approach: The Transformation of Jewish Senior Life. Emily Chmielewski and Melissa DeStout, Perkins Eastman.- 16 Flexible and Enriched Environments for Senior Living and Aging-in-Place in Dense Urban Environments. Upali Nanda and Warner Grant, HKS Architects.- 17 Envisioning Innovative Post-COVID Approaches Toward LTCF Design in Dense Urban Areas: Exploring an Evidence-Based Design Prototype. Hui Cai, Caroline Coleman, Dani Kolker.- 18 Realizing the Future of Intergenerational Environments for Aging Through Design Research. Tama Duffy Day, Stella Donovan, Laura Latham, Timothy Pittman, Sofia Song, and Nicholas Watkins, Gensler.- Epilogue: Keith Diaz Moore.&lt;/p&gt;&lt;p&gt;&lt;/p&gt;</t>
  </si>
  <si>
    <t>&lt;p&gt;This book&lt;i&gt; &lt;/i&gt;broadens the visioning on new care environments that are designed to be inclusive, progressive, and convergent with the needs of an aging population. The contents cover a range of long-term care (LTC) settings in a single collection to address the needs of a wide audience.&lt;/p&gt;&lt;p&gt;Due to the recent COVID-19 pandemic, rethinking the spatial design of care facilities in order to prepare for future respiratory and contagious pathogens is one of the prime concerns across the globe, along with social connectedness and autonomy in care settings. This book contributes to the next generation of knowledge and understanding of the growing field of the design of technology, programs, and environments for LTC that are more effective in infection prevention and control as well as social connectedness. To address these issues, the chapters are organized in four sections: &lt;/p&gt;&lt;p&gt;&lt;/p&gt;&lt;ul&gt;&lt;li&gt;Part I: Home- and community-based care; &lt;/li&gt;&lt;li&gt;Part II: Facility-based care; &lt;/li&gt;&lt;li&gt;PartIII: Memory care and end-of-life care; and &lt;/li&gt;&lt;li&gt;Part IV: Evidence-based applied projects and next steps. &lt;/li&gt;&lt;/ul&gt;&lt;p&gt;&lt;/p&gt;&lt;p&gt;&lt;/p&gt;&lt;p&gt; &lt;/p&gt;&lt;p&gt;&lt;i&gt;(Re)designing the Continuum of Care for Older Adults: The Future of Long-Term Care Settings&lt;/i&gt; is an essential resource for researchers, practitioners, educators, policymakers, and students associated with LTC home and healthcare settings. With diverse topics in theory, substantive issues, and methods, the contributions from notable researchers and scholars cover a range of innovative programming, environments, and technologies which can impact the changing needs and support for older adults and their families across the continuum of care.&lt;/p&gt;</t>
  </si>
  <si>
    <t>Discusses current and future applications of technology for care including innovation in care environments and settings, Presents a holistic view of care transitions in long-term care and a culture change in continuum of LTC provision, Offers implications of COVID-19 on policy, staffing, design, and infection prevention/control</t>
  </si>
  <si>
    <t>&lt;div&gt;&lt;p&gt;&lt;b&gt;Farhana Ferdous, PhD, &lt;/b&gt;is an assistant professor in the Department of Architecture at Howard University. She is an educator, designer, and scholar whose teaching and research career span the continents of South Asia, Australia, and North America. She continues to make symbiotic interconnections between design, practice, and research especially one which is focused on health, design, and marginalized African American or aging population. Her inclusive teaching style and evidence-based pedagogical philosophy integrate diversity and communities of color by making symbiotic interconnections between two facets of architecture: environment and design.&amp;nbsp;As an environmental gerontologist, Dr. Ferdous has published widely on urban and environmental design and environmental psychology for the elderly. Her co-edited volume &lt;i&gt;All-Inclusive Engagement in Architecture: Towards the Future of Social Change&lt;/i&gt; published by Routledge (2021) is a ground-breaking critical discourse focusing on the impact of social engagement in architecture. Her scholarship has been supported by several research grants including from the American Association of University Women (AAUW) Fellowship (2013), Grantmakers in Aging (GIA) Fellowship (2013), Academy of Architecture for Health Foundation (2017), Toyota Individual Research Grant (2018), Graham Foundation Grant (2021), Alzheimer’s Association Research Grant (2021), Innovations in Pedagogy/Teaching Fellowship (2021), and National Endowment for Humanities Fellowship (2022).&lt;/p&gt;&lt;/div&gt;&lt;div&gt;&lt;p&gt;&lt;b&gt;Emily Roberts, PhD&lt;/b&gt; is an Associate Professor of Interior Design at Oklahoma State University and has a research focus in Environmental Gerontology, the study of the person-environment fit between older adults and the physical environment. She holds a Ph.D. in Architectural Studies and a Master’s degree in Gerontology from the University of Missouri-Columbia. She previously attained a Masters of Architecture from the University of New Mexico. As an Environmental Gerontologist, Dr. Roberts has studied the factors involved in aging in place, as well as evolving models of long-term care, particularly for older adults with dementia and their families. Dr. Roberts has conducted research in the United States, Europe and Canada, focusing on government funded community-based long-term care programs. She serves on the Editorial Board of the &lt;i&gt;Journal of Aging and Environment&lt;/i&gt; and &lt;i&gt;Inquiry: The Journal of Health Care Organization, Provision and Financing&lt;/i&gt; and serves as the Environmental Gerontology network chair for the Environmental Design Research Association.&lt;/p&gt;&lt;/div&gt;</t>
  </si>
  <si>
    <t>464958_1_en</t>
  </si>
  <si>
    <t>464958</t>
  </si>
  <si>
    <t>512651</t>
  </si>
  <si>
    <t>9783031209697</t>
  </si>
  <si>
    <t>Geriatric Care</t>
  </si>
  <si>
    <t>Gerontology</t>
  </si>
  <si>
    <t>Interior Architecture</t>
  </si>
  <si>
    <t>(Re)designing the Continuum of Care for Older Adults</t>
  </si>
  <si>
    <t>https://link.springer.com/book/10.1007/978-3-031-20970-3?utm_medium=catalog&amp;utm_source=sn-bks&amp;utm_campaign=ACPG_BOOKS_LYLT_GL_PBOK_05MPH_BS25BKS&amp;utm_content=excel-list</t>
  </si>
  <si>
    <t>978-3-031-20972-7</t>
  </si>
  <si>
    <t>9783031209727</t>
  </si>
  <si>
    <t>978-3-030-72486-3</t>
  </si>
  <si>
    <t>Fernando</t>
  </si>
  <si>
    <t>Fernando; Roshan --- Sultan; Pervez --- Phillips; Sioned</t>
  </si>
  <si>
    <t>Women’s Wellness and Research Centre, Hamad Medical Corporation</t>
  </si>
  <si>
    <t>XIII, 500 p. 114 illus., 86 illus. in color.</t>
  </si>
  <si>
    <t>&lt;p&gt;Epidural Analgesia for Labour.- Combined Spinal Epidural Analgesia for Labour.- Non-Neuraxial Techniques for Labour Analgesia.- Analgesia for Intrauterine Fetal Demise.- Category 4 Caesarean Delivery .- Spinal Anaesthesia for Caesarean Delivery.- Combined Spinal Epidural Anaesthesia for Caesarean Delivery.- Epidural TopUp for Caesarean Delivery.- General Anaesthesia for Caesarean Delivery.- Management of Spinal Anaesthesia Induced Hypotension during Caesarean Delivery.- Analgesia after Caesarean Delivery.- Anaesthesia for Manual Removal of Placenta.- Anaesthesia for Cervical Cerclage.- External Cephalic Version.- Artificial Rupture of Membranes.- Consent for Anaesthesia.- Documentation Standards for Anaesthesia.- Umbilical Cord Prolapse.- Expedited and Emergency Caesarean Delivery.- Operative Vaginal Delivery.- Massive Obstetric Haemorrhage.- Management of Uterine Atony.- Uterine Inversion.- Amniotic Fluid Embolus.- Vaginal Birth After Caesarean Delivery.- Shoulder Dystocia.- NormalLabour.- Cardiotocography.- Antenatal Monitoring.- Partogram.- Induction of Labour.- Augmentation of Labour.- Preterm labour and delivery.- Fetal malpresentations.- Placenta Praevia.- Placenta Accreta Syndrome.- Intrauterine Fetal Growth Restriction.- Multiple Gestation.- Preeclampsia and HELLP syndrome.- Cholestasis of Pregnancy.- Gestational Diabetes.- Venous Thromboembolism.- Obesity.- Peripartum Cardiomyopathy.- Complex Congenital Heart Disease in Pregnancy.- Thrombophilas.- Haemophilas.- Von Willebrand Disease.- Low molecular heparin, unfractionated heparin and neuraxial &amp;nbsp;&amp;nbsp;&amp;nbsp;anaesthesia.- Accidental Dural Puncture.- Post Dural Puncture Headache.- Epidural Blood Patch.- Intrapartum Fever.- Failed Epidural Analgesia during Labour.- Failed Spinal Anaesthesia for Caesarean Delivery.- Management of Pain and Distress during Caesarean Delivery.- Backache after Neuraxial Anaesthesia.- Peripheral Nerve Lesions after Central Neuraxial Anaesthesia.- Spinal Cord Lesions after Neuraxial Anaesthesia.- Obstetric Nerve Palsies.- Reported Awareness under General Anaesthesia.- Neuraxial Anaesthesia after Previous Spinal Surgery.- Breastfeeding and Anaesthesia.- Difficult and Failed Intubation in Obstetric Anaesthesia.- Recognition and Management of High Spinal Anaesthesia.- Aspiration of Gastric Contents.- Local Anaesthetic Toxicity.- Anaphylaxis.- Malignant Hyperthermia.- Maternal Resuscitation.- Intrauterine Resuscitation.- Neonatal Resuscitation.- Anaesthetic Management of Pregnant Patients with Novel Coronavirus.&lt;/p&gt;&lt;br&gt;&lt;p&gt;&lt;/p&gt;</t>
  </si>
  <si>
    <t>&lt;p&gt;This book provides easy to&amp;nbsp;follow guidance on&amp;nbsp;how to&amp;nbsp;manage emergency situations and common problems in obstetric anesthesia. The&amp;nbsp;book provides different anesthetic recipes for&amp;nbsp;obstetric procedures and describes challenges that will be encountered on&amp;nbsp;a day-to-day basis. There are trouble-shooting chapters and ‘what to&amp;nbsp;do lists’ for&amp;nbsp;frequent dilemmas. The&amp;nbsp;book covers obstetric-specific resuscitation and medical emergencies seen on&amp;nbsp;the&amp;nbsp;labor ward. Antenatal and postpartum complications relating to&amp;nbsp;anesthesia are covered as well as issues that may arise during follow up of&amp;nbsp;patients who have had neuraxial anesthesia during delivery.&lt;/p&gt;&lt;p&gt;&lt;i&gt;Quick Hits in Obstetric Anesthesia&lt;/i&gt; should be used as a cognitive aid for&amp;nbsp;emergency cases and as a decision-making tool for&amp;nbsp;urgent management plans. It is a guide to&amp;nbsp;common problems and provides core knowledge to facilitate anesthesia care on labor wards for&amp;nbsp;allgrades of&amp;nbsp;anesthetist.&lt;/p&gt;&lt;br&gt;&lt;p&gt;&lt;/p&gt;</t>
  </si>
  <si>
    <t>Provides clear and easy to read flow charts and diagrams on the management of common problems that occur in obstetric anesthesia, Lists the anesthetic options available, including the anesthetic techniques and drug doses, for different obstetric surgeries, Includes clear emergency guidance relevant to the obstetric anesthetist on labor ward</t>
  </si>
  <si>
    <t>&lt;p&gt;Roshan Fernando was educated at the University College of Wales Medical School, Cardiff, South Wales, UK before completing his advanced anesthesia training at the Hammersmith and Queen Charlotte’s Hospitals in London. He has been a consultant anaesthetist since 1994 initially working at the Royal Free Hospital in London and transferring in 2008 to University College London Hospital where he coordinated mainly clinical research in obstetric anaesthesia until June 2017. He served as the Honorary Treasurer for the 2,500 member Obstetric Anaesthetists’ Association (OAA) for 6 years, chaired its Scientific &amp; Educational Meetings subcommittee for a further 6 years, and took over as OAA President for a 3-year term from May 2014 until May 2017. He has also worked for 6 years as part of the Obstetric Anaesthesia subcommittee of the European Society of Anaesthesiology (ESA), for 10 years as an examiner for the Royal College of Anaesthetists, finishing his duties in June 2013 as well as a 4-year term (2013-16) on the Council of the Association of Anaesthetists of GB and Ireland (AAGBI). Roshan is on the editorial boards of 2 journals including the International Journal of Obstetric Anaesthesia and lectures extensively both within the UK and abroad. He is the co-editor of 2 international obstetric anaesthesia textbooks including the recently published, “Oxford Textbook of Obstetric Anaesthesia” and “Obstetric Anesthesiology: an illustrated case-based approach”. He has published multiple peer reviewed original research papers. He has recently taken up a challenging post as a senior consultant in obstetric anaesthesiology at the Women’s Wellness and Research Centre in Doha, Qatar, a women’s hospital which delivers over 20,000 deliveries each year, including 550 caesarean deliveries each month. He is currently responsible for leading the clinical obstetric anaesthesia research at the Women’s Wellness and Research Centre and for supporting the obstetric anaesthesia fellowship training program. Roshan also holds a post as an Honorary Associate Professor in Anaesthesia within the Department of Anaesthesia, University College London Hospitals NHS Foundation Trust, London, UK.&lt;/p&gt;&lt;p&gt;&lt;/p&gt;&lt;p&gt;&lt;/p&gt;&lt;p&gt;Pervez Sultan was awarded his medical degree from the University of Edinburgh in 2003. He completed a MD (Research) degree from University College London in 2016. He is currently an Associate Professor of the Department of Anesthesiology, Perioperative and Pain Medicine at Stanford University School of Medicine and also holds an Honorary Faculty position as an Associate Professor at University College London. Pervez currently serves on the Society for Obstetric Anesthesia and Perinatology (SOAP) Research Committee and the American Society of Anesthesiologists' subcommittee for Obstetric Anesthesia. He is a former recipient of the National Institute of Academic Anesthesia Research Award within the United Kingdom. Pervez is currently an Arline and Pete Harman Endowed Faculty Scholar of the Stanford Maternal and Child Health Research Institute at Stanford University.&lt;/p&gt;&lt;p&gt;Sioned Phillips received her medical degree from Guy’s, Kings and St Thomas’ Medical School in 2005. She has completed the MRCP, MCEM, FRCA and European Diploma of Regional Anaesthesia qualifications and is a member of the Academy of Medical Educators. Sioned undertook a research fellowship in obstetric anaesthesia at University College Hospital London and a Fellowship in Regional Anaesthesia at Frimley Park Hospital. She is an instructor for the Managing Medical and Obstetric Emergencies in Trauma and Advanced Life Support courses. Sioned is a Consultant Anaesthetist with an interest in obstetric and regional anaesthesia. &lt;/p&gt;&lt;br&gt;&lt;p&gt;&lt;/p&gt;</t>
  </si>
  <si>
    <t>376396_1_en</t>
  </si>
  <si>
    <t>376396</t>
  </si>
  <si>
    <t>430101</t>
  </si>
  <si>
    <t>9783030724863</t>
  </si>
  <si>
    <t>Quick Hits in Obstetric Anesthesia</t>
  </si>
  <si>
    <t>https://link.springer.com/book/10.1007/978-3-030-72487-0?utm_medium=catalog&amp;utm_source=sn-bks&amp;utm_campaign=ACPG_BOOKS_LYLT_GL_PBOK_05MPH_BS25BKS&amp;utm_content=excel-list</t>
  </si>
  <si>
    <t>978-3-030-72489-4</t>
  </si>
  <si>
    <t>9783030724894</t>
  </si>
  <si>
    <t>978-3-030-16965-7</t>
  </si>
  <si>
    <t>Ferreira Zandona</t>
  </si>
  <si>
    <t>Ferreira Zandona; Andrea --- Longbottom; Christopher</t>
  </si>
  <si>
    <t>Tufts University School of Dental Medicine</t>
  </si>
  <si>
    <t>XI, 249 p. 110 illus., 100 illus. in color.</t>
  </si>
  <si>
    <t>&lt;p&gt;Introduction.- How to prepare teeth for a clinical examination for caries lesions.- Where to look for caries lesions.- The Visual Signs of Caries.- Additional Detection Methods as Aids to Caries Lesion Diagnosis.- What is Caries Activity and how do we assess it?.- Concluding Remarks.- Definitions.&lt;/p&gt;</t>
  </si>
  <si>
    <t>&lt;p&gt;This book explains how to optimize clinical conditions for detection of the earliest visible signs of dental caries and how best to assess caries activity as a basis for effective management.&amp;nbsp; The available evidence from the literature on detection criteria and methods is distilled and placed in a clinical context to facilitate implementation in clinical practice. Guidance is offered on removal of the dental biofilm and the potential impact of various factors on the performance of different caries detection devices. The histological changes that occur during the caries process and their effect on the clinical appearance of caries lesions are explained. In addition, several caries classification systems based on visual detection criteria and designed to allow staging are presented. Consideration is also given to currently marketed detection aids, including methods involving light fluorescence, transillumination, and radiography. In each case, a summary of the detection performance, based on available supporting evidence, is tabulated together with advice on appropriate clinical application.&amp;nbsp;The reader will find the text to be clearly written and informative, with many supporting clinical images.&lt;/p&gt;&lt;p&gt;&lt;/p&gt;</t>
  </si>
  <si>
    <t>Helps the clinician to detect early signs of dental caries and to assess caries activity optimally, Reviews caries classification systems based on visual detection criteria, Evaluates currently marketed caries detection aids, Includes many clinical images</t>
  </si>
  <si>
    <t>&lt;p&gt;Dr. Andrea Ferreira Zandona is a tenured Professor and Chair of the Comprehensive Care Department at Tufts University School of Dental Medicine. Dr. Zandoná is originally from Curitiba, Brazil where she received her dental degree from Pontifícia Universidade Católica do Paraná.&amp;nbsp; Dr. Zandona earned her master's degree in Dental Sciences in Operative Dentistry and a PhD in Dental Sciences from Indiana University. She was a faculty member at Indiana University from 1998 until 2013, directing their graduate residency program in Preventive Dentistry. From 2013 to 2018 she was a faculty member at the University of North Carolina at Chapel Hill School of Dentistry, Department of Operative Dentistry. Dr. Zandoná has received research grants as principal investigator from the National Institutes of Health, CDC, the Delta Dental Fund, and private industry. She has published and lectured nationally and internationally on prevention and management of dental caries serving on editorial boards and as reviewer for numerous scientific and dental journals. Dr. Zandona has been part of the International Caries Detection and Assessment System Foundation Committee. She has served on the European Organization of Caries Research advisory board and is currently Vice-President of the CAMBRA coalition. She is a member of the American Association of Dental Research, the International Association of Dental Research, the American Dental Education Association, the Academy of Operative Dentistry and the American Academy of Cariology. She is the author of 45 peer-reviewed journal articles and several book chapters.&lt;/p&gt;&lt;p&gt;&lt;/p&gt;&lt;p&gt;Christopher Longbottom is a Research Fellow and Assistant Director of the Dental Innovation and Translation Centre in the Dental Institute, King’s College London, UK. He holds a BDS and PhD from the University of Dundee, the latter for a thesis on “The Clinical Diagnosis of Dental Caries – An initial evaluation of novel techniques” (1992). In 2000 he was accreditedas a Specialist in Paediatric Dentistry by the UK General Dental Council. In addition to gaining extensive teaching experience, over the past 25 years Dr. Longbottom has built up a broad, internationally recognized portfolio of research ranging from community studies of interdisciplinary&amp;nbsp;interventions in primary care to innovations in individual-level clinical dental practice and curiosity-driven basic science discoveries. He is a named inventor on 19 filed or granted patents. Dr. Longbottom is a member of ORCA (European Organisation for Caries Research) and IADR (International Association for Dental Research). He is the author of 45 peer-reviewed journal articles and a number of book chapters.&lt;/p&gt;&lt;p&gt;&lt;/p&gt;&lt;p&gt;&lt;/p&gt;&lt;p&gt;&lt;/p&gt;&lt;p&gt;&lt;/p&gt;&lt;p&gt;&lt;/p&gt;&lt;p&gt;&lt;/p&gt;</t>
  </si>
  <si>
    <t>286392_1_en</t>
  </si>
  <si>
    <t>286392</t>
  </si>
  <si>
    <t>340597</t>
  </si>
  <si>
    <t>9783030169657</t>
  </si>
  <si>
    <t>Detection and Assessment of Dental Caries</t>
  </si>
  <si>
    <t>https://link.springer.com/book/10.1007/978-3-030-16967-1?utm_medium=catalog&amp;utm_source=sn-bks&amp;utm_campaign=ACPG_BOOKS_LYLT_GL_PBOK_05MPH_BS25BKS&amp;utm_content=excel-list</t>
  </si>
  <si>
    <t>978-3-031-48318-9</t>
  </si>
  <si>
    <t>Fiander</t>
  </si>
  <si>
    <t>Fiander; Alison --- Lasonder; Jane</t>
  </si>
  <si>
    <t>Cardiff University</t>
  </si>
  <si>
    <t>A Healthcare Provider's Guide to Modern Day Slavery and Human Trafficking</t>
  </si>
  <si>
    <t>XV, 269 p. 34 illus., 33 illus. in color.</t>
  </si>
  <si>
    <t>An overview of Modern-Day Slavery and Human Trafficking.- The size of the problem globally &amp; in the UK.- Forced Labour, Labour Exploitation and Debt Bondage.- Forced Criminal Activity.- Criminal Exploitation, Child Criminal Exploitation &amp; County Lines.- Sexual Exploitation.- Domestic Servitude.- The Role of Healthcare Professionals in tackling MSHT.- Communicating with victims of modern slavery.- A healthcare response to MSHT.- A Healthcare Provider response to MSHT.- The global response to modern slavery and Global Health.- A survivor’s voice.- The law and MSHT.- Addressing health in the United Nations legal and policy frame work against trafficking in persons.- National Referral Mechanisms.- When Doing No Harm Means Making the Hard Call: How Civil Society and Medical Practitioners can join hands in anti-trafficking efforts.- The UK response to MSHT.- Organisations working in Modern Day Slavery and Human Trafficking (MSHT).- VITA - Addressing Human Trafficking as a Health and Public Health Problem.- Helen Bamber foundation.- The Salvation Army.- Hope for Justice.- Relentless.- Red Alert Task Force.- Haven of Light.- One by One.- Causeway.- Twentyfour-Seven Inc.- Bright Fame.- El Roi, &amp;nbsp;Freehearted - The Netherlands.- Step Up Stop Slavery.- Case Study of organisation working in the field: Aviv Ministry, Tel Aviv, Israel.- Case Study: Taliza’s story – sexual exploitation.&lt;p&gt;&lt;/p&gt;&lt;p&gt;&lt;br&gt;&lt;/p&gt;</t>
  </si>
  <si>
    <t>&lt;p&gt;Aimed at Healthcare Professionals (doctors, nurses, allied professionals) and healthcare students, to raise awareness, recognition and guidance on what to do in the face of suspected Modern Slavery and Human Trafficking (MSHT). &lt;/p&gt;&lt;p&gt;This textbook includes consideration of the size of the problem, MSHT indicators, important communication skills, the reporting of suspected cases and organisations working in the field. &lt;/p&gt;&lt;p&gt;The majority of victims of MSHT come into contact with healthcare professionals (HCPs) at some point in their journey but HCPs report feeling ill equipped to recognise or manage a potential victim, (90% of victims of MSHT come into contact with a HCP but only 10% of HCPs know how to recognise victims and what to do). As such this topic should be represented in undergraduate and post graduate curricula. &lt;/p&gt;&lt;p&gt; &lt;/p&gt;&lt;p&gt;This textbook deals with the identification and appropriate management of suspected cases. It has been edited by Prof Alison Fiander and Ms Jane Lasonder and written by Healthcare professionals, Medical Students from the School of Medicine, Cardiff University as part of a Student Selected Component, Survivors of MSHT,&amp;nbsp;and organisations working in the Human Trafficking field, including the UN.&amp;nbsp;&lt;/p&gt;&lt;br&gt;&lt;p&gt;&lt;/p&gt;</t>
  </si>
  <si>
    <t>Provides guidance in recognizing indicators of slavery and human trafficking, Provides guidance on what to do in the face of suspected slavery and human trafficking, Written by students and edited by experts in the field</t>
  </si>
  <si>
    <t>&lt;p&gt;&lt;strong&gt;Professor Alison Fiander&lt;/strong&gt; was appointed Chair of Obstetrics &amp; Gynaecology at Cardiff University in 2002: practicing as a Gynae-oncologist and colposcopist and&lt;/p&gt;&lt;p&gt;developing a programme of research investigating Human Papillomavirus infection and the management of HPV-related anogenital neoplasia.&lt;/p&gt;&lt;p&gt;Having worked in Sub-Saharan Africa for 4 years earlier in her career, Alison has a keen interest in addressing global maternal mortality and morbidity and left Cardiff University in 2015 to take up the role of Clinical Lead for the Royal College of Obstetrics and Gynaecology (RCOG) Leading Safe Choices programme, training healthcare professionals in sexual reproductive health, in Tanzania and South Africa.&lt;/p&gt;&lt;p&gt;She subsequently became the Clinical Lead for the RCOG Centre for Global Women’s Health and coordinated writing and development of the RCOG Essential Gynaecology skills course for Low- and Middle-income countries. As part of this Alison wrote a module on Gender Based Violence (GBV) to help train Healthcare professionals in the recognition and management of women affected by GBV. Alison retired from the RCOG in 2018 but still works as an independent consultant in Global Women’s Health in addition to teaching global health to Cardiff medical&lt;/p&gt;&lt;p&gt;school undergraduates; teaching women’s health on-line for LMIC and directing an on-line postgraduate diploma/MSc in International Women’s Health. She acts as a First Responder for the Salvation Army for the Modern-day Slavery and Trafficking team.&lt;/p&gt;&lt;p&gt;&lt;br&gt;&lt;/p&gt;&lt;p&gt;&lt;/p&gt;&lt;p&gt;&lt;b&gt;Jane Lasonder&lt;/b&gt;&amp;nbsp;is an international speaker and author. She has lived experience of MSHT. She has undertaken consultancy work for the UN, the WHO and OSCE and spoken in the European parliament and other parliaments.&lt;/p&gt;She is a member of ISTAC (International Survivors of Trafficking Advisory Council ) of the OSCE ODIHR and a member of the Interparliamentary Task Force on Human trafficking,&amp;nbsp;&lt;p&gt;&lt;/p&gt;The Interparliamentary Taskforce on Human Trafficking is a consortium of Members of Parliament and Congress, government leaders, and lived-experience experts from more than 25 nations and 6 continents who are committed to creating policy solutions and educating lawmakers to stop one of the greatest humanitarian crises in the world today, human trafficking.&lt;p&gt;&amp;nbsp;&lt;/p&gt;Her first book was called Jane, an autobiography written together with Henk Stoorvogel. She also wrote a book &amp;nbsp;called ‘Red Alert’ about human trafficking to raise awareness of this terrible crime. She decided to start the Red Alert task force after her own experience and hearing stories from victims and survivors of their experiences in health care settings where the signs of human trafficking were missed. She remains concerned that most medical schools don't teach students how to spot the signs of slavery or what to do if they suspect someone is a victim.&lt;p&gt;&lt;/p&gt;&lt;p&gt;She is aware that most schools and universities don't talk about MSHTor about the dangers of grooming.&lt;/p&gt;&lt;p&gt;Jane has trained as a first responder for the Salvation Army where she worked with potential victims of slavery and assessed them via the NRM (national referral mechanism) for the home office.&lt;/p&gt;&lt;p&gt; &lt;/p&gt;&lt;p&gt;&amp;nbsp;&lt;/p&gt;&lt;p&gt;&lt;/p&gt;</t>
  </si>
  <si>
    <t>601940_1_en</t>
  </si>
  <si>
    <t>601940</t>
  </si>
  <si>
    <t>9783031483189</t>
  </si>
  <si>
    <t>Health and Slavery</t>
  </si>
  <si>
    <t>https://link.springer.com/book/10.1007/978-3-031-48319-6?utm_medium=catalog&amp;utm_source=sn-bks&amp;utm_campaign=ACPG_BOOKS_LYLT_GL_PBOK_05MPH_BS25BKS&amp;utm_content=excel-list</t>
  </si>
  <si>
    <t>978-3-031-14819-4</t>
  </si>
  <si>
    <t>Figueiredo</t>
  </si>
  <si>
    <t>Figueiredo; Eberval Gadelha --- Rabelo; Nícollas Nunes --- Welling; Leonardo Christiaan</t>
  </si>
  <si>
    <t>University of Sao Paulo</t>
  </si>
  <si>
    <t>A Practical, Illustrated, Easy-to-Use Guide</t>
  </si>
  <si>
    <t>XVI, 602 p. 325 illus., 323 illus. in color. With online files/update.</t>
  </si>
  <si>
    <t>&lt;p&gt;1.&amp;nbsp;&lt;b&gt;Introduction:&amp;nbsp;&amp;nbsp;&lt;/b&gt;Basic Concepts of Microsurgery, is it possible to be an expert?.- &lt;b&gt;Part I. The Surface.- &lt;/b&gt;2. The Skin and superficial Nerves: What does it matters for Neurosurgeons - Surgical Anatomy of the Scalp.- 3. Beyond the bone- Surgical Anatomy of the Skull.- 4. More than circumvolutions -&amp;nbsp;Surgical Anatomy of the Sulci and Gyrus of the Brain.- 5. The Hidden Lobe - Surgical Anatomy of the Insula.- 6. The delicate anatomy - Surgical Anatomy of Sulci and Gyrus of the Cerebellum.- 7. The Dangerous Zone - Surgical Anatomy of the Brainstem.- 8. What Lies Behind? - Surgical Anatomy of the Temporal Bone and Transtemporal Approaches.- &lt;b&gt;Part II.&lt;/b&gt;&amp;nbsp;&lt;b&gt;The Cisterns.- &lt;/b&gt;9. The Hub of the&amp;nbsp;Cisterns - Surgical Anatomy of the Basal Cisterns.- 10. The Beginning of everything - Surgical Anatomy of the Sylvian Cistern.- 11. Be careful with the midline - Surgical Anatomy of the Interhemispheric Fissure.- 12. The soul - Surgical Anatomy of the Pineal Region.- 13. Skull base Joker? - Surgical Anatomy of the Ponto-Cerebellar Cistern.- 14. Are posterior fossa cisterns important? -&amp;nbsp;Surgical Anatomy of Other Cerebello-medullary Cistern.- &lt;b&gt;Part III. The Central Core.- &lt;/b&gt;15. The&amp;nbsp;functional anatomy - Surgical Anatomy of the White Fiber Tracts.- 16. Deep inside - Surgical Anatomy of the Basal Ganglia and Thalamus.- &lt;b&gt;Part IV. The Ventricles.- &lt;/b&gt;17. Knowing me can make your life easier -&amp;nbsp;Surgical Anatomy of the Lateral Ventricles.- 18. Do you know all the ways to get there? - Surgical Anatomy of the III Ventricle.- 19. Despite small there is many coordination - &amp;nbsp;Surgical Anatomy of the IV Ventricle.- &lt;b&gt;Part V.&lt;/b&gt;&amp;nbsp;&lt;b&gt;The Skull Base.- &lt;/b&gt;20. Fistula? Is it possible? - Surgical Anatomy of the Anterior Fossa.- 21. Is it possible to access the eye? - Surgical Anatomy of the Orbit.- 22. Are there many structures attached? - Surgical Anatomy of the Middle Fossa.- 23. Our neighborhood are complex - Surgical Anatomy of the Parasellar Region.- 24. Anterior Incisural Space – Attention to the perforators.-25. Are there something behind the temporal lobe? - Surgical Anatomy of the Temporal Bone.- 26. Is it really no-mans land? Surgical Anatomy of the Cavernous Sinus.- 27. Be careful&amp;nbsp; - Surgical Anatomy of the Petroclival Region.- 28. Surgical anatomy of the far lateral approach and Jugular Foramen.- 29. Where it all ends - Surgical Anatomy of the Foramen Magnum.- 30.Brainsteam Tumors.&amp;nbsp;&amp;nbsp;&lt;/p&gt;</t>
  </si>
  <si>
    <t>&lt;p&gt;This strategic book joins the classical brain anatomy to the challenges of neurosurgery approaches. Its thirty&amp;nbsp;illustrated chapters connect basic concepts to the specialists experience in the operating room. They also provide didactic tips and tricks for accessing the brain into to the surface, cisterns, central core, ventricles and skull base.&amp;nbsp;&amp;nbsp;&lt;/p&gt;&lt;p&gt;&lt;i&gt;The Brain Anatomy and Neurosurgical Approaches&amp;nbsp;&lt;/i&gt;is focused on neurosurgeons in training and those who need updated information and technical tips on how to deal with neurosurgical patients, as well as with anatomical challenges in real surgeries. Neurosurgeons, residents and students will have a helpful source of study and research.&lt;/p&gt;&lt;br&gt;</t>
  </si>
  <si>
    <t>Provides neuroanatomy applied concepts, Includes illustrations, photos and a surgical video, Helpful source of study and research for neurosurgeons</t>
  </si>
  <si>
    <t>&lt;p&gt;&lt;b&gt;Eberval Gadelha Figueiredo, MD,&lt;i&gt;&amp;nbsp;&lt;/i&gt;PhD,&amp;nbsp;&lt;/b&gt;completed a fellowship in microsurgery at the Barrow Neurological Institute (USA). He holds a PhD in sciences and is an associate professor of neurosurgery at the School of Medicine at the University of São Paulo (USP), as well as head of the Cerebrovascular Surgical Group at Division of Neurological Surgery (HCFMUSP). He has been one of postgraduate coordinator at the University of São Paulo’s Department of Neurology since 2015 and chief editor of Brazilian Neurosurgery, the official Brazilian neurosurgery journal, since 2011. Dr. Figueiredo is the current&amp;nbsp;president of Brazilian Neurosurgical Society (2021–2022) and associate member of Harvard Medical School and Harvard University Alumni since 2015.&lt;/p&gt;&lt;p&gt;&lt;b&gt;Nícollas Nunes Rabelo, MD,&amp;nbsp;PhD,&lt;/b&gt;&amp;nbsp;Neurosurgeon and member of the Brazilian Society of Neurosurgery and SBN Academic league director (2021-2022). He has a postgraduate qualification in Neurocritical care medicine from Sirio Libanês Hospital and a fellowship in vascular and skull base Neurosurgery at the University of São Paulo (HCFMUSP). Dr. Rabelo is a Pos PhD student from School of Medicine at the University of São Paulo (FMUSP) and is an adjunct researcher at the same University. He has MBA in health management from Fundação Getúlio Vargas and is Professor of Atenas Medical School and Pos graduate of neurocritical care medicine at Sirio Libanês Hospital- IEP.&amp;nbsp;&lt;/p&gt;&lt;p&gt;&lt;/p&gt;
&lt;p&gt;&lt;b&gt;Leonardo C. Welling, MD,&amp;nbsp;&lt;/b&gt;&lt;b&gt;PhD,&lt;/b&gt; is a neurosurgeon and member of the Brazilian Society of Neurosurgery. He obtained a postgraduate qualification in neurointensive care from Sirio Libanês Hospital (São Paulo) and completed a fellowship in microneuroanatomy at the Portuguese Beneficence Hospital (São Paulo). He holds a doctoral degree in medical sciences from the School of Medicine at the University of São Paulo (FM–USP) and completed the same university’s postdoctoral neurology program. Heis a member of the Congress of Neurological Surgeons (USA) and a Professor of Neurosurgery at the State University of Ponta Grossa (UEPG).&lt;/p&gt;</t>
  </si>
  <si>
    <t>459470_1_en</t>
  </si>
  <si>
    <t>459470</t>
  </si>
  <si>
    <t>507638</t>
  </si>
  <si>
    <t>9783031148194</t>
  </si>
  <si>
    <t>Neuroanatomy</t>
  </si>
  <si>
    <t>Brain Anatomy and Neurosurgical Approaches</t>
  </si>
  <si>
    <t>https://link.springer.com/book/10.1007/978-3-031-14820-0?utm_medium=catalog&amp;utm_source=sn-bks&amp;utm_campaign=ACPG_BOOKS_LYLT_GL_PBOK_05MPH_BS25BKS&amp;utm_content=excel-list</t>
  </si>
  <si>
    <t>978-3-031-14822-4</t>
  </si>
  <si>
    <t>XVI, 602 p. 325 illus., 323 illus. in color.</t>
  </si>
  <si>
    <t>9783031148224</t>
  </si>
  <si>
    <t>978-3-030-84743-2</t>
  </si>
  <si>
    <t>Filardo</t>
  </si>
  <si>
    <t>Filardo; Giuseppe --- Mandelbaum; Bert R. --- Muschler; George F. --- Rodeo; Scott A. --- Nakamura; Norimasa</t>
  </si>
  <si>
    <t>Rizzoli Orthopaedic Institute</t>
  </si>
  <si>
    <t>Injectable Therapies for the Musculoskeletal System</t>
  </si>
  <si>
    <t>XI, 402 p. 73 illus., 66 illus. in color.</t>
  </si>
  <si>
    <t>&lt;p&gt;I. Injectable OrthoBiologics: Formulations and Rationale 1. Bone marrow-derived cultured stromal cells and Bone Marrow Concentrate.- 2. Adipose-derived cultured stromal cells and Stromal Vascular Fraction from adipose tissue.-&amp;nbsp;3. Synovial-derived cultured stromal cells.- 4. Amniotic, Placenta, and Umbilical cord-derived cultured stromal cells.-&amp;nbsp;5. Allogeneic cells: pros and cons.- 6. Steroid hormones.- 7. Cytokines, chemokines, alpha-2-macroglobulin, growth factors.- 8. Platelet-rich plasma: leucocyte-rich, leukocyte-poor, autologous conditioned serum, autologous protein&amp;nbsp;&amp;nbsp;&amp;nbsp; solution.- 9. Amniotic tissue extract, placenta tissue extract.- 10. Extracellular vesicles (exosomes).- II. Injectable OrthoBiolologics: evaluation methods and results based on pathology and anatomy.- 11. Rotator cuff tendinopathy: cell therapy.- 12.&amp;nbsp;Rotator cuff tendinopathy: biologics.- 13. Tennis elbow: cell therapy.- 14. Tennis elbow: cell therapy biologics.- 15. Patellar tendinopathy: cell therapy.- 16. Patellar tendinopathy: biologics.- 17. Achilles tendinopathy: cell therapy.- 18. Achilles tendinopathy: biologics.- 19. Plantar Fasciitis: cell therapy.- 20.&amp;nbsp; Plantar Fasciitis: biologics.-&amp;nbsp;21. Ligament lesions: cell therapy.- 22. Ligament lesions: biologics.- 23. Meniscal lesions: cell therapy.- 24. Meniscal lesions: biologics.- 25. Muscle lesions: cell therapy.- 26. Muscle lesions: biologics.- 27.&amp;nbsp;Fractures (incl. Nonunions): cell therapy.- 28.&amp;nbsp;Fractures (incl. Nonunions): biologics.- 29.&amp;nbsp;Cartilage lesions and Osteoarthritis of the knee: cell therapy.- 30. Cartilage lesions and Osteoarthritis of the knee: biologics.- 31.&amp;nbsp;&amp;nbsp;&amp;nbsp; Cartilage lesions and Osteoarthritis of the hip and ankle: cell therapy.- 32. Cartilage lesions and Osteoarthritis of the hip and ankle: biologics.- III. Future directions 33. Pluripotent stem cells: Embryonic/Fetal stem cells and induced&lt;b&gt; &lt;/b&gt;pluripotent stem (iPS) cells.- 34. Gene therapy.- 35.Stimulation of the intrinsic stromal cell niche.- 36 Conclusions.&lt;/p&gt;</t>
  </si>
  <si>
    <t>&lt;p&gt;This book presents the evidence related to&amp;nbsp;the&amp;nbsp;use of injectable biologics to provide faster and better healing for&amp;nbsp;musculoskeletal lesions&amp;nbsp;and conditions.&amp;nbsp;The authors discuss&amp;nbsp;approaches, such as blood derivatives and cell concentrates, applied to lesions of muscles, ligaments, tendons, bones, meniscus and cartilage,&amp;nbsp;as well as osteoarthritis.&amp;nbsp;Chapters are written by some of the most influential opinion leaders in the field, with up-to-date review of the current literature,&amp;nbsp;where&amp;nbsp;the authors explore both the potential and&amp;nbsp;the&amp;nbsp;limitations of&amp;nbsp;these&amp;nbsp;minimally invasive and promising treatments.&lt;/p&gt;The first section is devoted to the formulations and rationale&amp;nbsp;for the use of injectable orthobiologics, while the second&amp;nbsp;section reviews&amp;nbsp;current&amp;nbsp;treatment&amp;nbsp;methods applied to specific joints and pathologies&amp;nbsp;–&amp;nbsp;ranging&amp;nbsp;from tendinopathies through non-unions to articular degenerative processes&amp;nbsp;– as well as&amp;nbsp;the&amp;nbsp;results&amp;nbsp;of these treatment approaches. The third section explores future perspectives, such as pluripotent stem cells, gene therapy, and the stimulation of intrinsic stromal cell niches.&lt;p&gt;&lt;/p&gt;&lt;p&gt; Appealing to a broad readership, this book&amp;nbsp;will be&amp;nbsp;of interest&amp;nbsp;to both laboratory research scientists and&amp;nbsp;clinicians, including&amp;nbsp;orthopedists, sports physicians, physiatrists, and regenerative medicine experts.&lt;br&gt;&lt;/p&gt;</t>
  </si>
  <si>
    <t>Provides a comprehensive overview of the available orthobiologics treatments, Adopts a clinically oriented approach with a focus on injectable orthobiologics, Presents both the potential and limitations based on the latest literature</t>
  </si>
  <si>
    <t>&lt;p&gt;Giuseppe Filardo, MD, PhD, is a Professor at the Faculty of Biomedical Sciences, USI, Head of Clinical Research&amp;nbsp;at the Ospedale Regionale of Lugano, Switzerland,&amp;nbsp;and the Senior Research Advisor at the Rizzoli Orthopedic Institute for the Applied and Translational Research Center, Bologna, Italy.&amp;nbsp;He is one of the most prolific authors in the orthobiologic field with over 400 publications. His research activities focus on the study of orthobiologics for the musculoskeletal system, particularly the development of minimally invasive treatments and the identification of&amp;nbsp;the potential, limits, and indications of the emerging regenerative approaches.&lt;br&gt;&lt;/p&gt;
&lt;p&gt;Bert R. Mandelbaum is double board certified in orthopedic surgery and orthopedic sports medicine. He received his MD degree from Washington University in St. Louis, then completed his residency at Johns Hopkins Hospital. He is widely recognized as one of the world’s foremost experts in soccer injury. He has served as a head team physician on the men’s and women’s teams for multiple World Cups and Olympic Games.&lt;/p&gt;&lt;p&gt;George Muschler is an expert in reconstructive surgery for arthritis, failed joint replacements, treatment of fractures and limb deformities, and musculoskeletal oncology. &amp;nbsp;He is recognized internationally as a leader in stem cell biology, tissue engineering and regenerative medicine. He has lead a series of inter-disciplinary and inter-institutional &amp;nbsp;programs, as well as committees in the Orthopaedic Research Society, international Society for Cell and Gene Therapy, and the American Academy of Orthopaedeic Surgeons.&lt;br&gt;&lt;/p&gt;
&lt;p&gt;Scott Rodeo is a clinician-scientist at the Hospital for Special Surgery (HSS), with appointments in the Department of Orthopedics and the Research Department. He is a Professor of Orthopedic Surgery at Weill Cornell Medical College and Co-Chief Emeritus of the Sports Medicine Service at the Hospital for Special Surgery. He serves as Vice Chairof Orthopaedic Research and Director of the HSS Center for Regenerative Medicine.&amp;nbsp;He specializes in sports medicine injuries of the knee, shoulder, ankle and elbow and performs arthritis surgery on the knee and shoulder, including joint replacement surgery. Rodeo serves as Head Team Physician for the New York Giants Football Team.&amp;nbsp;.&lt;/p&gt;&lt;p&gt;&lt;/p&gt;Norimasa Nakamura is a Professor at the Institute for Medical Science in Sports at Osaka Health Science University and the Global Center for the Medical Engineering and Informatics at Osaka University. He is also an orthopedic surgeon at the Osaka University Hospital, specializing in arthroscopic surgery and sports medicine. His research focuses on joint-tissue repair, particularly the regeneration of cartilage, ligament, and meniscus.&lt;p&gt;&lt;/p&gt;&lt;br&gt;&lt;p&gt;&lt;/p&gt;</t>
  </si>
  <si>
    <t>439986_1_en</t>
  </si>
  <si>
    <t>439986</t>
  </si>
  <si>
    <t>489715</t>
  </si>
  <si>
    <t>9783030847432</t>
  </si>
  <si>
    <t>Regenerative Medicine and Tissue Engineering</t>
  </si>
  <si>
    <t>Orthobiologics</t>
  </si>
  <si>
    <t>https://link.springer.com/book/10.1007/978-3-030-84744-9?utm_medium=catalog&amp;utm_source=sn-bks&amp;utm_campaign=ACPG_BOOKS_LYLT_GL_PBOK_05MPH_BS25BKS&amp;utm_content=excel-list</t>
  </si>
  <si>
    <t>978-3-030-84746-3</t>
  </si>
  <si>
    <t>9783030847463</t>
  </si>
  <si>
    <t>978-3-030-91518-6</t>
  </si>
  <si>
    <t>Fitzgerald</t>
  </si>
  <si>
    <t>Fitzgerald; Paul B. --- Daskalakis; Z. Jeff</t>
  </si>
  <si>
    <t>Epworth Centre for Innovation in Mental Health</t>
  </si>
  <si>
    <t>IX, 197 p. 19 illus., 17 illus. in color.</t>
  </si>
  <si>
    <t>978-3-642-36467-9; 978-3-642-36466-2; 978-3-642-44473-9; 978-3-642-36468-6</t>
  </si>
  <si>
    <t>&lt;p&gt;TMS and&amp;nbsp;rTMS: An introduction to the Basic Principles of TMS and rTMS.- The History of TMS and rTMS&amp;nbsp;Treatment of Depression.- The Mechanism of action of rTMS.- Acute rTMS treatment for MDD.- Acute rTMS treatment for MDD, clinical indications / patient selection.- Practical Issues in Treatment Provision.- Switching, Continuing or Ending treatment.- The Use of Deep Transcranial Magnetic Stimulation in Depression.- Theta Burst Stimulation (TBS) in rTMS Therapy.- Accelerated and Intensive rTMS Treatment Protocols.- Localization and Targeting of rTMS Treatment of Depression.- Treatment Intensity, the Resting Motor Threshold and rTMS Treatment Dosing.- Maintenance and Continuation Treatment.- rTMS Associated Adverse events, Safety and Monitoring.- Side Effects of rTMS Treatment.- The Use of rTMS in Other Psychiatric Disorders.- Equipment and rTMS Program Set up.&lt;/p&gt;</t>
  </si>
  <si>
    <t>Repetitive transcranial magnetic stimulation (rTMS) treatment is increasingly a standard part of the management of patients with depression supported by a rapidly expanding research base. This new expanded and amended concise clinical guide will serve as a reference and practical tool for clinicians working with or learning about this treatment technique. The opening chapters provide basic information on the history and development of rTMS treatment and its mechanism of action. Use of the treatment in depression is then addressed in detail, with explanation of the evidence base and discussion of a variety of clinical issues. Side-effects of treatment are explored, and careful consideration is given to the establishment of rTMS treatment programs. There is an updated review of the use of a rTMS applications in other psychiatric conditions such as obsessive-compulsive disorder. New chapters in this edition address the use of deep TMS, theta burst stimulation, accelerated forms of rTMS and what to do in patients not responding to initial therapy. In addition, the various approaches to treatment targeting are addressed in detail. This book will provide the rTMS practitioner or interested generalist an up-to-date and comprehensive understanding of the field as well as provide considerable practical clinical advice.&amp;nbsp;&lt;div&gt;&lt;/div&gt;</t>
  </si>
  <si>
    <t>Concise guide for clinicians working with or learning about this treatment technique, Considers the evidence base and a range of clinical issues Discusses establishment of rTMS treatment programs, Reviews potential rTMS applications beyond depression</t>
  </si>
  <si>
    <t>&lt;div&gt;&lt;p&gt;Paul Fitzgerald is Professor of Psychiatry at Monash University and Director of the Epworth Centre for Innovation in Mental Health based at Epworth Camberwell in Victoria, Australia. He is a qualified psychiatrist, has a Masters of Psychological Medicine and research PhD. His main clinical and academic interest is in the development, evaluation and clinical translation of new therapies for mental health conditions. He has conducted over twenty randomised clinical trials of forms of brain stimulation in depression, schizophrenia, obsessive compulsive disorder, PTSD, autism and Alzheimer’s disease along with over 50 experimental studies. He has established multiple clinical TMS services, is a founder and board member of TMS Clinics Australia, and established Australia’s first TMS clinical training program. He has had continual federal grant support for almost 20 years and is currently an NHMRC Leadership grant holder.&lt;/p&gt;&lt;p&gt;Zafiris ‘Jeff' Daskalakis is the newly appointed Chair of the Department of Psychiatry at UCSD. He was formerly the Temerty Chair and Chief of the General Adult Psychiatry at CAMH. His research focusses on neurophysiological and treatment studies using transcranial magnetic brain stimulation (rTMS) and magnetic seizure therapy (MST). He has established Canada’s first TMS clinical training program and he holds or has held numerous federal operating grants and awards, including grants from the NIH and CIHR. He has received over $50 million in research funding as PI, has over 440 peer-reviewed publications, and is an editorial board member for Biological Psychiatry, Biological Psychiatry: Cognitive Neuroscience and Neuroimaging and an Associate Editor for Clinical Neurophysiology. He is also a member of the Brain and Behavior Research Foundation (formerly NARSAD) Scientific Council.&lt;/p&gt;&lt;/div&gt;&lt;div&gt;&lt;br&gt;&lt;/div&gt;&lt;div&gt;&lt;br&gt;&lt;/div&gt;</t>
  </si>
  <si>
    <t>472271_2_en</t>
  </si>
  <si>
    <t>472271</t>
  </si>
  <si>
    <t>302204</t>
  </si>
  <si>
    <t>9783030915186</t>
  </si>
  <si>
    <t>rTMS Treatment for Depression</t>
  </si>
  <si>
    <t>https://link.springer.com/book/10.1007/978-3-030-91519-3?utm_medium=catalog&amp;utm_source=sn-bks&amp;utm_campaign=ACPG_BOOKS_LYLT_GL_PBOK_05MPH_BS25BKS&amp;utm_content=excel-list</t>
  </si>
  <si>
    <t>978-3-030-91521-6</t>
  </si>
  <si>
    <t>9783030915216</t>
  </si>
  <si>
    <t>978-3-030-44966-7</t>
  </si>
  <si>
    <t>Fluhr</t>
  </si>
  <si>
    <t>Fluhr; Joachim W.</t>
  </si>
  <si>
    <t>Charité – Universitätsmedizin, Berlin</t>
  </si>
  <si>
    <t>How to Set up a Scientific Study in Skin Physiology</t>
  </si>
  <si>
    <t>X, 317 p. 34 illus., 24 illus. in color.</t>
  </si>
  <si>
    <t>Chapter 1. Regulatory Aspects.- Chapter 2. Ethical aspects of cosmetic testing.- Chapter 3. Good Clinical Practice.- Chapter 4. Guidelines in Skin Testing.- Chapter 5. Claim Support: How to Create and Substantiate Claims.- Chapter 6. Testing Laboratory.- Chapter 7. Research Staff.- Chapter 8. Testing Population.- Chapter 9. Testing Devices and Methods.- Chapter 10. Factors influencing measurements.- Chapter 11. Study Design.- Chapter 12. Cosmetic testing report.- Chapter 13. Moisturizers and Emollients.- Chapter 14. Antiaging and Antiwrinkle Products.- Chapter 15. Products for impure skin and acne-like skin.- Chapter 16. Assessment of Hair Morphology.- Chapter 17. Skin colour and pigmentation.- Chapter 18. Characterization of Sunscreens: Determination of the SPF.- Chapter 19. Practical Aspects of Shampoo and Conditioner Testing.- Chapter 20. Antiperspirants and Deodorants.- Chapter 21. Hair Growth.- Chapter 22. Sensory Perception.- Chapter 23. Novel methods for in vivo skin structure visualization.- Chapter 24. ASSESMENT OF PRURITUS AND SENSITIVE SKIN.- Chapter 25. Practical Use and Significance of Transepidermal Water Loss Measurements.- Chapter 26. Compliance Check with On-Site Measurements: Advanced Ways in Product Testing.</t>
  </si>
  <si>
    <t>&lt;p&gt;Skin physiology assessment is moving from a descriptive approach to a deeper understanding of biophysical and biochemical processes in the stratum corneum, such as epidermal barrier function and stratum corneum hydration. New, non-invasive approaches offer reliable and reproducible methods for product testing in the pharmaceutical and cosmetic industry, as well as in basic research. While standard instruments focus on functional aspects, innovative devices offer a deeper understanding of underlying mechanisms.&lt;/p&gt;&lt;p&gt;This book discusses the assessment of skin physiology and of skin functions in clinical studies using non-invasive biophysical instruments, offering readers a comprehensive guide to planning, performing and evaluating the results of scientific studies in skin measurement and the legal framework for these studies. Written by leading experts in the field, it focuses on practical aspects of non-invasive measurements. After introducing the legal aspects of the current framework for clinical cosmetic studies and basic research in cosmetology, it explores the technical practicalities of organizing a testing lab and the pre-requirements for planning a study. The third and main section addresses specific topics in cosmetic testing e.g. skin hydration, and also includes chapters on sensory aspects and in vivo skin structure vizualization.&amp;nbsp; &amp;nbsp;&lt;/p&gt;&lt;p&gt; &lt;/p&gt;&lt;p&gt;This new, updated edition of&amp;nbsp;&lt;i&gt;Practical Aspects of Cosmetic Testing&amp;nbsp;&lt;/i&gt;is a valuable tool for researchers, students, and medical staff wanting to gain insights into how best to assess skin functions in controlled studies using non-invasive biophysical instruments.&lt;/p&gt;&lt;br&gt;&lt;p&gt;&lt;/p&gt;</t>
  </si>
  <si>
    <t>Shows how to plan, perform and evaluate skin physiology studies, Covers all basic practical aspects of non-invasive measurement in skin physiology, Offers concise information for scientists and professionals new to field, Enables readers to gain an understanding of the state of the art in skin physiology</t>
  </si>
  <si>
    <t>&lt;p&gt;Joachim W. Fluhr, M.D., is an Adjunct Professor at the Department of Dermatology, Charité Universitätsmedizin, Berlin, and a Research Associate at the Dept. of Dermatology and Allergology. After completing his medical training at the University of Mainz, Germany and the University of Strasbourg, France, and earning his degree in 1992, he served as a dermatology resident at the Hospital of Karlsruhe, and visiting researcher at IRCCS Polyclinic S. Matteo, Pavia, Italy, earning a postdoctoral fellowship in 2002 after two years with P. Elias and K. Feingold. Dr Fluhr is board member of the International Society for Biophysics and Imaging of the Skin (ISBS). He has authored over 180 international, peer-reviewed original publications (H-Index 63), 250 presentations at international meetings (both oral and poster), 20 book chapters and edited 6 books. He is an associate editor of the journals&amp;nbsp;&lt;i&gt;Skin Pharmacology&lt;/i&gt;&amp;nbsp;and&amp;nbsp;&lt;i&gt;Physiology; Cosmetics&lt;/i&gt;, and an editorial board member of the journals&amp;nbsp;&lt;i&gt;Skin Research and Technology&lt;/i&gt;,&amp;nbsp;&lt;i&gt;International Journal of Cosmetic Science&lt;/i&gt;,&amp;nbsp;&lt;i&gt;Biomedical and Biopharmaceutical Research&lt;/i&gt;&amp;nbsp;and&amp;nbsp;&lt;i&gt;International Journal of Dermatology and Venereology&lt;/i&gt;.&lt;/p&gt;&lt;p&gt;&lt;/p&gt;</t>
  </si>
  <si>
    <t>433875_2_en</t>
  </si>
  <si>
    <t>433875</t>
  </si>
  <si>
    <t>484076</t>
  </si>
  <si>
    <t>9783030449667</t>
  </si>
  <si>
    <t>Allergology</t>
  </si>
  <si>
    <t>Pharmaceutics</t>
  </si>
  <si>
    <t>Practical Aspects of Cosmetic Testing</t>
  </si>
  <si>
    <t>https://link.springer.com/book/10.1007/978-3-030-44967-4?utm_medium=catalog&amp;utm_source=sn-bks&amp;utm_campaign=ACPG_BOOKS_LYLT_GL_PBOK_05MPH_BS25BKS&amp;utm_content=excel-list</t>
  </si>
  <si>
    <t>978-3-030-44969-8</t>
  </si>
  <si>
    <t>9783030449698</t>
  </si>
  <si>
    <t>978-3-030-22828-6</t>
  </si>
  <si>
    <t>Fodor</t>
  </si>
  <si>
    <t>Fodor; Lucian --- Ullmann; Yehuda</t>
  </si>
  <si>
    <t>Emergency District Hospital</t>
  </si>
  <si>
    <t>XIV, 237 p. 148 illus. in color.</t>
  </si>
  <si>
    <t>978-1-84996-455-5; 978-1-84996-457-9; 978-1-4471-7149-2; 978-1-84996-456-2</t>
  </si>
  <si>
    <t>&lt;p&gt;Skin anatomy.-&amp;nbsp;Light-tissue interaction.-&amp;nbsp;IPL safety: legal issue.-&amp;nbsp;Patient selection.-&amp;nbsp;Office-based anesthesia for IPL.-&amp;nbsp;Facial skin rejuvenation with IPL.-&amp;nbsp;IPL hair removal.-&amp;nbsp;IPL for stria distensae.-&amp;nbsp;IPL for acne vulgaris.-&amp;nbsp;IPL for rosacea.-&amp;nbsp;IPL for telangiectasia and reticular veins.-&amp;nbsp;IPL for portwine stain.-&amp;nbsp;IPL for pigmented lesions.-&amp;nbsp;IPL for scars.-&amp;nbsp;Recommendations after IPL treatment.-&amp;nbsp;Other IPL applications.&amp;nbsp;&lt;/p&gt;&lt;div&gt;&lt;br&gt;&lt;/div&gt;</t>
  </si>
  <si>
    <t>&lt;p&gt;&lt;/p&gt;&lt;p&gt;This significantly revised second edition provides a practical guide to applications of Intense Pulsed Light (IPL) in aesthetic and non-aesthetic field. It features revised chapters focusing on skin anatomy, light tissue interactions and legal issues associated with IPL safety. New topics covered&amp;nbsp;include the use of IPL for&amp;nbsp;rosacea, pigmented lesions, scars and&amp;nbsp;stria distensae. Key points are emphasized through the inclusion of learning objectives at the beginning and review questions at the end of each chapter.&amp;nbsp;&lt;i&gt;Aesthetic Applications of Intense Pulsed Light&amp;nbsp;&lt;/i&gt;systematically&amp;nbsp;describes&amp;nbsp;the aesthetic applications of IPL in practice and includes extensive didactic material to assist the trainee looking to develop their knowledge of IPL applications and the experienced practitioner looking for an up-to-date resource on the subject.&lt;/p&gt;&lt;br&gt;&lt;p&gt;&lt;/p&gt;</t>
  </si>
  <si>
    <t>Details safety issues and how to appropriately select patients for Intense Pulsed Light (IPL), Features learning objectives and comprehension Q&amp;A sections in every chapter, Contains extensive guidance on how to apply IPL in a range of clinical scenarios</t>
  </si>
  <si>
    <t>&lt;p&gt;Dr. Lucian Fodor is plastic surgeon practicing in Romania. He trained in USA and Israel and got large experience with the IPL technology. &lt;/p&gt;
&lt;p&gt;Yehuda Ullmann is Head of the Plastic Surgery Department and Aesthetic Services at Rambam Healthcare Campus in Haifa, Israel. His research interests include increasing viability of autologous fat transplants, lasers and IPL and reconstructive and aesthetic surgery. He is also an internationally acknowledged expert in the use of laser and IPL technologies.&amp;nbsp;&lt;/p&gt;&lt;br&gt;</t>
  </si>
  <si>
    <t>425999_2_en</t>
  </si>
  <si>
    <t>425999</t>
  </si>
  <si>
    <t>190316</t>
  </si>
  <si>
    <t>9783030228286</t>
  </si>
  <si>
    <t>Aesthetic Applications of Intense Pulsed Light</t>
  </si>
  <si>
    <t>https://link.springer.com/book/10.1007/978-3-030-22829-3?utm_medium=catalog&amp;utm_source=sn-bks&amp;utm_campaign=ACPG_BOOKS_LYLT_GL_PBOK_05MPH_BS25BKS&amp;utm_content=excel-list</t>
  </si>
  <si>
    <t>978-3-030-22831-6</t>
  </si>
  <si>
    <t>9783030228316</t>
  </si>
  <si>
    <t>978-3-031-14948-1</t>
  </si>
  <si>
    <t>Frankel</t>
  </si>
  <si>
    <t>Frankel; Steven A. --- Thurber; Steven D. --- Bourgeois; James A.</t>
  </si>
  <si>
    <t>University of Minnesota School of Medicine</t>
  </si>
  <si>
    <t>A Paradigm Shift for Clinical Practice</t>
  </si>
  <si>
    <t>XVIII, 270 p. 3 illus. in color.</t>
  </si>
  <si>
    <t>Clinical Complexity.- Clinical Complexity Literature Review.- The Clinical Field: A Structural Analysis.- The Clinical Field: A Dynamic Analysis.- Treatment Issues: Complexity in Treating Complex vs Routine Clinical Situations.- Models for Management of Complex Patients and Cases.- Clinical Assessment Techniques for Deconstructing Cases.- Models of Systemic Medical-Psychiatric Treatment: Old vs New.- Case Narrative.- VB-ICM &amp; ISMA.- Big Data and Complex Clinical Influences.&amp;nbsp;</t>
  </si>
  <si>
    <t>&lt;p&gt;This book addresses the principle that successful treatment incorporates a remarkably broad range of clinical variables. Clinicians must identify the extent to which each factor contributes to the success of the treatment process, and how to utilize this information strategically so that their combination enhances outcome.&lt;/p&gt;&lt;p&gt;Complex clinical situations involve numerous macroscopic and microscopic components and their interactions. This book describes clinical practices and variables, that should be weighted according to their relevance for achieving treatment precision and improved results.&lt;br&gt;&lt;/p&gt;&lt;p&gt;The book is divided into sections, each containing topically organized chapters. Sections build from identifying discrete components of the clinical field to combined variables as they impact treatment progression. The clinical narratives that make up the latter part of the book elaborate on the course of care and the challenges involved in managing complex clinical situations. Cases range from primary care patients with systemic medical and psychiatric co-morbidity to more complex cases requiring the involvement of medical specialists, allied health professionals, and multiple health care systems.&lt;br&gt;&lt;/p&gt;&lt;p&gt;Scholarly, practical, and comprehensive, &lt;i&gt;Complexity in Health Care&lt;/i&gt; enables clinicians to incorporate previously underappreciated health-related factors into their thinking and practice.&lt;br&gt;&lt;/p&gt;
&lt;p&gt;&amp;nbsp;&lt;/p&gt;&lt;br&gt;&lt;p&gt;&lt;/p&gt;</t>
  </si>
  <si>
    <t>Describes a cutting edge approach for understanding and managing complex clinical situations, Includes detailed patient and physician case-based narratives, Addresses principles of clinical practice relevant to all medical and mental health specialists</t>
  </si>
  <si>
    <t>&lt;p&gt;Steven A. Frankel MD&lt;/p&gt;&lt;p&gt;Adjunct Associate Professor&lt;/p&gt;&lt;p&gt; &lt;/p&gt;&lt;p&gt;Department of Psychiatry and Behavioral Sciences&lt;/p&gt;&lt;p&gt;University of Minnesota School of Medicine&amp;nbsp;&lt;/p&gt;&lt;p&gt; &lt;/p&gt;&lt;p&gt;Corte Madera, California&lt;/p&gt;&lt;p&gt;USA&lt;br&gt;&lt;/p&gt;&lt;p&gt;&lt;br&gt;&lt;/p&gt;&lt;p&gt;Steven D. Thurber PhD&lt;br&gt;&lt;/p&gt;&lt;p&gt;Department of Psychiatry and Behavioral Sciences&lt;/p&gt;&lt;p&gt;University of Minnesota&lt;/p&gt;Minneapolis, MN&lt;p&gt;&lt;/p&gt;&lt;p&gt;USA&lt;/p&gt;&lt;p&gt;&lt;br&gt;&lt;/p&gt;&lt;p&gt;James A. Bourgeois, O.D., M.D.&lt;br&gt;&lt;/p&gt;&lt;p&gt;Health Sciences Clinical Professor&lt;br&gt;&lt;/p&gt;&lt;p&gt;&lt;/p&gt;&lt;p&gt;Department of Psychiatry and Behavioral Sciences&lt;/p&gt;&lt;p&gt;University of California, Davis Medical Center&lt;/p&gt;&lt;p&gt;Sacramento CA&lt;/p&gt;&lt;p&gt;&amp;nbsp;&lt;/p&gt;&lt;p&gt;&lt;/p&gt;</t>
  </si>
  <si>
    <t>442472_1_en</t>
  </si>
  <si>
    <t>442472</t>
  </si>
  <si>
    <t>491992</t>
  </si>
  <si>
    <t>9783031149481</t>
  </si>
  <si>
    <t>Complexity in Health Care</t>
  </si>
  <si>
    <t>https://link.springer.com/book/10.1007/978-3-031-14949-8?utm_medium=catalog&amp;utm_source=sn-bks&amp;utm_campaign=ACPG_BOOKS_LYLT_GL_PBOK_05MPH_BS25BKS&amp;utm_content=excel-list</t>
  </si>
  <si>
    <t>978-3-319-61212-6</t>
  </si>
  <si>
    <t>Frankel; Steven A. --- Bourgeois; James A.</t>
  </si>
  <si>
    <t>University of California School of Medicine</t>
  </si>
  <si>
    <t>A Narrative Medicine Approach</t>
  </si>
  <si>
    <t>XX, 220 p. 2 illus.</t>
  </si>
  <si>
    <t>Part I. Introductory Section.- 1. Historical perspectives.- 2. Description of the "outpatient" settings for the cases reported in this book.- 3. Assessment.- 4. Beyond Algorithms.- 5. Measurement of progress and outcome in complex medical situations.- Part II. Case Studies.- 6. Incremental decisions and models for care in complex pediatric cases.- 7. Incremental decisions and models for care in family medicine.- 8. Incremental decisions and models for care for paraphilia with medical complexity.- 9. Incremental decisions and models for care in neurodegenerative disease.- 10. Incremental decisions and models for care in complex neurological cases.- 11. Incremental decisions and models for care with neuromuscular illness.- 12. Incremental decisions and models for care with Medical- Psychiatric illness: the need for integration of care.- 13. Incremental decisions and models for care in complex geriatric cases.- 14. Incremental decisions and models for care for cases emphasizing pain and palliative care.- 15. Incremental decisions and models for care for substance use disorders.- 16. Incremental decisions and models for treating medically complex cases involving end of life care.- Part III. Summary and Conclusions.- 17. Summary of our observations and experience drawn from the case studies presented in this book.- 18. Conclusions and new ideas about care and care delivery for complex patients in outpatient settings, using our experience as represented in the case studies presented in this book.</t>
  </si>
  <si>
    <t>&lt;div&gt;&lt;p&gt;This book presents case-based descriptions of models for the inclusive, multispecialty and multidisciplinary clinical care of complex cases. Cases range from  primary care patients with complex systemic medical and psychiatric comorbidity, to those requiring specialty care, to those with potentially terminal illnesses. While each category and case has its unique requirements often necessitating different models of care, the commonalities in approaching complex clinical situations is underscored. Extended case narratives written by the treating physicians, summarizing both the course of clinical care and physicians' reflections on the challenges of managing complex patients, comprise the bulk of the book.  Five additional chapters on systems issues associated with care of complex patients, together with a chapter on end of life considerations, a narrative analysis of the physicians reflections about complex patients, and a concluding chapter are prominently included to anchor the case narratives. Written by experts in the field, these descriptions form unique models for assessing and treating complex cases.&lt;/p&gt;&lt;p&gt;&lt;br/&gt; &lt;i&gt;Integrated Care for Complex Patients &lt;/i&gt;is a useful guide for all health practitioners and health administrators who are responsible for clinically complex cases, including physicians in  primary care and psychiatry, physician assistants and nurse practitioners, and psychologists.&lt;/p&gt;&lt;/div&gt;</t>
  </si>
  <si>
    <t>Presents case studies to demonstrate unique models of care, Covers a wide variety of complex psychiatric and systemic medical comorbid disorders, Written by experts in the field</t>
  </si>
  <si>
    <t>&lt;p&gt;Steven A. Frankel, MD&lt;br/&gt;Director, The Center for Collaborative Psychiatry, Psychology, and Medicine&lt;br/&gt;Marin County, California&lt;/p&gt;  &lt;p&gt;Associate Clinical Professor&lt;br/&gt;University of California at San Francisco&lt;br/&gt;School of Medicine&lt;br/&gt;San Francisco, California&lt;/p&gt;  &lt;p&gt;Faculty, San Francisco Psychoanalytic Institute&lt;br/&gt;Psychiatric Consultant&lt;br/&gt;Kentfield Rehabilitation and Specialty Hospital&lt;br/&gt;Kentfield, CA&lt;/p&gt;&lt;p&gt;&lt;/p&gt;  &lt;p&gt; &lt;/p&gt;  &lt;p&gt;Until August 2017&lt;br/&gt;James A. Bourgeois, O.D., M.D.&lt;br/&gt;Professor of Clinical Psychiatry&lt;br/&gt;Department of Psychiatry&lt;br/&gt;Director, Psychosomatic Medicine Division&lt;br/&gt;Langley Porter Psychiatric Institute&lt;br/&gt;University of California, San Francisco&lt;br/&gt;Weill Institute for Neurosciences&lt;br/&gt;401 Parnassus Avenue&lt;br/&gt;San Francisco CA 93143-0984&lt;br/&gt;415-476-9289; fax 415-476-7404&lt;br/&gt;Email: james.bourgeois@ucsf.edu&lt;/p&gt;&lt;p&gt; &lt;/p&gt;&lt;p&gt;As of August 2017&lt;br/&gt;Chair, Department of Psychiatry&lt;br/&gt;Baylor Scott &amp; White Health Central Texas Division&lt;br/&gt;Professor, Psychiatry, Texas A+M School of Medicine&lt;br/&gt;2401 South 31st Street&lt;br/&gt;Temple, Texas 76508&lt;/p&gt;&lt;p&gt;&lt;/p&gt;</t>
  </si>
  <si>
    <t>284097_1_en</t>
  </si>
  <si>
    <t>284097</t>
  </si>
  <si>
    <t>338502</t>
  </si>
  <si>
    <t>9783319612126</t>
  </si>
  <si>
    <t>Integrated Care for Complex Patients</t>
  </si>
  <si>
    <t>https://link.springer.com/book/10.1007/978-3-319-61214-0?utm_medium=catalog&amp;utm_source=sn-bks&amp;utm_campaign=ACPG_BOOKS_LYLT_GL_PBOK_05MPH_BS25BKS&amp;utm_content=excel-list</t>
  </si>
  <si>
    <t>978-3-030-74131-0</t>
  </si>
  <si>
    <t>Fraquelli</t>
  </si>
  <si>
    <t>Fraquelli; Mirella</t>
  </si>
  <si>
    <t>Fondazione IRCCS Ca’ Granda Ospedale Maggiore Policlinico</t>
  </si>
  <si>
    <t>X, 290 p. 40 illus., 20 illus. in color. With online files/update.</t>
  </si>
  <si>
    <t>Part-1: Introduction to Elastography. Elastographic measures: a methodological approach.- Liver stiffness: thresholds of health.- Part-2: Liver diseases. The role of transient elastography for fibrosis staging in HCV-related chronic liver disease.- The role of elastography in HBV: assessing liver fibrosis.- The role of transient elastography in NAFLD.- Elastography in liver transplanted patients.- Elastography in Autoimmune Liver Diseases.- Transient elastography for the diagnosis of liver fibrosis and cirrhosis in people with alcohol-associated liver disease.- Elastography after treatment and during follow-up.- Elastography methods to assess chronic liver diseases: a critical comparison.- The assessment of portal hypertention.- Assessing disease severity and prognosis.- Part-3: Extrahepatic diseases Pancreas.- Pancreas: transabdominal ultrasound–based elastography.- Endoscopic ultrasound elastography in pancreatic diseases.- Part-4: Extrahepatic diseases Bowel. Application of elastography in patients with IBD. Stricturing Crohn’s disease. Part-5: Spleen involvement in liver and non- liver diseases. Liver and spleen stiffness in vascular liver diseases.- Liver and spleen stiffness in hematological diseases. Case Studies.&lt;p&gt;&lt;/p&gt;
&lt;p&gt;&amp;nbsp;&lt;/p&gt;</t>
  </si>
  <si>
    <t>&lt;p&gt;This volume explores the main applications of elastographic techniques in&amp;nbsp;hepatological&amp;nbsp;and gastroenterological&amp;nbsp;diseases, and elaborates on the use of these diagnostic techniques in a broad range of clinical settings; in this regard, it provides a clear critical methodological approach to the correct indication, taking into account the existing diagnostic pathways, the actual diagnostic accuracy of elastographic techniques, and their impact on clinical practice in terms of correct positioning of the test in the diagnostic pathway and clinical outcomes improvement.&lt;/p&gt;&amp;nbsp;&lt;p&gt;&lt;/p&gt;&lt;p&gt;In the first chapters, which focus on the correct methodology for Diagnostic Accuracy Assessment of non -invasive techniques, the architecture of diagnostic research is discussed. In turn, the following sections describe a broad range of clinical applications in&amp;nbsp;hepatology and gastroenterology. The closing section presents a number of case studies on practical issues, together with acritical discussion on how to promote the appropriate&amp;nbsp;use&amp;nbsp;of&amp;nbsp;these technologies.&lt;/p&gt;&lt;p&gt;&amp;nbsp;&lt;/p&gt;&lt;p&gt;Given its scope, the book will be of interest to specialists, post-graduate medical students, and researchers in the fields of hepatology and gastroenterology.&lt;/p&gt;&lt;p&gt; &lt;/p&gt;&lt;p&gt;&amp;nbsp;&lt;/p&gt;&lt;br&gt;&lt;p&gt;&lt;/p&gt;</t>
  </si>
  <si>
    <t>Offers a critical methodological approach to elastographic techniques in hepatology and gastroenterology, Presents illustrative case studies, Shares insights into future developments in the field</t>
  </si>
  <si>
    <t>&lt;p&gt;Dr. Fraquelli is currently head of ultrasound/non-invasive techniques at the Gastroenterological Units of the Fondazione IRCCS Ca'&amp;nbsp; Granda Ospedale Maggiore Policlinico in Milan. She has been an Adjunct Professor at the Postgraduate School of Gastroenterology and Endoscopy of the University of Milan since 2001.&amp;nbsp;She received her medical degree in 1989 from the University of Milan where she also completed her post-graduate education in Gastroenterology and Endoscopy. She received her Ph.D. in Gastroenterology from the same University.&amp;nbsp;Dr. Fraquelli has a well-established clinical practice and extensive research expertise in ultrasound liver imaging, contrast agents and methods for the non-invasive assessment of liver fibrosis&lt;b&gt;,&lt;/b&gt;&amp;nbsp;such as elastography. Her main scientific interests are: ultrasound and non-invasive assessment of liver fibrosis, bowel ultrasound in patients with inflammatory bowel disease and other chronic intestinal diseases, and methodological aspects of diagnostic research.&amp;nbsp;&lt;b&gt;Dr. Fraquelli&lt;/b&gt;&amp;nbsp;serves on the Editorial Board of the Cochrane HepatoBiliary Group&amp;nbsp;i&lt;b&gt;n Denmark&lt;/b&gt;, of the Journal of Digestive and Liver Disease, and of the World Journal of Gastroenterology.&lt;/p&gt;&lt;br&gt;&lt;p&gt;&lt;/p&gt;</t>
  </si>
  <si>
    <t>439293_1_en</t>
  </si>
  <si>
    <t>439293</t>
  </si>
  <si>
    <t>489096</t>
  </si>
  <si>
    <t>9783030741310</t>
  </si>
  <si>
    <t>Elastography of the Liver and Beyond</t>
  </si>
  <si>
    <t>https://link.springer.com/book/10.1007/978-3-030-74132-7?utm_medium=catalog&amp;utm_source=sn-bks&amp;utm_campaign=ACPG_BOOKS_LYLT_GL_PBOK_05MPH_BS25BKS&amp;utm_content=excel-list</t>
  </si>
  <si>
    <t>978-3-030-74134-1</t>
  </si>
  <si>
    <t>X, 290 p. 40 illus., 20 illus. in color.</t>
  </si>
  <si>
    <t>9783030741341</t>
  </si>
  <si>
    <t>978-3-030-77903-0</t>
  </si>
  <si>
    <t>Frederiksen</t>
  </si>
  <si>
    <t>Frederiksen; Kristian Steen --- Waldemar; Gunhild</t>
  </si>
  <si>
    <t>Rigshospitalet, University of Copenhagen</t>
  </si>
  <si>
    <t>The Role of the Physician</t>
  </si>
  <si>
    <t>IX, 434 p. 15 illus., 12 illus. in color.</t>
  </si>
  <si>
    <t>&lt;p&gt;Management of patients with dementia – an introduction.- Diagnosis and support of patients with dementia – a patient perspective on current goals and practice.- Diagnostic evaluation of dementia.- Disclosure of diagnosis in MCI and dementia.- Anti-dementia medication.- Review of medication in patients with dementia.- Management approaches for behavioural and psychological symptoms of dementia.- Management of vascular risk factors in dementia.- Assessment and management of pain in patients with dementia.- Management of Motor Symptoms in Dementia Disorders.- Management of sleep disorders in patients with dementia.- Seizures and Epilepsy in Dementia: Diagnosis and Management.- Physical and cognitive exercise for patients with dementia.- Promoting functional independence in dementia.- Patients with Dementia in Hospital.- Long-term care for patients with dementia.- End-Of-Life Care In Patients with Advanced Dementia.- Systematic medical follow-up of patients with dementia.&lt;br&gt;&lt;/p&gt;</t>
  </si>
  <si>
    <t>&lt;p&gt;This book provides an overall introduction to the medical management of dementia with chapters dedicated to specific topics such as pain, epilepsy, vascular risk factors in dementia and review of medication, which are often not addressed in books on the subject, and thereby filling a gap in the field.&amp;nbsp;&lt;/p&gt;&lt;p&gt;Chapters are supplemented with cases to highlight key concepts and treatment approaches, and to provide the reader with the possibility to reflect on management options and the readers´ own current practice.&lt;br&gt;&lt;/p&gt;This book is aimed at clinicians of different specialties (mainly neurology, psychiatry, geriatric medicine and general practice/family medicine) who manage patients with dementia on a regular basis, and thus provides useful guidance to be used in the clinic.</t>
  </si>
  <si>
    <t>Addresses overlooked or under recognized issue in patients with dementia, the management of which necessitates special insight, Provides guidance and knowledge for daily clinical practice in the medical management of patients with dementia, Incorporates cases into chapters to illustrate the principles and management approaches</t>
  </si>
  <si>
    <t>&lt;p&gt;Dr. Kristian Steen Frederiksen is a neurologist at the Danish Dementia Research Centre and the Memory Clinic at Rigshospitalet, Denmark. He has a PhD in neuroscience and neuroimaging, and main research interests includes clinical application of biomarkers, neuroimaging, and exercise as a possible treatment of dementia and cognitive impairment. Dr Frederiksen has published more than 40 scientific papers in peer-reviewed journals and a book chapter and serves on the European Academy of Neurology scientific subpanel on dementia and cognitive disorders.&amp;nbsp;&lt;/p&gt;
Professor Gunhild Waldemar is the Director of the Danish Dementia Research Centre in Copenhagen, Denmark. Professor Waldemar has authored more than 300 peer-reviewed scientific papers and book chapters on various aspects of dementia research and clinical aspects. Moreover, Professor Waldemar serves on numerous boards and other international positions within dementia and medicine in general and has received several Danish and international awards for her work. &lt;p&gt;&lt;/p&gt;</t>
  </si>
  <si>
    <t>442639_1_en</t>
  </si>
  <si>
    <t>442639</t>
  </si>
  <si>
    <t>492148</t>
  </si>
  <si>
    <t>9783030779030</t>
  </si>
  <si>
    <t>Management of Patients with Dementia</t>
  </si>
  <si>
    <t>https://link.springer.com/book/10.1007/978-3-030-77904-7?utm_medium=catalog&amp;utm_source=sn-bks&amp;utm_campaign=ACPG_BOOKS_LYLT_GL_PBOK_05MPH_BS25BKS&amp;utm_content=excel-list</t>
  </si>
  <si>
    <t>978-3-030-77906-1</t>
  </si>
  <si>
    <t>9783030779061</t>
  </si>
  <si>
    <t>978-3-030-84777-7</t>
  </si>
  <si>
    <t>Freitas</t>
  </si>
  <si>
    <t>Freitas; Tiago da Silva --- Assumpcao de Monaco; Bernardo --- Golovac; Stanley</t>
  </si>
  <si>
    <t>Hospital de Base and Brasília Pain Institute</t>
  </si>
  <si>
    <t>A Step-by-Step Guide to Interventional Procedures and Managing Complications</t>
  </si>
  <si>
    <t>XII, 322 p. 217 illus., 180 illus. in color.</t>
  </si>
  <si>
    <t>&lt;p&gt;1. Introduction and History of Neuromodulation for Pain.- 2. Spinal Cord Stimulation: Percutaneus Technique.- 3. Spinal Cord Stimulation: Surgical (Paddle) Technique.- 4. The Penta Implant As I Do It.- 5. Deep Brain Stimulation for Pain: Indications and Techniques.- 6. Introduction to Dorsal Root Ganglion Stimulation an Overview of the Field.- 7. Percutaneous/Paddle Techniques: Values and Pearls.- 8. Peripheral Nerve Field Stimulation (PNfS).- 9. Ultrasound Indications, Historical Aspects and Devices in Peripheral Nerve Stimulation.- 10. Brachial Plexus Stimulation Using Ultrasound: New Technique Description.- 11. Occipital Nerve Stimulation Using a Ultrasound-Surgical Technique.- 12. Peripheral Nerve Stimulation in Upper Limb Using Ultrasound Technique.- 13. Peripheral Nerve Stimulation Technique Using Ultrasound in Lower Limbs.- 14. Peripheral Nerve Stimulation (PNS) Using Ultrasound: Thrunk and Pelvic Regions.- 15. Abdominal and Pancreatic pain: Sites and Techniques in Neuromodulation.- 16. IPG Site Creation, Considerations, and Risk Mitigation.- 17. Intrathecal Drug Delivery System: Surgical Technique.- 18. Intracerebroventricular Drug Infusion System Implant: Surgical Technique.- 19. Peripheral Nerve Stimulation: Fluoroscopic Implant Techniques.- 20. The Value of Intraoperative Neuromonitoring for Neuromodulation.- 21. Sacral Neuromodulation for Urinary and Fecal Incontinence: Surgical Technique.- 22. Motor Cortex Stimulation: Neural Circuits and Practical Approach on Electrode Implantation Technique.&lt;/p&gt;</t>
  </si>
  <si>
    <t>Neuromodulation implants are currently one of the most successful techniques in the treatment of chronic pain, a condition that affects more and more patients each year, leading to reduced quality of life as well as economic losses.&lt;p&gt;Neuromodulation implants for pain are a relatively new technique and are being increasingly used around the globe. However, technical training is not available for every implanter as there are relatively few centers in the world. Further, refresher courses for low-rate implanters are not available. This book fills that gap by offering an update on the best techniques currently used, providing a step-by-step guide on how to perform these procedures correctly. &lt;/p&gt;
&lt;p&gt;Based on the experiences of leading physicians in the field, it also discusses how to manage both major and minor complications. Lastly, it covers the neuromodulatory intervention techniques used to treat chronic pain in various clinical areas. As such it is a valuable resource for pain physicians as well as neurosurgeons, orthopedists and anesthetists.&lt;/p&gt;</t>
  </si>
  <si>
    <t>First book about surgical techniques for neuromodulation, Easy-to-use guide for implanters, Covers the neuromodulatory intervention techniques used to treat chronic pain in various clinical areas</t>
  </si>
  <si>
    <t>&lt;b&gt;Tiago da Silva Freitas, MD, PhD, FIPP, &lt;/b&gt;graduated from the Medical School of the Federal University of Goiás in 2001. He completed his post-graduation / residency in neurosurgery at the Base Hospital of the Federal District (2002- 2005), and his subspecialization in functional neurosurgery at Hospital das Clínicas of University of São Paulo (USP) (Brazil) and Cleveland Clinic Foundation, Ohio, USA (2006). He received his Master's and PhD degrees in Health Science from the University of Brasília (UnB) in 2012 and 2018 respectively. He is currently a member of the Brazilian Society of Stereotactic and Functional Neurosurgery (SBENF), Brazilian Society for the Study of Pain (SBED), American Society of Stereotactic and Functional Neurosurgery (SBENF),&amp;nbsp;Brazilian Society for the Study of Pain (SBED)&amp;nbsp;and past President of the Brazilian Society of Neuromodulation (SBNM). He is a neurosurgeon at the “Instituto da Dor de Brasília” (InDor-DF), Syrian-Lebanese Hospital of Brasíliaand the Base Hospital of the Federal District. His areas of clinical practice and research are neurosurgical treatment of pain, movement disorders and psychiatric disorders.&lt;p&gt;&lt;/p&gt;
&lt;b&gt;Bernardo A. de Monaco, MD&lt;/b&gt; completed his medical degree (1999-2004) at the University of Sao Paulo (USP) - Brazil, neurosurgery residency at the same institution, and subspecialization in functional neurosurgery at USP and Universitätsklinikum Freiburg – Germany (2011). He is member of the board of Brazilian Neuromodulation Society (SBNM – INS Brazil) and member of the board of Brazilian Functional and Stereotactic Society (SBENF), he represents the Brazilian Neurosurgery Society (SBN) as a pain consultant specialist among Brazilian Medical Association (AMB).&amp;nbsp; He has been working with pain and spasticity for more than 10 years, and he is the neurosurgery director at Association for the Assistance of Disabled Children (AACD-SP) since 2016. He has experience in ablative and neuromodulatory procedures, and his PhD is in course at USP (from 2018). He founded and has been the CEO of CDF – Clinica de Dor e Funcional (Functional and Pain Clinic) at Sao Paulo – Brazil.&lt;br&gt;&lt;p&gt;&lt;/p&gt;&lt;p&gt;&lt;b&gt;Stanley Golovac, MD &lt;/b&gt;has 35 years of experience in interventional pain medicine. He graduated from the School of Medicine at the Technological University of Santiago (UTESA) in 1985, and is an Associate professor at the University of Miami Jackson Memorial Hospital. He co-founded and has been the CEO of the Florida Pain Institute in Merritt Island FL since 1993. He is an international and national speaker on many topics, and he invented the AccuraC needle. Together with John Mathis MD, he is Editor of Image Guided Spine Interventions.&lt;/p&gt;&lt;br&gt;&lt;p&gt;&lt;/p&gt;</t>
  </si>
  <si>
    <t>441335_1_en</t>
  </si>
  <si>
    <t>441335</t>
  </si>
  <si>
    <t>490948</t>
  </si>
  <si>
    <t>9783030847777</t>
  </si>
  <si>
    <t>Neuromodulation Techniques for Pain Treatment</t>
  </si>
  <si>
    <t>https://link.springer.com/book/10.1007/978-3-030-84778-4?utm_medium=catalog&amp;utm_source=sn-bks&amp;utm_campaign=ACPG_BOOKS_LYLT_GL_PBOK_05MPH_BS25BKS&amp;utm_content=excel-list</t>
  </si>
  <si>
    <t>978-3-030-84780-7</t>
  </si>
  <si>
    <t>9783030847807</t>
  </si>
  <si>
    <t>978-3-031-14637-4</t>
  </si>
  <si>
    <t>Friedman</t>
  </si>
  <si>
    <t>Friedman; Mark T. --- West; Kamille A. --- Bizargity; Peyman --- Annen; Kyle --- Gur; H. Deniz --- Hilbert; Timothy</t>
  </si>
  <si>
    <t>NYU Lagone Health</t>
  </si>
  <si>
    <t>A Case Study Approach</t>
  </si>
  <si>
    <t>XXXVII, 705 p. 139 illus., 130 illus. in color.</t>
  </si>
  <si>
    <t>MJF</t>
  </si>
  <si>
    <t>978-3-319-90959-2; 978-3-319-90960-8; 978-3-319-90961-5</t>
  </si>
  <si>
    <t>Basic Antibody Identification: It’s All Greek to Me....-Rhesus Pieces.- The ABC’s of ABO Discrepancy.- Crossmatch Crisscross.- Cold Case.- I “PiTTy” Thee.- Buried Treasure.- I Can See Clearly Now….- You Really “Oughta” Get This….- What the Kell!.- EeeeeK!!!.- Are You Kidding?.- Oh! Are You My Type?.- Hey, How Did That Antibody Get There?.- Don’t “Cryo” for FFP, Marge and Tina.- Radioactive.- Je Ne Sais Pas.- Wo Rho, No!.- G-Force.- Hide and Seek.- Reaction Infraction.- What’s This Junk?.- Chiller.- The Platelet Transfusion.- Just Another Autoantibody.- I Got You Baby.- You Got That Right….- The Case of Low Platelets.- Dial M for Maternal Antibody.- Decisions, Decisions!.- Bad Medicine.- All Washed Up.- The Red Pee.- Emergency!.- AB-solutely Necessary!.- Cruising for a Bruising.- Head Shot!.- Carpe Diem!.- Proficiency Deficiency.- Six Degrees of Separation.- Eltromplostimwhat?.- L’inspecteur.- Chairman of the Board.- Enzymatic Fanatic.- Stop the Hemolysis!.- To KB or Not to KB, That Isthe Question.- Fuggedaboutit.- Gene Genius.- In the Clouds.- Hot and Cold.- Baby Fate.- Thromboelastography, My Dear Doctor.- Malus Sanguis!.- Do the Math!.- Eight is Enough!.- It’s So “Vonderful”.- Of Wind and Water.- Thromboelastography, My Dear Doctor Revisited.- Serendipity, C’est La Vie.- Omakase Medicine. Caveat Emptor! Don’t Trim the Facts..- Oops! Something went Wrong....- It’s Complicated.- The Perils of Transfusing the Sickle Cell Patient.- Passengers and Hitchhikers.- How “Dara” You!.- Polly Wants a Cracker!.- Golden Grans.- Spoiled Rotten!.- “HIT” Me with Your Best Shot!.- Holy Cow! (“I’m Bloodless”).- Identity Crisis.- Wolf Bite.- The X Files.- Heavy Metal.- Aggregation Aggravation.- IDA? IDK..- Clots of Love.- Tragic!.- Snakes and a Plane!.- Unparalleled Experience.- Coagulation Testing: Looking Beyond the PT and aPTT.- KB Conundrum.- Gem City Fallout.- Prime Time.- Total Recall.- The Young and Restless.- Of Broken Vows and Mad Cows.- The “ART” of “PEP” Talk: All “PrEP”-ped and Ready..-Don’t Lean on Me, Just Show Me the Money.- Some Nerve!.- A Family Affair.- Liquid Gold.- "STEM" Education.- Mix and Match.- “CAR T”-esian Thinking.&lt;p&gt;&lt;/p&gt;&lt;p&gt;&lt;/p&gt;</t>
  </si>
  <si>
    <t>&lt;p&gt;The latest edition of this volume features an extensively revised and expanded collection of immunohematology and transfusion medicine case studies, comprised of clinical vignettes and antibody panels with questions following each case. Arranged in a workbook format, the text presents cases based on real patient problems and covers a number of common issues and challenging problems in blood banking and transfusion practice. Discussion and resolution of each case is provided in a separate answer section, including up-to-date information on pertinent advances in the field. This third edition updates information on existing case chapters and references and adds a variety of new case chapters. The enhanced title of this edition reflects upon the wider array of covered topics, including in-depth case studies of hemostasis and a second section with blood donation and cellular therapy topics. New features include a key to covered topics for each case and a case-difficulty rating scale.&lt;/p&gt;&lt;p&gt; Written by experts in the field, Immunohematology, Transfusion Medicine, Hemostasis, and Cellular Therapy: A Case Study Approach, Third Edition is an interactive tool that makes blood banking and transfusion medicine memorable, practical, and relevant to residents, fellows, laboratory technologists, and anyone interested in gaining and updating their knowledge in the field&lt;br&gt;&lt;/p&gt;&lt;p&gt;&lt;/p&gt;&lt;p&gt;&lt;/p&gt;</t>
  </si>
  <si>
    <t>An interactive tool that makes blood banking and transfusion medicine memorable, practical and relevant, Includes updated information, new cases and features, a topics key, and case-difficulty rating scale, Written by experts in their fields</t>
  </si>
  <si>
    <t>&lt;p&gt;&lt;b&gt;Kyle Annen&lt;/b&gt;&lt;/p&gt;&lt;p&gt;Children's Hospital Colorado&lt;/p&gt;&lt;p&gt;13123 East 16th Ave, B120&lt;/p&gt;&lt;p&gt;Aurora, CO 80045&lt;/p&gt;&lt;p&gt;kyle.annen@childrenscolorado.org&lt;/p&gt;&lt;p&gt;Office: 720-777-2721&amp;nbsp; &lt;/p&gt;&lt;p&gt;&amp;nbsp;&lt;/p&gt;&lt;p&gt;&lt;b&gt;Peyman Bizargity&lt;/b&gt;&lt;/p&gt;&lt;p&gt;Northwell Health &lt;/p&gt;&lt;p&gt;225 Community Drive, Suite 110&lt;/p&gt;&lt;p&gt;Great Neck, NY 11021&lt;/p&gt;&lt;p&gt;pbizargity@northwell.edu&lt;/p&gt;&lt;p&gt;Office: 516-918-4800&lt;/p&gt;&lt;p&gt;&amp;nbsp;&lt;/p&gt;&lt;p&gt;&lt;b&gt;Mark T. Friedman&lt;/b&gt;&lt;/p&gt;&lt;p&gt;NYU Langone Hospital-Long Island&lt;/p&gt;&lt;p&gt;259 First Street,&amp;nbsp; Blood Bank&lt;/p&gt;Mineola, NY 11501&lt;p&gt;&lt;/p&gt;&lt;p&gt;mark.friedman@nyulangone.org&lt;/p&gt;&lt;p&gt;Office: 516-663-8307&lt;/p&gt;&lt;p&gt;&amp;nbsp;&lt;/p&gt;&lt;p&gt;&lt;b&gt;H. Deniz Gur&lt;/b&gt;&lt;/p&gt;&lt;p&gt;Northwell Health&lt;/p&gt;&lt;p&gt;Department of Pathology&lt;/p&gt;&lt;p&gt;300 Community Drive &lt;/p&gt;&lt;p&gt;Manhasset, NY 11030&lt;/p&gt;&lt;p&gt;hgur@northwell.edu&lt;/p&gt;&lt;p&gt;Office: 516-304-7277&lt;/p&gt;&lt;p&gt;&amp;nbsp;&lt;/p&gt;&lt;p&gt;&lt;b&gt;Timothy Hilbert&lt;/b&gt;&lt;/p&gt;&lt;p&gt;NYU Langone Medical Center&lt;/p&gt;&lt;p&gt;560 First Avenue, TH-474&lt;/p&gt;&lt;p&gt;New York, NY&amp;nbsp; 10016&lt;/p&gt;&lt;p&gt;timothy.hilbert@nyulangone.org&lt;/p&gt;&lt;p&gt;Office: 212-263-5442&lt;/p&gt;&lt;p&gt;&amp;nbsp;&lt;/p&gt;&lt;p&gt;&lt;b&gt;Kamille A. West&lt;/b&gt;&lt;/p&gt;Department of Transfusion Medicine&lt;p&gt;&lt;/p&gt;&lt;p&gt;National Institutes of Health Clinical Center&lt;/p&gt;&lt;p&gt;Bethesda, MD 20892&lt;/p&gt;&lt;p&gt;kamille.west@nih.gov&lt;/p&gt;&lt;p&gt; Office: 301-594-5357&lt;br&gt;&lt;/p&gt;&lt;p&gt;&lt;/p&gt;&lt;p&gt;&lt;/p&gt;&lt;p&gt;&lt;/p&gt;&lt;p&gt;&lt;/p&gt;</t>
  </si>
  <si>
    <t>456388_3_en</t>
  </si>
  <si>
    <t>456388</t>
  </si>
  <si>
    <t>331492</t>
  </si>
  <si>
    <t>9783031146374</t>
  </si>
  <si>
    <t>Hematology</t>
  </si>
  <si>
    <t>Immunohematology, Transfusion Medicine, Hemostasis, and Cellular Therapy</t>
  </si>
  <si>
    <t>https://link.springer.com/book/10.1007/978-3-031-14638-1?utm_medium=catalog&amp;utm_source=sn-bks&amp;utm_campaign=ACPG_BOOKS_LYLT_GL_PBOK_05MPH_BS25BKS&amp;utm_content=excel-list</t>
  </si>
  <si>
    <t>978-3-662-67539-7</t>
  </si>
  <si>
    <t>Friedrich</t>
  </si>
  <si>
    <t>Friedrich; Anke</t>
  </si>
  <si>
    <t>Zentrum für ambulante Neurologie</t>
  </si>
  <si>
    <t>Answers to the most frequently asked questions from people with MS</t>
  </si>
  <si>
    <t>XX, 230 p.</t>
  </si>
  <si>
    <t>Rest of World</t>
  </si>
  <si>
    <t>&lt;div&gt;Part I: MS - Understanding the disease: 1 What is MS? - A first overview.- 2 Do I really have MS?.- 3. An excursion into our immune system.- 4 Why MRI?.- 5.&amp;nbsp; The most important facts about the nerve fluid.- Part II: MS - Understanding the therapy: 6. How MS is treated.- 7. What to do in an acute MS episode.- 8. I am fine - why therapy?.- 9. MS therapy yesterday and today.- 10. How the progression of the disease can be influenced - the MS drugs in detail.- 11. The therapy goal has a name: NEDA.- 12. MS and vaccinations.- 13. MS and the desire to have children.- Part III: MS - and what you can do yourself: 14. Own initiative helps.- 15. Forest fire MS.- 16. "Western Diet" and "Blue Zones.- 17. Nutrition works.- 18. The intestine and its inhabitants.- 19. Microbiota and microbiome.- 20. How the microbiome develops.- 21. How bacteria can be identified.- 22. Stool transplantation.- 23. The intestine and MS: what scientific research says.- 24. Vitamin D - sense and nonsense.- 25. Action plan and recipes to follow.- 26. Summary of the most important recommendations.&lt;br&gt;&lt;/div&gt;&lt;div&gt;&lt;div&gt;.&lt;/div&gt;&lt;/div&gt;</t>
  </si>
  <si>
    <t>The book provides competent assistance to all those affected by Multiple Sclerosis to better understand the disease and educates them about current diagnostic methods and treatment approaches. With independent information, the guidebook provides the key to a self-determined life with the disease. Complex medical facts such as the malfunctioning immune system or MRI findings are explained in understandable words and accompanying drawings. This companion also raises awareness beyond conventional medicine to take into account important influencing environmental factors.&lt;p&gt;The author provides answers to the many questions that are asked again and again in the doctors’ practices and cannot always be answered to this extent and with this clarity due to time restrictions. For this reason, it is a highly helpful tool to both MS practitioner and patient.&lt;/p&gt;&lt;p&gt;The book is structured as follows:&lt;br&gt;&lt;/p&gt;&lt;p&gt;What is MS? - How the central nervous system is structured - What happens when the nervoussystem is misdirected - MS relapse and typical symptoms - The path to diagnosis - An excursion into our immune system - The MRI findings - Why lumbar puncture - What to do during an MS relapse - I'm fine, why therapy? - MS and the desire to have children - What can I do myself: Nutrition, Vitamin D, intestine and microbiome.&lt;/p&gt;&lt;div&gt;&lt;br&gt;&lt;/div&gt;</t>
  </si>
  <si>
    <t>Presents scientifically sound, factual information from orthodox medicine, Combines supplementary explanations on intestinal health, lifestyle and nutrition, Provides explanations in a simple language, and is written in an encouraging an emphatic way</t>
  </si>
  <si>
    <t>Anke Friedrich, born in 1964 in Duisburg-Rheinhausen, grew up in Geldern on the Lower Rhine and studied medicine at Heinrich Heine University in Düsseldorf, where she obtained her doctorate in paediatric haematology and oncology in 1991.&amp;nbsp;After working for two years as an internist in Brig/Switzerland and in oncology in Duisburg-Rheinhausen, her interest in neurological disease patterns grew, so that her further training path led via neurology (Oberhausen), neurosurgery (University Hospital Essen) and psychiatry (LVR Hospital Essen) to become a specialist in neurology.&amp;nbsp;In 1998 she decided to become self-employed and joined a group practice in Essen where she has played a decisive role over the last 25 years in developing the “Zentrum für ambulante Neurologie”.&amp;nbsp;Her conviction of a holistic concept of health also led her to Traditional Chinese Medicine (TCM) with acupuncture training (Beijing/China and Bramsche/Germany). Her experience that the environment and the space also have an influence on the health and well-being of people also led Dr. Friedrich to train as a Feng Shui and Geomancy consultant.&amp;nbsp;During her many years of neurological practice, she became particularly interested in the treatment and support of patients with MS, and over the years Multiple Sclerosis has become her main area of practice.&amp;nbsp;She is a sought-after speaker on this topic, gives specialist lectures for medical colleagues and "MS nurses" and knows the concerns and questions of MS sufferers first-hand.&amp;nbsp;Inspired by these questions and the desire for more information, the idea for her now published "Multiple Sclerosis Companion" came about.&amp;nbsp;Anke Friedrich lives in Essen, is married and in her free time enjoys photography and cycling in the countryside.&amp;nbsp; She is interested in architecture, design and art and loves spending time together with her family, dogs and friends over a delicious meal and a good glass of red wine.</t>
  </si>
  <si>
    <t>490258_1_en</t>
  </si>
  <si>
    <t>490258</t>
  </si>
  <si>
    <t>496898</t>
  </si>
  <si>
    <t>9783662675397</t>
  </si>
  <si>
    <t>The Multiple Sclerosis Companion</t>
  </si>
  <si>
    <t>https://link.springer.com/book/10.1007/978-3-662-67540-3?utm_medium=catalog&amp;utm_source=sn-bks&amp;utm_campaign=ACPG_BOOKS_LYLT_GL_PBOK_05MPH_BS25BKS&amp;utm_content=excel-list</t>
  </si>
  <si>
    <t>978-3-030-94917-4</t>
  </si>
  <si>
    <t>Fuchsjäger</t>
  </si>
  <si>
    <t>Fuchsjäger; Michael --- Morris; Elizabeth --- Helbich; Thomas</t>
  </si>
  <si>
    <t>Medical University of Graz</t>
  </si>
  <si>
    <t>Diagnosis and Intervention</t>
  </si>
  <si>
    <t>X, 453 p. 264 illus., 174 illus. in color.</t>
  </si>
  <si>
    <t>&lt;p&gt;Mammography and Digital Breast Tomosynthesis:Technique.- Contrast Enhanced Mammography.- Mammography Screening.- Stereotactic Guided Breast Interventions.- How to Use Breast Ultrasound.- Breast Ultrasound: Advanced Techniques.- Automated Breast Ultrasound.- Ultrasound-Guided Interventions.- Breast&amp;nbsp; MRI: Techniques and Indications.- Abbreviated Breast MRI: Short and Sweet?.- Breast MRI: Multiparametric and Advanced Techniques.- MRI-Guided Breast Interventions.- Imaging the Axilla.- Imaging of Ductal Carcinoma In Situ (DCIS).- Cystic and Complex Cystic and Solid Lesions.- High-Risk Lesions of the Breast - Diagnosis and Management.- Minimal Invasive Therapy.- Post Therapy Evaluation (Including Breast Implants).- Impact and Assessment of Breast Density.- Artificial Intelligence in Breast Imaging.&lt;/p&gt;&lt;br&gt;&lt;p&gt;&lt;/p&gt;</t>
  </si>
  <si>
    <t>&lt;p&gt;This superbly illustrated book provides a thorough, up-to-date overview of diagnostic breast imaging and therapy. Drs. Elizabeth Morris, Michael Fuchsjäger, and Thomas Helbich, three experts in the field, have collaborated with colleagues from their institutions and selected medical centers to share their expertise. The coverage ranges from basic information on imaging technologies and interventional equipment and how to use them optimally to the application of advanced high-end techniques for screening and assessment in any given professional environment. Readers will find clear instruction on the various breast interventional procedures guided by stereotaxis, ultrasound, and magnetic resonance imaging in wide clinical use. The management of patients with ductal carcinoma in situ and high-risk breast cancer is considered separately. Furthermore, the role of minimally invasive therapy is examined, and advice is provided on post-therapy evaluation, including breast implants. A comprehensive diagnostic atlas with hundreds of images completes this volume and addresses the spectrum of various clinical situations.&lt;/p&gt;&lt;p&gt;&lt;/p&gt;&lt;p&gt;&lt;br&gt;&lt;/p&gt;&lt;p&gt;&lt;br&gt;&lt;/p&gt;</t>
  </si>
  <si>
    <t>Provides an up-to-date overview of diagnostic breast imaging and therapy, Describes advanced high-end techniques for screening and assessment, Offers clear instruction on image-guided breast interventions</t>
  </si>
  <si>
    <t>&lt;p&gt;&lt;b&gt;Prof. Dr. Michael Fuchsjäger&lt;/b&gt; is a Professor of Radiology and Chairman of the Department of Radiology at the Medical University of Graz, Austria. Michael Fuchsjäger received his MD degree from the University of Vienna and completed his residency at the Medical University of Vienna’s Department of Radiology. He was a research scholar at the Department of Radiology at Memorial Sloan-Kettering Cancer Center in New York, USA and he served as Chair of the Clinical Imaging Institute at Al Ain Hospital in Abu Dhabi, UAE.&amp;nbsp;&lt;/p&gt;
&lt;p&gt;Prof. Fuchsjägers academic and clinical interest is primarily focused on breast radiology and intervention, including minimally invasive therapy as well as assessment of 4D blood flow and tissue characterization by cardiac MRI. He serves on various committees for national and international radiology and senology societies, first and foremost the European Society of Radiology, where he currently serves on the Board of Directors as the Chairman of the Board and hosted his European Congress of Radiology as president of the society in 2021.&lt;/p&gt;
&lt;p&gt;Prof. Fuchsjäger has published more than 80 peer-reviewed scientific manuscripts, held over 200 scientific lectures and poster presentations and presented more than 600 educational lectures at the most prestigious radiology conferences worldwide over his career. In addition, he has been given over 100 awards. &lt;/p&gt;
&lt;p&gt;Since 2012 he has been living in Graz with his wife and five children. &lt;/p&gt;
&lt;p&gt;&lt;b&gt;Elizabeth Morris M.D.&lt;/b&gt; is Professor and Chair of Radiology at the University of California, Davis (UCD) School of Medicine. Dr. Morris graduated summa cum laude from UCD in Biochemistry and received her medical degree from the University of California, San Francisco (UCSF). She completed her residency at Weill Cornell Medical College (WCMC) and a body/breast imaging fellowship at Memorial Sloan Kettering Cancer Center (MSKCC) where she remained on faculty until December 2020 where she was the Chief of the Breast Imaging Service and Larry Norton Endowed Chair. &lt;/p&gt;
&lt;p&gt;Dr. Morris is a fellow of the American College of Radiology (ACR), Society of Breast Imaging (SBI) and International Society of MR in Medicine (ISMRM) and is past president of the SBI. She is the inaugural Equity Diversity &amp; Inclusion officer of the ISMRM and co-chair of the Women of ISMRM (WISMRM). &lt;/p&gt;
Her research focus is on how best to use newer techniques such as MRI for early breast cancer detection and to improve the workup of breast lesions. In collaboration with her colleagues, she has written over 230 papers, 40 chapters, and 5 books about breast disease with an emphasis on the use of MRI. She has lectures widely both nationally and internationally at over 320 conferences. She has mentored over 50 international research fellows. She has grants from NCI, RSNA, Komen Foundation, and Breast Cancer Research Foundation. She has authored a book “Breast MRI: Diagnosis &amp; Intervention”. Her recent research efforts have involved looking at imaging biomarkers to assess risk and treatment response.&lt;p&gt;&lt;/p&gt;
&lt;p&gt;&lt;b&gt;Thomas H. Helbich MD, MSc, MBA,&lt;/b&gt; is Professor of Molecular Imaging and Vice Chair of the Department of Biomedical Imaging and Image guided Therapy of the Medical University of Vienna. He received his medical degree at the Medical University of Vienna in 1989 and completed his residency at the Department of Radiology at the Medical University of Vienna in 1996. He was a research fellow at the Department of Radiology, Center of Molecular Imaging of the University of California in San Francisco from 1996 to 1998. From 2007 to 2008 he served as Division Head of Breast Imaging and Professor of Radiology at the University of Toronto. &lt;/p&gt;
&lt;p&gt;The main field of research interest are clinical and experimental investigation on a cellular and sub-cellular level to diagnose cancer, particular breast cancer, earlier, more accurate, minimal and/or non-invasively. With his team he developed andoptimized several methods on the basis of MRI, different molecular imaging tools, as well as minimal invasive diagnostic techniques for oncologic imaging. Prof. Helbich published more than 320 scientific articles. He is PI or Co-PI of several research grants among them four EU grants (VH-PRISM, HYPMED, MURAB, CANCER SCAN). He has been honored with several national and international awards. He serves on various committees for national and international societies and was president of several medical societies (EUSOBI, ÖGS etc.). &lt;/p&gt;&lt;br&gt;</t>
  </si>
  <si>
    <t>377232_1_en</t>
  </si>
  <si>
    <t>377232</t>
  </si>
  <si>
    <t>430860</t>
  </si>
  <si>
    <t>9783030949174</t>
  </si>
  <si>
    <t>Breast Imaging</t>
  </si>
  <si>
    <t>https://link.springer.com/book/10.1007/978-3-030-94918-1?utm_medium=catalog&amp;utm_source=sn-bks&amp;utm_campaign=ACPG_BOOKS_LYLT_GL_PBOK_05MPH_BS25BKS&amp;utm_content=excel-list</t>
  </si>
  <si>
    <t>978-3-030-94920-4</t>
  </si>
  <si>
    <t>9783030949204</t>
  </si>
  <si>
    <t>978-3-319-27551-2</t>
  </si>
  <si>
    <t>Fuks</t>
  </si>
  <si>
    <t>Fuks; Anna --- Peretz; Benjamin</t>
  </si>
  <si>
    <t>Hebrew University Hadassah School of Dental Medicine</t>
  </si>
  <si>
    <t>Current Concepts in Pulp Therapy for Primary and Young Permanent Teeth</t>
  </si>
  <si>
    <t>IX, 164 p. 87 illus., 26 illus. in color.</t>
  </si>
  <si>
    <t>Pediatric Endodontics: Current Perspectives and Future Directions.- The Primary Pulp: Developmental and Biomedical Background.- Clinical Pulpal Diagnosis.- Indirect Pulp Treatment, Direct Pulp Capping, and Stepwise Caries Excavation.- Pulpotomy Techniques: Cervical (Traditional) and Partial.- Pulpectomy And Root Canal Treatment (RCT) in Primary Teeth: Techniques and Materials.- Restoration of Pulp Treated Teeth.- Pulp Therapy for the Young Permanent Dentition.- The Future: Stem Cells and Biological Approaches for Pulp Regeneration.​</t>
  </si>
  <si>
    <t>This book provides dental professionals with a clear understanding of current clinical and scientific knowledge on the various aspects of pulp treatment for both primary and young permanent teeth. Diagnostic parameters are clearly presented, along with step-by-step descriptions of clinical procedures, including indirect and direct pulp treatments, pulpotomy, and pulpectomy. The rationale for the materials used in each technique and their individual merits and disadvantages are examined in detail. In the case of pulpotomy, all the materials used since the introduction of this treatment modality are discussed (e.g., formocresol, glutaraldehyde, ferric sulfate, and MTA) and the roles of sodium hypochlorite, electrofulguration, and laser therapy are elucidated. Special attention is devoted to pulpectomy and root canal treatment, with consideration of debriding and obturation techniques, rinsing solutions, and root-filling pastes. A further individual chapter is dedicated to restorations ofteeth treated with the different types of pulp therapy. The various conservative treatment modalities are also presented, including specific treatments for immature nonvital permanent teeth. The concluding chapter looks to the future and the potential value of stem cells in pulp therapy.​</t>
  </si>
  <si>
    <t>Presents current clinical and scientific knowledge on pulp treatment for primary and young permanent teeth, Describes clinical procedures step by step, Explains the merits and drawbacks of different materials and the rationale for their use ?</t>
  </si>
  <si>
    <t>&lt;p&gt;Anna B. Fuks has more than 50 years of experience in dentistry and qualified as a Specialist in Pediatric Dentistry in 1978. She became a Fellow of the American Academy of Pediatric Dentistry in 1986 and was appointed Professor in the Department of Pediatric Dentistry, Hebrew University – Hadassah School of Dental Medicine in 1993; she has been Professor Emeritus since 2002, with responsibility for development of clinical research. Professor Fuks has been a board member of the International Association of Paediatric Dentistry (IAPD) since 2001 and served as the IAPD President from 2007 to 2009. She has received various awards during her career, including, in 2013, a Distinguished Service Award from the American Academy of Pediatric Dentistry (AAPD). Professor Fuks was a member of the editorial board of the journal &lt;i&gt;Dental Traumatology&lt;/i&gt; from 2006 to 2014 and has been a board member of the &lt;i&gt;Journal&lt;/i&gt; &lt;i&gt;of the Israel Dental Association&lt;/i&gt; since 1996 and of &lt;i&gt;Pediatric Dentistry&lt;/i&gt; since 2011. She is the author of more than 120 articles in peer-reviewed journals, as well as many book chapters.&lt;/p&gt;&lt;p&gt;Benjamin Peretz gained his board certification in Pediatric Dentistry in Israel in 1984. He was appointed Clinical Senior Lecturer in Pediatric Dentistry at The Hebrew University Hadassah School of Dental Medicine in 1992 and became Clinical Associate Professor in Pediatric Dentistry there in 1999. Professor Peretz served as Chairman of the Department of Pediatric Dentistry, Tel Aviv University School of Dental Medicine, from 2005 to 2014. He has sat on a variety of committees and is a longstanding member of the Professional and Examiners Committees for specialization in pediatric dentistry, the Scientific Council of The Israel Dental Association. Professor Peretz is Co-Editor-in-Chief of the &lt;i&gt;Journal of Clinical Pediatric Dentistry&lt;/i&gt; and has been an editorial board member of the &lt;i&gt;International Journal of Paediatric Dentistry&lt;/i&gt; since 2002; he also acts as a reviewer for a number of other leading journals. He is co-author of three books and more than 80 original articles in peer-reviewed journals.&lt;/p&gt;</t>
  </si>
  <si>
    <t>279282_1_en</t>
  </si>
  <si>
    <t>279282</t>
  </si>
  <si>
    <t>334068</t>
  </si>
  <si>
    <t>9783319275512</t>
  </si>
  <si>
    <t>Pediatric Endodontics</t>
  </si>
  <si>
    <t>https://link.springer.com/book/10.1007/978-3-319-27553-6?utm_medium=catalog&amp;utm_source=sn-bks&amp;utm_campaign=ACPG_BOOKS_LYLT_GL_PBOK_05MPH_BS25BKS&amp;utm_content=excel-list</t>
  </si>
  <si>
    <t>978-3-319-80168-1</t>
  </si>
  <si>
    <t>9783319801681</t>
  </si>
  <si>
    <t>978-3-319-30410-6</t>
  </si>
  <si>
    <t>Fung</t>
  </si>
  <si>
    <t>Fung; Ellen B. --- Bachrach; Laura K. --- Sawyer; Aenor J.</t>
  </si>
  <si>
    <t>Children’s Hospital Oakland Research Institute</t>
  </si>
  <si>
    <t>Guidelines for Clinical Practice</t>
  </si>
  <si>
    <t>XVII, 347 p. 86 illus., 35 illus. in color.</t>
  </si>
  <si>
    <t>978-1-58829-634-4; 978-1-59745-211-3; 978-1-61737-685-6; 978-1-60327-698-6</t>
  </si>
  <si>
    <t>&lt;div&gt;Chapter 1 - Rationale for Bone health Assessment in Childhood and Adolescence.-&amp;nbsp;Chapter 2 - Tools for Measuring Bone in Children and Adolescents.-&amp;nbsp;Chapter 3 - Dual-energy X-ray Absorptiomery Technology.-&amp;nbsp;Chapter 4 - Indications for DXA in Children and Adolescents.-&amp;nbsp;Chapter 5 - Acquisition of DXA in Children and Adolescents.-&amp;nbsp;Chapter 6 - Analysis &amp;amp; Evaluation of DXA in Children and Adolescents.-&amp;nbsp;Chapter 7 - Reporting DXA Results: Specifics for Children and Adolescents.-&amp;nbsp; Chapter 8 - DXA Evaluation of Infants and Toddlers.-&amp;nbsp;Chapter 9 - DXA in Children with Special Needs.-&amp;nbsp;Chapter 10 - Bone Mineral Density as a Predictor of Vertebral Fractures in Children and Adolescents.-&amp;nbsp;Chapter 11 - Lessons Learned from Clinical Research Using QCT, pQCT and HR-pQCT.-&amp;nbsp;Chapter 12 - Evaluation of Fracture without Known Trauma: Use of DXA in Differential Diagnosis.-&amp;nbsp;Chapter 13 - What’s Next in the Field of Bone Health in Pediatrics? Research Considerations.-&amp;nbsp;Appendix - Appendices: including Resources, intake &amp;amp; registration forms, Health questionnaires, and normative data. &amp;nbsp;&amp;nbsp;&lt;/div&gt;</t>
  </si>
  <si>
    <t>&lt;p&gt;The gold-standard resource for evaluating bone health in children and adolescents, this practical and highly anticipated second edition offers a comprehensive, fully updated resource for addressing bone health in these populations. &amp;nbsp;Developed by a renowned international panel of experts in measuring and analyzing bone density in the pediatric patient and reflecting the 2013 International Society for Clinical Densitometry (ISCD) Guidelines for Pediatric DXA assessment, interpretation and reporting, this indispensable reference covers all the important changes in the field over the last 9 years.&amp;nbsp; Some highlights of this edition include: an entire chapter on the assessment of infants and toddlers, a chapter devoted to the assessment of children with disabling conditions, an in-depth discussion of vertebral fracture and its etiologies, and a thorough review of the advantages and limitations of densitometry techniques including DXA, pQCT, HRpQCT, and MRI.&amp;nbsp; New fracture prediction software, including Trabecular Bone Score and Finite Element Analysis, is described. In this edition, the limitations of DXA are addressed as are the most recent strategies for handling them including proposed DXA adjustments such as height Z-score.&amp;nbsp;Solidifying itself as the leading text in the field,&amp;nbsp;&lt;i&gt;Bone Health Assessment in Pediatrics: Guidelines for Clinical Practice, 2&lt;sup&gt;nd&lt;/sup&gt;&amp;nbsp;edition&lt;/i&gt;&amp;nbsp;provides all of the critical basic analysis and evaluation tools, images, and calculations necessary for clinical practice.&amp;nbsp;&lt;br&gt;&lt;/p&gt;&lt;p&gt;&lt;/p&gt;</t>
  </si>
  <si>
    <t>Expands upon the first edition with several new chapters and complete updates, Includes accompanying online research with intake and registration forms, health questionnaires, and normative data, Developed by international group of experts</t>
  </si>
  <si>
    <t>&lt;div&gt;Ellen B. Fung, PhD, RD, CCD&lt;br&gt;&lt;/div&gt;&lt;div&gt;&lt;div&gt;Director, Bone Density Clinic&lt;/div&gt;&lt;div&gt;Associate Scientist&lt;/div&gt;&lt;div&gt;UCSF Benioff Children's Hospital, Oakland Department of Hematology Oakland, CA&lt;/div&gt;&lt;/div&gt;&lt;div&gt;&lt;br&gt;&lt;/div&gt;&lt;div&gt;&lt;div&gt;Laura K. Bachrach, MD&lt;/div&gt;&lt;div&gt;Professor&lt;/div&gt;&lt;div&gt;Stanford University School of Medicine&lt;/div&gt;&lt;div&gt;Department of Pediatrics&lt;/div&gt;&lt;div&gt;300 Pasteur Drive&lt;/div&gt;Stanford, CA 94305-5208&lt;/div&gt;&lt;div&gt;&lt;br&gt;&lt;/div&gt;&lt;div&gt;&lt;div&gt;&lt;div&gt;Aenor J. Sawyer, MD, MS&lt;/div&gt;&lt;div&gt;Director, UCSF Skeletal Health Service&lt;/div&gt;&lt;div&gt;Assistant Clinical Professor&lt;/div&gt;&lt;div&gt;Department of Orthopaedic Surgery&lt;/div&gt;&lt;div&gt;UCSF Medical Center&lt;/div&gt;&lt;div&gt;San Francisco, CA&lt;/div&gt;&lt;/div&gt;&lt;div&gt;&lt;br&gt;&lt;/div&gt;&lt;/div&gt;&lt;div&gt;&lt;br&gt;&lt;/div&gt;</t>
  </si>
  <si>
    <t>271704_2_en</t>
  </si>
  <si>
    <t>271704</t>
  </si>
  <si>
    <t>145781</t>
  </si>
  <si>
    <t>9783319304106</t>
  </si>
  <si>
    <t>Bone Health Assessment in Pediatrics</t>
  </si>
  <si>
    <t>https://link.springer.com/book/10.1007/978-3-319-30412-0?utm_medium=catalog&amp;utm_source=sn-bks&amp;utm_campaign=ACPG_BOOKS_LYLT_GL_PBOK_05MPH_BS25BKS&amp;utm_content=excel-list</t>
  </si>
  <si>
    <t>978-3-319-80802-4</t>
  </si>
  <si>
    <t>9783319808024</t>
  </si>
  <si>
    <t>978-3-030-25061-4</t>
  </si>
  <si>
    <t>Furst</t>
  </si>
  <si>
    <t>Furst; Branko</t>
  </si>
  <si>
    <t>Albany Medical College</t>
  </si>
  <si>
    <t>An Integrative Model</t>
  </si>
  <si>
    <t>XL, 376 p. 136 illus., 105 illus. in color.</t>
  </si>
  <si>
    <t>978-1-4471-5277-4; 978-1-4471-5276-7; 978-1-4471-5952-0; 978-1-4471-5278-1</t>
  </si>
  <si>
    <t>&lt;p&gt;Embryonic Circulation.- The Onset of Circulation.- Hemodynamics of the Early Embryo.- &amp;nbsp;Flow Patterns in the Early Embryo Circulation.- Is There a Circulation Without a Heart.- The Embryo Heart Is Not a Peristaltic Pump.- Flow Perturbation Experiments.- &amp;nbsp;Heart Rate Perturbations.-&amp;nbsp; The Heart as Generator of Pressure.- Ventriculo-Vascular Interaction.- A Brief Comparative Phylogeny.-Evolutionary Aspect of the Rhythmic System.- Functional Morphology of the Heart.- Regulation of Cardiac Output.- Circulatory and Respiratory Functions of the Blood.- Models of the Heart.- Cardiovascular Response During Exercise.- Hemodynamic Effects of Aortic Occlusion.- Increased Pulmonary Flows.- Single-Ventricle Physiology.- Blood as an Organ.- Microcirculation.- Arterial Pulse.- Circulation in Upright Posture.- Integrative Model of Circulation.&amp;nbsp;&lt;/p&gt;</t>
  </si>
  <si>
    <t>&lt;p&gt;This extensively revised second edition traces the development of the basic concepts in cardiovascular physiology in light of the accumulated experimental and clinical evidence. It considers the early embryonic circulation, where blood circulation suggests the existence of a motive force, tightly coupled to the metabolic demands of the tissues. It proposes that rather than being an organ of propulsion, the heart, serves as an organ of control, generating pressure by rhythmically impeding blood flow. New and expanded chapters cover the arterial pulse, circulation in the upright posture, microcirculation and functional heart morphology.&amp;nbsp;&lt;/p&gt;&lt;p&gt; &lt;/p&gt;&lt;p&gt;&lt;i&gt;Heart and Circulation&amp;nbsp;&lt;/i&gt;offers a new perspective for deeper understanding of the human cardiovascular system. It is therefore a thought-provoking resource for cardiologists, cardiac surgeons and trainees interested in models of human circulation.&lt;/p&gt;&lt;br&gt;&lt;p&gt;&lt;/p&gt;</t>
  </si>
  <si>
    <t>Presents a coherent model addressing the controversies and future developments in basic science circulatory research and clinical cardiology, Defines the inconsistencies of the commonly accepted pressure-propulsion model of circulation, Provides evidence for a new circulation model with the potential to change the way in which we think about circulation radically?, Proposes an integrative model of circulation, Covers new developments in microcirculatory research, Possesses new chapters covering the arterial pulse and circulation in the upright posture</t>
  </si>
  <si>
    <t>&lt;p&gt;Branko Furst, MD, FFARCSI is a graduate of the University of Ljubljana School of Medicine, Slovenia and completed residency in anesthesiology at the Queen Alexandra Hospital in Portsmouth and at the Middlesex Hospitals in London, UK. In 1987 he joined the faculty at the Department of Anesthesiology at Texas Tech University Medical School in El Paso, TX. Currently he is Professor of Anesthesiology at Albany Medical College, Albany, NY and divides his time between clinical practice, research, and resident teaching. He has lectured on the integrative model of circulation nationally and internationally.&lt;/p&gt;&lt;p&gt;&amp;nbsp;&lt;/p&gt;&lt;p&gt;&lt;/p&gt;</t>
  </si>
  <si>
    <t>411400_2_en</t>
  </si>
  <si>
    <t>411400</t>
  </si>
  <si>
    <t>312524</t>
  </si>
  <si>
    <t>9783030250614</t>
  </si>
  <si>
    <t>The Heart and Circulation</t>
  </si>
  <si>
    <t>https://link.springer.com/book/10.1007/978-3-030-25062-1?utm_medium=catalog&amp;utm_source=sn-bks&amp;utm_campaign=ACPG_BOOKS_LYLT_GL_PBOK_05MPH_BS25BKS&amp;utm_content=excel-list</t>
  </si>
  <si>
    <t>978-3-030-25064-5</t>
  </si>
  <si>
    <t>9783030250645</t>
  </si>
  <si>
    <t>978-3-030-78254-2</t>
  </si>
  <si>
    <t>Gaine</t>
  </si>
  <si>
    <t>Gaine; Sean P. --- Naeije; Robert --- Peacock; Andrew J.</t>
  </si>
  <si>
    <t>Mater Misericordiae University Hospital</t>
  </si>
  <si>
    <t>XII, 389 p. 136 illus., 96 illus. in color.</t>
  </si>
  <si>
    <t>978-1-4471-2399-6; 978-1-4471-2397-2; 978-1-4471-2398-9; 978-1-4471-6952-9</t>
  </si>
  <si>
    <t>&lt;p&gt;Part 1: Physiology, Pathology and Pathobiology.- Function of the Right Ventricle.- Right ventricular pathobiology.- Experimental models of right heart dysfunction.- Left-right ventricular interactions.- Part 2: Imaging the Right Heart.- Chapter 5: MRI of the normal and abnormal right ventricle at rest.- Right ventricular structure and function during exercise.- Echocardiography of the normal and abnormal Right Heart.- Part 3: Causes of right heart dysfunction.- Volume overload and the right heart.- The right heart in pulmonary arterial hypertension and chronic thromboembolic pulmonary hypertension.- Left heart failure and its effects on the right heart.- Cor Pulmonale.- High altitude and the right ventricle.- The right ventricle in congenital heart disease.- The right heart and acute pulmonary embolism.- Right ventricular cardiomyopathies.- Part 3: Treatment of right heart dysfunction.- Right heart reverse remodelling during treatment for pulmonary hypertension.- Acute right heart failure in the intensive care unit.- Cardiac and lung transplantation and the right heart.- Arrhythmias in Right Heart Failure due to pulmonary hypertension.- Atrial septostomy and Potts Procedure.- Part 4: Future perspectives.- Treating the right ventricle directly in pulmonary hypertension.&lt;br&gt;&lt;/p&gt;</t>
  </si>
  <si>
    <t>&lt;p&gt;This heavily revised second edition of this critical book details the structure, function and imaging of the normal right heart both at rest and under the stresses of high altitude and exercise. Extensively revised chapters cover the pathophysiology and pathobiology of right heart dysfunction, both in experimental models and human disease, including congenital heart disease and pulmonary hypertension.&lt;/p&gt;&lt;p&gt;&lt;i&gt;The Right Heart &lt;/i&gt;provides a concise up-to-date guide on the latest advances in our understanding of role of the right heart in the cardiopulmonary circuit and is an indispensable up-to-date resource for clinicians interested in this topic.&lt;/p&gt;</t>
  </si>
  <si>
    <t>Comprehensively reviews the structure and function of the right heart, Covers reverse remodelling during pulmonary hypertension modelling, Features extensively revised chapters on acute failure and the effect of altitude on the right heart</t>
  </si>
  <si>
    <t>Prof. Sean Gaine is a Consultant Respiratory Physician at Mater Misericordiae University Hospital in Dublin and director of the National Pulmonary Hypertension Unit. Prof Gaine completed his medical education at Trinity College Dublin and his medical residency and fellowship training at the Johns Hopkins Hospital, Baltimore. During his Pulmonary and Critical Care fellowship Prof Gaine obtained his PhD for work exploring the control of pulmonary vasculature function. He subsequently held faculty positions at the Johns Hopkins Hospital and at the University Of Maryland School Of Medicine. He established the Pulmonary Hypertension Center at the Johns Hopkins Hospital in 1999 and subsequently the National Pulmonary Hypertension Unit upon his return to Dublin. Prof Gaine has been a working member of the European Society of Cardiology and European Respiratory Society guidelines committee on Pulmonary Hypertension in the past and an active participant and task force member of the WHO World PHsymposiums since 1998. Professor Gaine is a member of numerous international associations and is a Fellow of the College of Chest Physicians, the Royal College of Physicians in Ireland and the Faculty of Sports and Exercise Medicine. He was Chief Medical Officer of the Olympic Council of Ireland and led the medical team at the Olympic Games in Athens, Beijing, London and Rio. &lt;div&gt;&lt;br&gt;&lt;/div&gt;&lt;div&gt;&lt;div&gt;Robert Naeije, MD, PhD is Professor emeritus at the Free University of Brussels (Université Libre de Bruxelles, ULB), Brussels, Belgium Dr Naeije got his MD in 1973 and specialized in Internal Medicine. From 1978 to 1996 Dr Naeije was active as a critical care physician. In 1996, he took the Chair of Pathophysiology at the Faculty of Medicine of the ULB and founded a Pulmonary Hypertension Clinic at the Erasme University Hospital in Brussels.&lt;/div&gt;&lt;div&gt;Dr Naeije has published extensively about the pulmonary circulation, gas exchange, right ventricular function and exercise, with a total of 55 chapters in books and over 500 original research, editorials and review papers&amp;nbsp; covering a range of topics, from cell and molecular biological aspects, mathematical modeling, integrative physiology and clinical studies.&lt;/div&gt;&lt;div&gt;Dr Naeije has served as vice-president of the French Society of Intensive Care (1981-3), secretary of the working group on the Right Ventricle of the European Society of Cardiology in the 1980’s and was Chairman of the Pulmonary Circulation group of the European Respiratory Society in the 1990’s. He has been member of the editorial board of the American Journal of Respiratory and Critical Care Medicine, and is currently Associate Editor at the European Respiratory Journal.&lt;/div&gt;&lt;div&gt;Dr Naeije has participated actively to the World Symposiums on Pulmonary Hypertension held successively in 1998 (Evian), 2003 (Venice), 1998 (Dana Point) and in 2013 and 2018 (Nice).&lt;/div&gt;&lt;/div&gt;&lt;div&gt;&lt;br&gt;&lt;/div&gt;&lt;div&gt;&lt;div&gt;Andrew J. Peacock, BSc, MPhil, MD, FRCP, is HonoraryConsultant physician&amp;nbsp; at&amp;nbsp; the Scottish Pulmonary Vascular Unit, Glasgow which he founded in 1991 and directed until 2018. He is also Honorary Professor in Medicine at the University of Glasgow. He studied at St Bartholomews Hospital Medical college London and Caius College Cambridge and worked in London,&amp;nbsp; Cambridge Oxford and Southampton . He was a fellow at the Cardiovascular Pulmonary Research Laboratory, Denver, under the late Jack Reeves. Andrew Peacock is a specialist in altitude medicine and pulmonary hypertension He has published many papers, chapters&amp;nbsp; and reviews on pulmonary hypertension and right ventricular function as well as another book (Pulmonary Circulation: Diseases and their Treatment, 4th Edition, with Robert Naeije and Lewis Rubin .&lt;/div&gt;&lt;div&gt;Dr Peacock has served on the faculty of the World Symposium of Pulmonary Hypertension in 2003&lt;/div&gt;&lt;div&gt;(Venice), 1998 (Dana Point) and in 2013 and 2018 (Nice) and has been Chairman of both the UK PH Physicians and the European Respiratory Society PH group who awarded him their lifetime achievement award.&amp;nbsp;&lt;/div&gt;&lt;div&gt;&lt;br&gt;&lt;/div&gt;&lt;div&gt;Outside of clinical medicine he was a medical officer for the 1993 British 40th anniversary Everest expedition and Clinical and Research Director for the British Lung Foundation 2018-9.&lt;/div&gt;&lt;/div&gt;</t>
  </si>
  <si>
    <t>442548_2_en</t>
  </si>
  <si>
    <t>442548</t>
  </si>
  <si>
    <t>299894</t>
  </si>
  <si>
    <t>9783030782542</t>
  </si>
  <si>
    <t>The Right Heart</t>
  </si>
  <si>
    <t>https://link.springer.com/book/10.1007/978-3-030-78255-9?utm_medium=catalog&amp;utm_source=sn-bks&amp;utm_campaign=ACPG_BOOKS_LYLT_GL_PBOK_05MPH_BS25BKS&amp;utm_content=excel-list</t>
  </si>
  <si>
    <t>978-3-030-78257-3</t>
  </si>
  <si>
    <t>9783030782573</t>
  </si>
  <si>
    <t>978-3-030-65946-2</t>
  </si>
  <si>
    <t>Galante</t>
  </si>
  <si>
    <t>Galante; Jorge M. --- Rubio; Nicolás A.</t>
  </si>
  <si>
    <t>Universidad de Buenos Aires</t>
  </si>
  <si>
    <t>From Treatment Planning to Guided Surgery</t>
  </si>
  <si>
    <t>VII, 210 p. 260 illus., 250 illus. in color.</t>
  </si>
  <si>
    <t>&lt;p&gt;PART I) DIGITAL WORKFLOW IN DENTAL SURGERY&amp;nbsp;1) CAI - Computer-Assisted Imaging.- 2) CAD - Computer-Assisted Design.-&amp;nbsp;3) CAM - Computer-Assisted Manufacturing.-&amp;nbsp;PART II) GUIDED SURGERY IN IMPLANTOLOGY&amp;nbsp;4) Templates.-&amp;nbsp;5) Implant Drilling Systems.-&amp;nbsp;6) Implant Placement, Accuracy Assessment &amp; Literature Review.-&amp;nbsp;7) Implant Navigation System: Dynamic Guided Surgery.-&amp;nbsp;PART III) GUIDED BONE REGENERATION&amp;nbsp;8) Clinical Applications of Digital Technologies for Combined Regenerative Procedures.-&amp;nbsp;9) Digital Reconstructive Surgery.-&amp;nbsp;PART IV) GUIDED MAXILLOFACIAL SURGERY&amp;nbsp;10) Virtual surgical Planning in Orthognathic Surgery.&lt;/p&gt;</t>
  </si>
  <si>
    <t>&lt;p&gt;This book describes the fusion of CBCT and CAD/CAM technologies for the purpose of surgical dental treatments and explains the advantages and applications of this digital approach for implant placement procedures and other oral surgical protocols.&amp;nbsp;&lt;/p&gt;&lt;p&gt;All aspects of computer-aided imaging and design are first covered in the textbook, including the creation of DICOM and STL files; followed by the process of virtual merging to obtain a combined image. Secondly, clinical tips for the use of digital wax up, software interactions and accurate template fabrication are explained, including subtractive and additive methods used for this manufacturing step.&lt;br&gt;&lt;/p&gt;&lt;p&gt;The remainder of the book is devoted to the application of technology fusion in implantology, guided bone regeneration, and maxillofacial surgery. Both static and dynamic guided surgeries are described. Materials characteristics and surgical instruments are also presented to define a correct selection criteria.&amp;nbsp;&lt;br&gt;&lt;/p&gt;&lt;p&gt;The digital approach outlined in this textbook involves a paradigm shift in the way traditional oral surgery is conceived. Technology fusion aims to improve treatment accuracy, optimize clinical time and reduce patient morbidity. Clinicians will find this book to be a valuable guide for virtual surgical planning and a path to introduce themselves into the exciting world of digital dental surgery.&lt;br&gt;&lt;/p&gt;&lt;p&gt;&amp;nbsp;&lt;/p&gt;</t>
  </si>
  <si>
    <t>Valuable guide for clinicians, Full description of the digital approach, Explanation of advantages and limitations, Coverage of various applications</t>
  </si>
  <si>
    <t>&lt;p&gt;&lt;b&gt;Jorge M. Galante&lt;/b&gt; is Director of Galante Dental Clinic in Mar del Plata (Argentina), which specializes in highly complex implants and treatments. Dr. Galante graduated from the Universidad Nacional de Rosario, Argentina, in 1975. He subsequently worked in the Department of Plastic and Maxillofacial Surgery at Hospital Interzonal General de Agudos "Dr. Oscar E. Alende"; the Orofacial Pain Center in University of Kentucky; and the Department of Temporomandibular Disorders in Eastman Dental Center (Rochester, New York). He is professor at Universidad de Buenos Aires and Universidad del Salvador, and has held positions at Universidad Maimónides and Universidad Nacional de Rosario. Dr. Galante has been invited speaker for conferences in Latin America, United States, and Europe and has published articles in leading journals in the fields of oral rehabilitation and dental implantology. He is an active member of the European Academy for Osseointegration, the International Congress ofOral Implantologists, and the International Team for Implantology.&lt;br&gt;&lt;/p&gt;&lt;p&gt;&lt;br&gt;&lt;/p&gt;&lt;p&gt;&lt;b&gt;Nicolás Agustín Rubio&lt;/b&gt; graduated from Universidad de Buenos Aires School of Dentistry (UBA-Argentina) in 2010 and went on to complete his specialization in Prosthodontics at the same University in 2014. His further training included an ITI Scholarship in Implant Dentistry at Universidad Autónoma Nacional de México (UNAM-Mexico) for the years 2015 and 2016. In 2017, he received accreditation as an Expert in Periodontal Clinic Treatments from Universidad Complutense de Madrid (UCM-Spain). Dr. Rubio is fellow of the International Team of Implantology and professor at Universidad de Buenos Aires, Universidad del Salvador and ROCA International. He has been working with Dr. Galante since 2012, devoting his training to complex oral rehabilitation and clinical research, and also has a private practice in Buenos Aires.&lt;br&gt;&lt;/p&gt;</t>
  </si>
  <si>
    <t>432181_1_en</t>
  </si>
  <si>
    <t>432181</t>
  </si>
  <si>
    <t>482471</t>
  </si>
  <si>
    <t>9783030659462</t>
  </si>
  <si>
    <t>Digital Dental Implantology</t>
  </si>
  <si>
    <t>https://link.springer.com/book/10.1007/978-3-030-65947-9?utm_medium=catalog&amp;utm_source=sn-bks&amp;utm_campaign=ACPG_BOOKS_LYLT_GL_PBOK_05MPH_BS25BKS&amp;utm_content=excel-list</t>
  </si>
  <si>
    <t>978-3-030-65949-3</t>
  </si>
  <si>
    <t>9783030659493</t>
  </si>
  <si>
    <t>978-3-031-08449-2</t>
  </si>
  <si>
    <t>Galloway</t>
  </si>
  <si>
    <t>Galloway; Nicholas R. --- Amoaku; Winfried M. K. --- Galloway; Peter H. --- Browning; Andrew C.</t>
  </si>
  <si>
    <t>XXIII, 286 p. 174 illus., 129 illus. in color.</t>
  </si>
  <si>
    <t>5</t>
  </si>
  <si>
    <t>978-3-319-32868-3; 978-3-319-32869-0; 978-3-319-32867-6; 978-3-319-81388-2</t>
  </si>
  <si>
    <t>&lt;p&gt;Section 1. Introducing the Eye.- The Scope of Ophthalmology.- Basic Anatomy and Physiology of the Eye.- Examination of the Eye.- Section 2 Primary Eye care Problems.- Long Sight, Short Sight.- Common Disease of the Eyelids.- Common Diseases of the Conjunctiva and Cornea.- The Red Eye.- Failing Vision.- Headache.- Contact Lenses.- Section 3. Problems of the Eye Surgeon.- Cataract.- Glaucoma.- Retinal Detachment.- Squint.- Tumours of the Eye and Adnexae.- Ocular Trauma.- Section 4. Problems of the Medical Ophthalmologist.- Testing Visual Acuity.- The Inflamed Eye.- The Ageing Eye.- The Child’s Eye.- Systemic Disease and the Eye.- Neuro-ophthalmology.- Genetics and the Eye.- Drugs and the Eye.- Section 5 Visual Disability.- Blindness.- Further Reading.&amp;nbsp;&lt;/p&gt;</t>
  </si>
  <si>
    <t>&lt;p&gt;Since the last edition of this book, there have been a number of advances in the fields of glaucoma, corneal disease, medical retina and genetics. This new edition discusses these developments while also providing an introduction to the specialty of clinical ophthalmology for medical students, trainee ophthalmologists, optometrists, general practitioners, and anyone with a special interest in the subject.&lt;/p&gt;&lt;p&gt; &lt;/p&gt;&lt;p&gt;&lt;i&gt;Common Eye Diseases and their Management, 5&lt;sup&gt;th&lt;/sup&gt; Edition&lt;/i&gt;&amp;nbsp;contains a brief introduction and outline of the anatomy of the eye and orbit, with emphasis placed on the efficacy of modern treatments in later chapters. References are deliberately kept to a minimum to engage readers with a conversational approach and each chapter ends with a concise summary to assist the reader with remembering the key points for each topic.&lt;/p&gt;&lt;p&gt;&lt;/p&gt;&lt;p&gt;&lt;/p&gt;</t>
  </si>
  <si>
    <t>Updated edition of a classic ophthalmology textbook, Utilises a problem solving approach to engage readers and improve learning, An ideal aid for medical students which includes the science of ophthalmology at a basic level</t>
  </si>
  <si>
    <t>&lt;p&gt;Nicholas Galloway completed his medical training in Cambridge and Edinburgh and began his Ophthalmological training at Edinburgh Royal Infirmary and subsequently at Moorfields Eye hospital in London. His MD thesis was on Electrodiagnosis and the Eye. He is the author of “Ophthalmic Electrodiagnosis” and initiated, with the help the department of Medical Physics, the Electrodiagnostic Clinic in Nottingham. He has written papers on general Ophthalmology and served as examiner for FRCS at the Royal College of Surgeons England. He is a past President of the European Association for Vision and Eye Research and past Master of the Oxford Ophthalmological Congress. After retirement from active practice in 2003 he took up chairmanship of the local charitable society for the Blind.&lt;/p&gt;
&lt;p&gt;Winfried Amoaku is an Associate Professor/Reader in Ophthalmology and Visual Sciences, University of Nottingham, and Honorary Consultant Ophthalmologist at QMC, Nottingham University Hospitals Trust.&amp;nbsp;After graduating from the University of Ghana Medical School, he undertook his Ophthalmology training in the Northern Ireland Training Programme, Birmingham, and Yorkshire Regional Training Programme. This was complemented with a Medical Retina Fellowship training in University Hospital of Ghent (UZG). He received a PhD from the Queen’s University of Belfast for his research on the ‘effects of ionising radiation on the eye’. His subspecialty interest is medical retina diseases and uveitis. His research complements his clinical practice, and focuses on the occurrence, pathogenesis and treatments of age-related macular degeneration (AMD) and other retinal vascular diseases. He has advised NICE on previous HTAs in retinal disease, as well as DH and Horizon Scanning. He has also served on ad hoc Advisory Boards of different pharmaceutical companies on different aspects of age-related macular degeneration (AMD), diabetic macular oedema, non-infectious uveitis, and retinal vein occlusion. Hehas been the University of Nottingham Teaching Lead for Ophthalmology from 1995 to date, and is currently Chair of the Dermatology Ophthalmology and ENT (DOE) Management Committee, and Chair of Clinical Phase 2 (Penultimate Year) Curriculum Management Committee. He was member of the Scientific Advisory Committee of the Macular Society (2005-15). He previously served the Royal College of Ophthalmologists (RCOphth) in different positions, including Examiner (in different examinations, and Senior Examiner for the Duke-Elder Undergraduate Prize Examination), Chair of the Medical Retina Service Provisions Subcommittee, Vice-President and Chair of the Scientific Committee, and Acting President, and contributed to several College guidelines. He currently serves as a GMC Associate, Appeals Panel.&lt;/p&gt;
&lt;p&gt;Andrew Browning is a consultant ophthalmologist in Newcastle upon Tyne. He undertook his training in Southampton, Nottingham and Moorfields Eye Hospital. While in Nottingham, he obtained a PhD for research into gene expression during ocular angiogenesis with particular relevance to age related macular degeneration. (AMD) He specialises in medical retinal disorders such as AMD, retinal vascular diseases and diabetic retinopathy and also has sub specialist interests in inherited retinal dystrophies and ocular electrophysiology.&lt;/p&gt;
&lt;p&gt;Peter Galloway continues his role as a Consultant Ophthalmologist at St James University Hospital, Leeds, with over 18 years experience as a consultant with a clinical / surgical interest in glaucoma. He obtained his medical degree at the University of Newcastle, and started his training in Ophthalmology in Norwich and Manchester, then as a registrar in South West UK, followed by a glaucoma fellowship at the Vancouver Eye Care centre, British Columbia. At Leeds, where he maintains an interest in complex glaucoma surgery and cataract surgery, he has helped to develop virtual clinic services to help monitor patients with glaucoma as efficientlyas possible.&lt;/p&gt;&lt;br&gt;&lt;p&gt;&lt;/p&gt;</t>
  </si>
  <si>
    <t>472298_5_en</t>
  </si>
  <si>
    <t>472298</t>
  </si>
  <si>
    <t>4347</t>
  </si>
  <si>
    <t>9783031084492</t>
  </si>
  <si>
    <t>Common Eye Diseases and their Management</t>
  </si>
  <si>
    <t>https://link.springer.com/book/10.1007/978-3-031-08450-8?utm_medium=catalog&amp;utm_source=sn-bks&amp;utm_campaign=ACPG_BOOKS_LYLT_GL_PBOK_05MPH_BS25BKS&amp;utm_content=excel-list</t>
  </si>
  <si>
    <t>978-3-031-08452-2</t>
  </si>
  <si>
    <t>9783031084522</t>
  </si>
  <si>
    <t>978-3-030-74996-5</t>
  </si>
  <si>
    <t>Galvez-Jimenez</t>
  </si>
  <si>
    <t>Galvez-Jimenez; Nestor --- Soriano; Alexandra --- Morren; John A.</t>
  </si>
  <si>
    <t>Cleveland Clinic Florida</t>
  </si>
  <si>
    <t>XVI, 275 p. 163 illus., 142 illus. in color.</t>
  </si>
  <si>
    <t>Principles of electro-diagnosis.- How to write EMG report.- Basic and advanced nerve conduction studies (including late responses and repetitive nerve stimulation).- Basics on Electromyography (spontaneous activity patterns and Motor unit action potential analysis).- Mononeuropathies of upper and lower extremities including facial nerve.- Polyneuropathies.- Plexopathies.- Radiculopathies.- Disorders of the motor neurons.- Disorders of the neuromuscular junction.- Single fiber EMG.- Myopathies.- Autonomic studies.- Somatosensory evoked potentials.- Intraoperative monitoring. &amp;nbsp; &amp;nbsp; &amp;nbsp;&amp;nbsp;&lt;p&gt;&lt;/p&gt;</t>
  </si>
  <si>
    <t>&lt;p&gt;This easily readable book describes a practical approach to electrodiagnostic medicine. Replete with well-curated figures, the relevant principles and procedures are clearly described and portrayed, including the anatomical details needed for successful nerve conduction studies and needle electrode examination. Numerous summary tables also convey key information in a concise and easily accessible manner. The reader is also able to reinforce understanding of the various topics through high-yield sample cases which are presented and discussed at the end of chapters.&lt;/p&gt;
&amp;nbsp;&lt;p&gt;&lt;/p&gt;
&lt;p&gt;&lt;i&gt;Electrodiagnostic Medicine, A Practical Approach &lt;/i&gt;is ideal reading for budding, junior as well as more experienced electrodiagnosticians, particularly those in the field neurology and physiatry.&lt;/p&gt;&lt;br&gt;&lt;p&gt;&lt;/p&gt;</t>
  </si>
  <si>
    <t>Lavishly illustrated with anatomical diagrams, Provides photo-guides to electrodiagnostic procedures, Features detailed summary tables detailing the most important information covered</t>
  </si>
  <si>
    <t>&lt;p&gt;Nestor Galvez-Jimenez MD, MSc, MHA qualified in medicine at the Royal and Pontifical University of San Carlos in Guatemala. He received his internal medicine training program at the affiliated hospitals of the Albert Einstein College of Medicine of Yeshiva University in New York City. After certification in Internal Medicine, he received his neurology and electrodiagnostic training at the Cleveland Clinic’s institutions in Cleveland and Florida and a Movement Disorders Fellowship at the University of Toronto, Canada. He is the inaugural holder of the Pauline Braathen Chair in Neurology and the Inaugural Center Director of the Neurosciences Center. Currently, he is the chairman of Neurology and is board certified in Neurology and Neuromuscular Medicine via the American Board of Psychiatry and Neurology and in Electrodiagnostic Medicine by the American Association of Neuromuscular and Electrodiagnostic Medicine.&lt;/p&gt;
&lt;p&gt;&amp;nbsp;&lt;/p&gt;
&lt;p&gt;John Anthony Morren, MD/MBBS (Hons) obtained his medical degree in his native Trinidad and Tobago at the University of the West Indies, St. Augustine. He completed his neurology residency at Cleveland Clinic Florida in Weston, then fellowship training in Neuromuscular Medicine at Cleveland Clinic in Cleveland, Ohio. Board-certified by the American Board of Psychiatry and Neurology (ABPN), as well as the American Board of Electrodiagnostic Medicine, he is currently a Staff neurologist at the Neuromuscular Center of the Neurological Institute, Cleveland Clinic in Cleveland, Ohio. He is also Program Director of the Neuromuscular Medicine Fellowship at Cleveland Clinic, and has an academic appointment as Clinical Assistant Professor of Medicine (Neurology) at Cleveland Clinic Lerner College of Medicine of Case Western Reserve University. Dr. Morren is a member of the Medical/Scientific Advisory Board of the Myasthenia Gravis Foundation of America, a committee member of the ABPN, and chairman of the Professional Practice Committee of the American Association of Neuromuscular &amp; Electrodiagnostic Medicine.&lt;/p&gt;
&lt;p&gt;&amp;nbsp;&lt;/p&gt;
Alexandra Soriano Caminero, MD completed her medical training at the Instituto Technologico de Santo Domingo in Dominican Republic. She did her internal medicine training at North Shore LIJ medical Center in New York, followed by the neurology residency program at Cleveland Clinic Florida in Weston. She did an Electrophysiologic fellowship at Cleveland Clinic in Weston, and then a Neuromuscular Fellowship at Hershey Medical Center in Hershey Pennsylvania. She is currently board-certified by the American Board of Psychiatry and Neurology (ABPN) and the American Association of Neuromuscular and Electrodiagnostic Medicine. She is currently a Staff neurologist at the Cleveland Clinic in Weston.&lt;p&gt;&lt;/p&gt;</t>
  </si>
  <si>
    <t>389617_1_en</t>
  </si>
  <si>
    <t>389617</t>
  </si>
  <si>
    <t>442746</t>
  </si>
  <si>
    <t>9783030749965</t>
  </si>
  <si>
    <t>Electrodiagnostic Medicine</t>
  </si>
  <si>
    <t>https://link.springer.com/book/10.1007/978-3-030-74997-2?utm_medium=catalog&amp;utm_source=sn-bks&amp;utm_campaign=ACPG_BOOKS_LYLT_GL_PBOK_05MPH_BS25BKS&amp;utm_content=excel-list</t>
  </si>
  <si>
    <t>978-3-030-74999-6</t>
  </si>
  <si>
    <t>9783030749996</t>
  </si>
  <si>
    <t>978-3-319-65204-7</t>
  </si>
  <si>
    <t>Gandhi</t>
  </si>
  <si>
    <t>Gandhi; Chirag D. --- Prestigiacomo; Charles J.</t>
  </si>
  <si>
    <t>Westchester Medical Center/NY Medical College</t>
  </si>
  <si>
    <t>Complication Avoidance and Management</t>
  </si>
  <si>
    <t>XXI, 483 p. 89 illus., 37 illus. in color.</t>
  </si>
  <si>
    <t>&lt;b&gt;General Aspects:&lt;/b&gt; What is a Complication?- Philosophical/ Psychological Aspects of Complications.- Medicolegal Aspects of Complications.- Residency/Fellowship Training and the Complication.- Analyzing Complications.- Quality Assurance.- Quality Improvement.- Training and Standards.- Research.- The Checklist.- Alternatives to Checklist.- Prepping the Environment. &lt;b&gt;Surgical Procedures:&lt;/b&gt; Carotid Endarterectomy.- Aneurysms of the Anterior Circulation.- Aneurysms of the Posterior Circulation.- Arteriovenous Malformations of the Anterior Fossa.- Arteriovenous Malformations of the Posterior Fossa.- Cavernous Malformations.- Direct and Indirect Bypass Surgery.- Spinal Vascular Malformation Surgery. &lt;b&gt;Endovascular Procedures:&lt;/b&gt; Stenting of the Great Vessels.- Aneurysm Treatment with Coils.- Aneurysm Treatment with Adjuvant Devices.- Aneurysm Treatment with Flow Diverters and Liquid Embolics.- Arteriovenous Malformation Treatment with cyanoacrylate.- Arteriovenous Malformations Treatment with poly vinyl alcohol.- Thrombolysis.- Tumor Embolization.- Epistaxis. &lt;b&gt;Radiosurgical Procedures:&lt;/b&gt; Radiation Physics.- Radiation Biology.- Arteriovenous Malformations.</t>
  </si>
  <si>
    <t>&lt;p&gt;This book is an up-to-date, well-referenced practical resource that offers detailed guidance on the avoidance and management of complications in patients treated for cerebrovascular and spinal vascular disease. &amp;nbsp;All complication avoidance and management techniques currently available to the endovascular/cerebrovascular surgeon are reviewed by pioneers and leaders in the field to provide the clinician with an advanced single point of reference on the subject.&lt;/p&gt;&lt;p&gt;The book is divided into four sections. It opens by discussing general issues, such as definition of complications, medicolegal aspects, the role of resident training, and checklists. The subsequent three sections address the avoidance and management of complications when performing surgical, endovascular, and radiosurgical procedures, covering the full ran&lt;/p&gt;ge of indications and potential adverse events. All chapters have a standardized format, simplifying the search for information on a specific disease process. Numerous intraoperative images are included, and, when appropriate, algorithms for the avoidance, early recognition, and management of complications are presented. Each chapter concludes with a checklist of preparatory steps and “emergency procedures” that each member of the team must perform in order to ensure the best possible outcomes.&lt;br&gt;&lt;p&gt;&lt;/p&gt;&lt;p&gt;&lt;/p&gt;&lt;p&gt;&lt;/p&gt;</t>
  </si>
  <si>
    <t>Provides detailed guidance on avoidance and management of complications when performing surgical, endovascular, and radiosurgical procedures, Covers the full range of surgical indications and potential adverse events, Features helpful algorithms and checklists of preparatory steps and emergency procedures, Written by pioneers and leaders in the field</t>
  </si>
  <si>
    <t>Charles J. Prestigiacomo&lt;div&gt;&lt;br&gt;&lt;div&gt;Department of Neuroglogical Surgery&lt;/div&gt;&lt;div&gt;&lt;br&gt;&lt;/div&gt;&lt;div&gt;University of Cincinnati College of Medicine&lt;/div&gt;&lt;br&gt;&lt;/div&gt;&lt;div&gt;Cincinnati, OH&lt;/div&gt;&lt;div&gt;&lt;br&gt;&lt;/div&gt;&lt;div&gt;USA&lt;/div&gt;&lt;div&gt;&lt;br&gt;&lt;/div&gt;&lt;br&gt;&lt;div&gt;&lt;p&gt;Chirag D. Gandhi&lt;/p&gt;Department of Neurosurgery&lt;p&gt;&lt;/p&gt;&lt;/div&gt;&lt;div&gt;&lt;p&gt;Westchester Medical Center/NY Medical College&lt;/p&gt;&lt;p&gt;Valhalla, NY&lt;/p&gt;&lt;p&gt;USA&lt;/p&gt;&lt;/div&gt;</t>
  </si>
  <si>
    <t>270756_1_en</t>
  </si>
  <si>
    <t>270756</t>
  </si>
  <si>
    <t>327356</t>
  </si>
  <si>
    <t>9783319652047</t>
  </si>
  <si>
    <t>Cerebrovascular and Endovascular Neurosurgery</t>
  </si>
  <si>
    <t>https://link.springer.com/book/10.1007/978-3-319-65206-1?utm_medium=catalog&amp;utm_source=sn-bks&amp;utm_campaign=ACPG_BOOKS_LYLT_GL_PBOK_05MPH_BS25BKS&amp;utm_content=excel-list</t>
  </si>
  <si>
    <t>978-3-030-09733-2</t>
  </si>
  <si>
    <t>9783030097332</t>
  </si>
  <si>
    <t>978-3-030-91993-1</t>
  </si>
  <si>
    <t>Ganti</t>
  </si>
  <si>
    <t>Ganti; Latha</t>
  </si>
  <si>
    <t>University of Central Florida</t>
  </si>
  <si>
    <t>XXII, 676 p. 727 illus., 699 illus. in color.</t>
  </si>
  <si>
    <t>978-1-4939-2508-7; 978-1-4939-2506-3; 978-1-4939-2507-0</t>
  </si>
  <si>
    <t>&lt;p&gt;1. Airway Management.-&amp;nbsp;2. Vascular Access.-&amp;nbsp;3. Resuscitation Algorithms (ACLS, ATLS, PALS, NALS).-&amp;nbsp;4. Neurologic and Neurosurgical Management.-&amp;nbsp;5. Ophthalmic Procedures.-&amp;nbsp;6. ENT Procedures.-&amp;nbsp;7. Dental Procedures.-&amp;nbsp;8. Cardiothoracic Procedures.-&amp;nbsp;9. Genitourinary Procedures.-&amp;nbsp;10. Obstetric Procedures.-&amp;nbsp;11. Musculoskeletal Procedures.-&amp;nbsp;12. Dermatologic Procedures.-&amp;nbsp;13. Miscellaneous.&lt;/p&gt;</t>
  </si>
  <si>
    <t>&lt;p&gt;The significantly expanded second edition of this full-color atlas provides a step-by-step, visual guide to the most common procedures in emergency medicine. Completely revised, it also includes new procedures such as REBOA, the HINTS test, sphenopalatine ganglion block, occipital nerve block, and lung ultrasonography.&amp;nbsp;&lt;/p&gt;
&lt;p&gt;Procedures are described on a single page, or two-page spreads, so that the physician can quickly access and review the procedure at hand. The atlas contains more than 700 diagnostic algorithms, schematic diagrams, and photographic illustrations to highlight the breadth and depth of emergency medicine. Topics are logically arranged by anatomic location or by type of procedure, and all procedures are based on the most current and evidence-based practices.&lt;/p&gt;
&lt;p&gt;&lt;i&gt;Atlas of Emergency Medicine Procedures, Second Edition&lt;/i&gt; is an essential resource for physicians and&amp;nbsp;advanced practice professionals, residents, medical students, and nurses in emergency medicine, urgent care, and pediatrics.&lt;/p&gt;&lt;br&gt;&lt;p&gt;&lt;/p&gt;</t>
  </si>
  <si>
    <t>Contains more than 700 diagnostic algorithms, schematic diagrams, and photographic illustrations, Presented in an easy-to-understand and visually enticing format, Procedures are illustrated step-by-step and utilizes an evidence-based approach throughout</t>
  </si>
  <si>
    <t>&lt;p&gt;Latha Ganti, MD, MS, MBA, FACEP&lt;/p&gt;
&lt;p&gt;Professor of Emergency Medicine and Neurology&lt;/p&gt;
&lt;p&gt;University of Central Florida College of Medicine&lt;/p&gt;
&lt;p&gt;Orando, FL, USA&lt;/p&gt;&lt;br&gt;&lt;p&gt;&lt;/p&gt;</t>
  </si>
  <si>
    <t>416817_2_en</t>
  </si>
  <si>
    <t>416817</t>
  </si>
  <si>
    <t>209926</t>
  </si>
  <si>
    <t>9783030919931</t>
  </si>
  <si>
    <t>Atlas of Emergency Medicine Procedures</t>
  </si>
  <si>
    <t>https://link.springer.com/book/10.1007/978-3-030-85047-0?utm_medium=catalog&amp;utm_source=sn-bks&amp;utm_campaign=ACPG_BOOKS_LYLT_GL_PBOK_05MPH_BS25BKS&amp;utm_content=excel-list</t>
  </si>
  <si>
    <t>978-981-13-6903-2</t>
  </si>
  <si>
    <t>Gao</t>
  </si>
  <si>
    <t>Gao; Bo --- Li; Hongjun --- Law; Meng</t>
  </si>
  <si>
    <t>Affiliated Hospital of Guizhou Medical University</t>
  </si>
  <si>
    <t>XIV, 213 p. 139 illus., 12 illus. in color.</t>
  </si>
  <si>
    <t>&lt;p&gt;Introduction Of Central Nervous System Infections.- Introduction Of Neuroimmunology.- Common symptoms and physical examination.- Cerebrospinal Fluid In Neuroinfections &amp; Neuroimmunology.- Imaging Strategy of CNS Infections.- Viral Infections and Related Diseases.- Bacterial and Mycoplasmal Infections.- Other Specific Entities.- Parasite Infections.- Opportunistic Infections.- Cerebrovascular Complications Of Infection.- Neuro-Infectious Disorders of Childhood.- Multiple Sclerosis and Other Demyelinating Diseases.- Cerebral Vasculitis.- Inflammatory Diseases of the Meninges.- Granulomatous Diseases.- Autoimmune Encephalitis.&lt;/p&gt;</t>
  </si>
  <si>
    <t>&lt;p&gt;This book summarizes the imaging characteristics and theory of CNS infections, serving as a clinical guidance and having a practical significance for the understanding, prevention and diagnosis of infectious neurology. It includes extensive CT, MRI images on gross anatomy, pathological tissue, immunohistochemistry, electronic speculum, etc. It is divided into 19 chapters according to infectious types.&lt;/p&gt;&lt;p&gt;On the basis of imaging diagnosis, through the cross research of imaging with autopsy and pathology, the imaging characteristics and evolution was revealed. This book will be a valuable reference on the clinical practice and research of neuroinfections.&lt;/p&gt;</t>
  </si>
  <si>
    <t>Summarizes the imaging characteristics and theory basis of CNS infections, Includes extensive CT, MRI images on gross anatomy, pathological tissue, immunohistochemistry, electronic speculum, etc, A valuable reference on the understanding and clinical practice of neuroinfections</t>
  </si>
  <si>
    <t>&lt;p&gt;Editor Bo Gao is an Associate Professor at the department of Neuroradiology, Yantai Yuhuangding Hospital, Qingdao University, China. Editor Hongjun Li is a Professor at the Department of Radiology, Youan Hospital Affiliated to Capital Medical University, Beijing, China. Editor Meng Law is a Professor at the department of Neuroradiology, Keck School of Medicine and Medical Center, University of Southern California, Los Angeles, USA.&lt;/p&gt;</t>
  </si>
  <si>
    <t>367551_1_en</t>
  </si>
  <si>
    <t>367551</t>
  </si>
  <si>
    <t>421719</t>
  </si>
  <si>
    <t>9789811369032</t>
  </si>
  <si>
    <t>Imaging of CNS Infections and Neuroimmunology</t>
  </si>
  <si>
    <t>https://link.springer.com/book/10.1007/978-981-13-6904-9?utm_medium=catalog&amp;utm_source=sn-bks&amp;utm_campaign=ACPG_BOOKS_LYLT_GL_PBOK_05MPH_BS25BKS&amp;utm_content=excel-list</t>
  </si>
  <si>
    <t>978-981-13-6906-3</t>
  </si>
  <si>
    <t>9789811369063</t>
  </si>
  <si>
    <t>978-981-16-8455-5</t>
  </si>
  <si>
    <t>Garg</t>
  </si>
  <si>
    <t>Garg; Ajay --- Dewan; Anil</t>
  </si>
  <si>
    <t>Teerthanker Mahaveer University</t>
  </si>
  <si>
    <t>For Medical Administrators, Architects and Planners</t>
  </si>
  <si>
    <t>XLIX, 532 p. 76 illus., 20 illus. in color.</t>
  </si>
  <si>
    <t>&lt;p&gt; &lt;/p&gt;
Section one - &amp;nbsp;Hospital planning: phases of hospital planning and designing&amp;nbsp; &amp;nbsp;.- &amp;nbsp;Inception of the idea.-&amp;nbsp; Factors assessing feasibility of the hospital planning.-&amp;nbsp; Preparation of detailed project report (dpr) and techno-commercial feasibility report (tcfr) for hospital.-&amp;nbsp; Site selection for hospital.-&amp;nbsp; General issues to be considered while designing hospital building.-&amp;nbsp; Area requirement &amp; planning.-&amp;nbsp; Section two - Schematic design of hospital: schematic design.-&amp;nbsp; Effects of covid-19 on the design of the hospital.- Site plan.- Detailed engineering drawings.- Section three - Construction documents.- Preparation of construction documents.- Section four - Design &amp; development.-&amp;nbsp;Designing details of department or spaces of the hospital.- Design of the main entrance gate to the hospital.- Entrance lobby of the hospital.- Emergency services.- Outpatient department.- Intensive care units.- Operation theatre suite.- Deliveryroom / labor room.- Intermediate care area (patient rooms).- Radiology.-&amp;nbsp;Clinical laboratories.- Blood bank&amp;nbsp; .- Other investigation &amp; procedures.- Radiation therapy.- Rehabilitation &amp; allied health therapies.- Pharmacy unit.-&amp;nbsp; Central sterilization supply department.- Piped medical gas supply system (mgps).- Hospital kitchen.- Laundry.- Medical record department (mrd).- Mortuary.- Administration area.-&amp;nbsp;Stores in the hospital.- Engineering &amp; maintenance unit.- &amp;nbsp; Section five - Mep planning &amp; designing.-&amp;nbsp;Hvac (air-conditioning) system.- Electrical services.-&amp;nbsp;Elv, ict and ibms services.- Information technology &amp; computerization.- Water supply &amp; drainage system.- Vertical transportation system.- Pneumatic tube systems (pts).- Signage system.-&amp;nbsp;Bio-medical waste management.- Fire safety.- Green hospitals.- Section six - Equipment planning.&lt;p&gt;&lt;/p&gt;</t>
  </si>
  <si>
    <t>&lt;p&gt;This book is a one-stop resource on all the critical aspects of planning and designing hospitals, one of the most complex healthcare projects to undertake. &lt;br&gt;&lt;/p&gt;&lt;p&gt;A well-planned and designed hospital should control infection rate, provide safety to patients, caregivers and visitors, help improve patients' recovery and have scope for future expansion and change. Reinforcing these basic principles, guidance on such effective planning and designing is the key focus. Readers are offered insights into eliminating shortcomings at every stage of setting up a hospital which may not be feasible to rectify later on through alterations. Chapters from 1 to 12 of the book provide exhaustive notes on initial planning, such as detailed project reports, feasibility studies, and area calculation. Chapters 13 to 27 include designing and layout of all the essential departments/units such as OPD, emergency, intermediate care, diagnostics, operating rooms, and intensive care units. Chapters 28 to 37cover designing support services like sterilization department, pharmacy, medical gas pipeline, kitchen, laundry, medical record, and mortuary. Chapters 38 to 48 take the readers through planning other services like air-conditioning and ventilation, fire safety, extra low voltage, mechanical, electrical, and plumbing services. Chapter 49 is for the planning of medical equipment. A particular chapter on "Green" hospital designing is included.&amp;nbsp; &lt;br&gt;&lt;/p&gt;&lt;p&gt;This book is a single essential tabletop reference for hospital consultants, medical and hospital administrators, hospital designers, architecture students, and hospital promoters.&lt;/p&gt;&lt;p&gt;&amp;nbsp;&lt;/p&gt;&lt;p&gt; &lt;/p&gt;&lt;p&gt;&amp;nbsp;&lt;/p&gt;&lt;p&gt;&lt;/p&gt;</t>
  </si>
  <si>
    <t>Covers complete planning and designing of a hospital right of the project, Provides numerous sample drawings to understand the location, layouts, Incorporates the norms and guidelines by the accreditation agencies like Joint Commission International</t>
  </si>
  <si>
    <t>&lt;p&gt;&lt;b&gt;Dr. Ajay Garg&lt;/b&gt; has been in health care planning, designing, and administration for the past three decades. He has worked with various hospitals like Narinder Mohan Hospital &amp; Heart Centre, Ghaziabad; Jeevan Rekha Hospital, Kashipur; Teerthanker Mahaveer Medical College, Moradabad, India. He has also completed various hospital projects like Krishna Hospital (Kashipur), Narayan Hospital (Rudrapur), Le-Crest Hospital (Vasundra, Ghaziabad), TSM Medical College &amp; Hospital (Lucknow) as a hospital consultant.&lt;br&gt;&lt;/p&gt;&lt;b&gt;Prof. Dr. Anil Dewan&lt;/b&gt; has teaching experience in hospital programming, planning, designing and construction, and project management for healthcare facilities for more than 40 years. He has been working as an adviser to Institutions like the World Bank, World Health Organization, Bureau of Indian Standards, etc. Presently he is the Head of Department, Department of Architecture at School of Planning and Architecture, New Delhi. He is also a technical advisor to the Institute of Medicine, Tribhuvan Teaching University, Kathmandu, Nepal.&lt;p&gt;&lt;/p&gt;</t>
  </si>
  <si>
    <t>471331_1_en</t>
  </si>
  <si>
    <t>471331</t>
  </si>
  <si>
    <t>518319</t>
  </si>
  <si>
    <t>9789811684555</t>
  </si>
  <si>
    <t>Manual of Hospital Planning and Designing</t>
  </si>
  <si>
    <t>https://link.springer.com/book/10.1007/978-981-16-8456-2?utm_medium=catalog&amp;utm_source=sn-bks&amp;utm_campaign=ACPG_BOOKS_LYLT_GL_PBOK_05MPH_BS25BKS&amp;utm_content=excel-list</t>
  </si>
  <si>
    <t>978-981-16-8458-6</t>
  </si>
  <si>
    <t>9789811684586</t>
  </si>
  <si>
    <t>978-3-319-45948-6</t>
  </si>
  <si>
    <t>Geer</t>
  </si>
  <si>
    <t>Geer; Eliza B.</t>
  </si>
  <si>
    <t>Multidisciplinary Pituitary and Skull Base Tumor Center, Memorial Sloan Kettering Cancer Center</t>
  </si>
  <si>
    <t>Cushing’s Syndrome and Beyond</t>
  </si>
  <si>
    <t>VI, 327 p. 19 illus., 15 illus. in color.</t>
  </si>
  <si>
    <t>&lt;div&gt;Part 1. Hypothalamic-pituitary-adrenal axis regulation of the body, brain, and inflammation.- 1. Glucocorticoid regulation of body composition and metabolism.- 2. Glucocorticoid regulation of neurocognitive and neuropsychiatric function.- 3. Glucocorticoids: Inflammation and Immunity.- Part 2. Cushing’s Syndrome.- 4. Pathogenesis, diagnosis and localization of Cushing’s: Molecular pathogenesis of primary adrenal Cushing’s syndrome .- . 5. Pathogenesis, diagnosis and localization of Cushing’s.- 5. Pathogenesis, diagnosis and localization of Cushing’s: Pathogenesis and treatment of aggressive corticotroph pituitary tumors - Yang Shen and Anthony P Heaney.- 6. Pathogenesis, diagnosis and localization of Cushing’s: Neoplastic/Pathologic and Non-neoplastic/Physiologic Hypercortisolism: Cushing verses Pseudo-Cushing Syndromes.- 7. Pathogenesis, diagnosis and localization of Cushing’s: Imaging strategies for localization of ACTH - secreting tumors.- 8. Recent Advances in the medical andsurgical treatment of Cushing’s: Surgical Treatment of Cushing’s disease.- 9. Recent Advances in the medical and surgical treatment of Cushing’s: Medical therapies in Cushing’s syndrome.- 10. New themes in Cushing’s definitions and outcomes: Mild adrenal cortisol excess – 11. New themes in Cushing’s definitions and outcomes: Long term effects of prior Cushing’s syndrome .- 12. New themes in Cushing’s definitions and outcomes: Cushing’s disease: refining the definition of remission and recurrence.- Part 3. Beyond Cushing’s: Glucocorticoid sensitivity, regulation and the metabolic syndrome.- 13. Primary Generalized Glucocorticoid Resistance or Chrousos Syndrome: Allostasis through a Mutated Glucocorticoid Receptor.- 14. Cortisol metabolism as a regulator of the tissue-specific glucocorticoid action.- 15. Obesity and metabolic syndrome: a phenotype of mild long-term hypercortisolism.&lt;br&gt;&lt;/div&gt;</t>
  </si>
  <si>
    <t>Cushing´s  syndrome is a rare disorder that is associated with many co-morbidities  such as systemic hypertension, diabetes, osteoporosis, impaired immune  function, and psychiatric disease, all  of which severely reduce quality of life and life expectancy. This book  reviews the role of cortisol in the human body, focusing on the effects  of excess cortisol due  to Cushing’s syndrome as well as the role of the HPA axis in metabolism, inflammation, and neuropsychiatric function.  The volume will cover basic mechanistic data, clinical outcomes data,  and novel therapies. Also discussed are everything from abnormalities of  the HPA axis, to the role of the HPA axis in the development of neuropsychiatric disorders and  metabolic disorders, to new definitions of Cushing’s remission and  recurrence. The Hypothalamic Pituitary Adrenal Axis in Health and  Disease will provide a comprehensive and multi-disciplinary review of  the pathophysiology and outcomes of excess cortisol in  the human body and brain as well as the role of the HPA axis in other  disease states.</t>
  </si>
  <si>
    <t>Explores recent advances in the development of novel medical therapies for the treatment of Cushing’s syndrome, Provides valuable and cutting edge perspectives on these topics including the concept of “subclinical” adrenal Cushing’s syndrome, Reviews the pathophysiology of excess cortisol on body composition and metabolism, in particular adipose tissue and bone, Includes supplementary material: sn.pub/extras</t>
  </si>
  <si>
    <t>Eliza B. Geer, MD is an endocrinologist at Mount Sinai Medical Center in the Division of Endocrinology with a secondary appointment in the Department of Neurosurgery. After graduating from Columbia University, she attended Mount Sinai School of Medicine, graduating in 2006.    Dr. Geer's clinical and research interests include pituitary diseases and neuroendocrinology. She is the principal investigator of a number of studies investigating body composition, adipose tissue regulation, appetite, and long term outcomes in patients with Cushing's Disease and other pituitary diseases. She was awarded the Dr. Harold and Golden Lamport Research Award for Clinical Research in 2012, and the Mount Sinai Endocrinologist of the Year award for outstanding service to the Icahn School of Medicine and Mount Sinai Hospital in 2013.</t>
  </si>
  <si>
    <t>278657_1_en</t>
  </si>
  <si>
    <t>278657</t>
  </si>
  <si>
    <t>333497</t>
  </si>
  <si>
    <t>9783319459486</t>
  </si>
  <si>
    <t>Computational and Systems Biology</t>
  </si>
  <si>
    <t>The Hypothalamic-Pituitary-Adrenal Axis in Health and Disease</t>
  </si>
  <si>
    <t>https://link.springer.com/book/10.1007/978-3-319-45950-9?utm_medium=catalog&amp;utm_source=sn-bks&amp;utm_campaign=ACPG_BOOKS_LYLT_GL_PBOK_05MPH_BS25BKS&amp;utm_content=excel-list</t>
  </si>
  <si>
    <t>978-3-319-83405-4</t>
  </si>
  <si>
    <t>9783319834054</t>
  </si>
  <si>
    <t>978-3-031-22377-8</t>
  </si>
  <si>
    <t>Genazzani</t>
  </si>
  <si>
    <t>Genazzani; Andrea R. --- Hirschberg; Angelica Lindén --- Genazzani; Alessandro D. --- Nappi; Rossella --- Vujovic; Svetlana</t>
  </si>
  <si>
    <t>International Society of Gynecological Endocrinology</t>
  </si>
  <si>
    <t>Volume 10: Frontiers in Gynecological Endocrinology</t>
  </si>
  <si>
    <t>VI, 192 p. 31 illus., 9 illus. in color.</t>
  </si>
  <si>
    <t>ISGE Series</t>
  </si>
  <si>
    <t>&lt;p&gt;1. Mullerian Malformations and their treatments.- 2. Adolescent primary amenorrhea.- 3. Amenorrhea in eating disorders.- 4. The new functional hypotalamic amenorrheas.- 5. Exercise and Stress Related Amenorrhea.- 6. Sexual dysfunction in functional hypothalamic amenorrhea.- 7. Endocrine Gland Disorders Related Amenorrhea.- 8. Polycystic Ovary Syndrome.- 9. Amenorrhoea associated with contraception and the postpartum period.- 10. Amenorrhea in Oncological Patients.- 11. Premature Ovarian Insufficiency.- 12. Menopause a natural condition: does it requires to be corrected ? For whom and for how long?.&lt;/p&gt;&lt;div&gt;&lt;br&gt;&lt;/div&gt;&lt;p&gt;&lt;/p&gt;</t>
  </si>
  <si>
    <t>&lt;p&gt;This volume comprehensively focuses on amenorrhea, one of the most important diseases in gynecology, affecting women from puberty to menopause.&lt;/p&gt;&lt;p&gt;Amenorrhea is analyzed from its etiologies, pathogenesis, consequences and treatments throughout puberty, food and cycle disorders, exercise and stress impact, fertility- and sexual-related affection, and menopause transition.&lt;/p&gt;&lt;p&gt;Written by experts in the field, this book will be of benefits to residents, general practitioners and specialists, gynecologists and endocrinologists, who deal with women’s health care.&lt;/p&gt;&lt;div&gt;&lt;br&gt;&lt;/div&gt;&lt;p&gt;&lt;/p&gt;</t>
  </si>
  <si>
    <t>Analyzes etiologies, pathogenesis, consequences and treatments, Helps clinicians in daily practice, Amenorrhea as consequence of treatments in Oncological patients is also discussed</t>
  </si>
  <si>
    <t>&lt;div&gt;&lt;b&gt;Andrea R. Genazzani&lt;/b&gt;&lt;/div&gt;&lt;div&gt;President, International Society of Gynecological Endocrinology&lt;/div&gt;&lt;div&gt;&lt;br&gt;&lt;/div&gt;&lt;div&gt;&lt;b&gt;Angelica&amp;nbsp;&lt;/b&gt;&lt;b&gt;Hirschberg-Linden&amp;nbsp;&lt;/b&gt;&lt;b&gt;&amp;nbsp;&lt;/b&gt;&lt;/div&gt;&lt;div&gt;&lt;div&gt;Department of Women’s and Children’s Health, Karolinska Institute and Department of Gynecology and Reproductive Medicine, Karolinska University Hospital, Stockholm, Sweden&lt;/div&gt;&lt;/div&gt;&lt;div&gt;&lt;br&gt;&lt;/div&gt;&lt;div&gt;&lt;b&gt;Alessandro D. Genazzani&amp;nbsp;&lt;/b&gt;&lt;br&gt;&lt;/div&gt;Chief of the Center for Gynecological Endocrinology at the University of Modena and Reggio Emilia, Italy&lt;div&gt;&lt;br&gt;&lt;div&gt;&lt;div&gt;&lt;b&gt;Rossella Nappi&lt;/b&gt;&lt;br&gt;&lt;/div&gt;&lt;div&gt;Gynecologist, endocrinologist and sexologist at the Research Center for Reproductive Medicine and Unit of Gynecologycal Endocrinology &amp; Menopause, Department of Obstetrics and Gynecology, IRCCS San Matteo Foundation in Pavia, Italy&lt;/div&gt;&lt;div&gt;&lt;br&gt;&lt;/div&gt;&lt;/div&gt;&lt;div&gt;&lt;b&gt;Svetlana Vujovic&lt;/b&gt;&lt;br&gt;&lt;/div&gt;&lt;div&gt;&lt;div&gt;Head of the Department of Gynecological Endocrinology, Medical Faculty, University of Belgrade; Clinic for Endocrinology, Clinical center of Serbia&lt;/div&gt;&lt;/div&gt;&lt;/div&gt;</t>
  </si>
  <si>
    <t>466263_1_en</t>
  </si>
  <si>
    <t>466263</t>
  </si>
  <si>
    <t>513816</t>
  </si>
  <si>
    <t>9783031223778</t>
  </si>
  <si>
    <t>Amenorrhea</t>
  </si>
  <si>
    <t>https://link.springer.com/book/10.1007/978-3-031-22378-5?utm_medium=catalog&amp;utm_source=sn-bks&amp;utm_campaign=ACPG_BOOKS_LYLT_GL_PBOK_05MPH_BS25BKS&amp;utm_content=excel-list</t>
  </si>
  <si>
    <t>978-3-031-22380-8</t>
  </si>
  <si>
    <t>9783031223808</t>
  </si>
  <si>
    <t>978-3-030-24761-4</t>
  </si>
  <si>
    <t>Gentilini</t>
  </si>
  <si>
    <t>Gentilini; Oreste --- Partridge; Ann H. --- Pagani; Olivia</t>
  </si>
  <si>
    <t>Breast Unit, San Raffaele University and Research Hospital</t>
  </si>
  <si>
    <t>IX, 214 p. 33 illus., 15 illus. in color.</t>
  </si>
  <si>
    <t>&lt;p&gt;Epidemiology.- Age and tumour biology.- Imaging to improve diagnosis of breast cancer in young women.- Establishing a program for young women at high risk for breast cancer.- Loco-regional management of hereditary breast cancer.- Systemic therapies of young breast cancer patients at high genetic risk.- SURGICAL MANAGEMENT OF BREAST CANCER IN YOUNG WOMEN.- Radiation therapy: special issues when treating young women with breast cancer.- Timing and type of breast reconstruction in young breast cancer patients.- Tailoring chemotherapy and biological treatment in young patients with EBC.- Endocrine treatment of young patients with EBC.- Management of ABC in young women: what’s new on endocrine treatment.- Breast cancer during pregnancy.- Sexual Health &amp; Body Image after Breast Cancer.- Fertility preservation and pregnancy after breast cancer.- Lifestyle changes and prevention- unique issues for young women.- Supportive care and Psycho-oncology issues during and beyond diagnosis and treatment.&lt;/p&gt;&lt;div&gt;&lt;br&gt;&lt;/div&gt;</t>
  </si>
  <si>
    <t>&lt;p&gt;This contributed book covers all aspects concerning the clinical scenario of breast cancer in young women, providing physicians with the latest information on the topic. Young women are a special subset of patients whose care requires dedicated expertise. The book, written and edited by internationally recognized experts who have been directly involved in the international consensus guidelines for breast cancer in young women, pays particular attention to how the disease and its planned treatment can be effectively communicated to young patients. Highly informative and carefully structured, it provides both theoretical and practice-oriented insight for practitioners and professionals involved in the different phases of treatment, from diagnosis to intervention, to follow-up – without neglecting the important role played by prevention.&lt;br&gt;&lt;/p&gt;&lt;p&gt;&lt;br&gt;&lt;/p&gt;</t>
  </si>
  <si>
    <t>Covers all the specific aspects concerning the delicate clinical scenario of breast cancer in young women, Written by experts in the field of breast cancer research and management, Summarizes international consensus recommendations for the management of breast cancer in young women</t>
  </si>
  <si>
    <t>&lt;p&gt;&lt;b&gt;Oreste Gentilini&lt;/b&gt; is a surgical oncologist who spent 15 years working at the European Institute of Oncology. Since 2015 he has been Head of Breast Surgery and head of the Breast Unit at the S. Raffaele University Hospital in Milano. In addition to his focus on conservative surgical treatments for breast cancer patients, he has been involved in numerous research and training projects concerning breast cancer in young women and during pregnancy.&lt;/p&gt;&lt;p&gt;&lt;b&gt;Ann H. Partridge&lt;/b&gt; is a medical oncologist who directs the Adult Survivorship Program at Dana-Farber Cancer Institute and co-founded and directs the Program for Young Women with Breast Cancer there.&amp;nbsp; She is also co-Chair of the Breast Committee of the ALLIANCE for Clinical Trials in Oncology, one of the four cooperative groups for oncology in the US.&amp;nbsp; She has led and been involved in several research projects and initiatives aimed at improving care and outcomes for young women with breast cancer.&lt;br&gt;&lt;/p&gt;&lt;p&gt;&lt;b&gt;OliviaPagani&lt;/b&gt; is a medical oncologist, past director of the Eusoma and Swiss certified Breast Unit of Southern Switzerland and responsible for breast cancer medical treatment and clinical research at the Institute of Oncology of Southern Switzerland. Her main research interests are breast cancer in young women and advanced breast cancer. She has been involved in and led several clinical trials in these disease settings within the International Breast Cancer Study Group (IBCSG) and the SAKK (Swiss Group for Cancer Research) cooperative group.&lt;br&gt;&lt;/p&gt;</t>
  </si>
  <si>
    <t>376200_1_en</t>
  </si>
  <si>
    <t>376200</t>
  </si>
  <si>
    <t>429862</t>
  </si>
  <si>
    <t>9783030247614</t>
  </si>
  <si>
    <t>Breast Cancer in Young Women</t>
  </si>
  <si>
    <t>https://link.springer.com/book/10.1007/978-3-030-24762-1?utm_medium=catalog&amp;utm_source=sn-bks&amp;utm_campaign=ACPG_BOOKS_LYLT_GL_PBOK_05MPH_BS25BKS&amp;utm_content=excel-list</t>
  </si>
  <si>
    <t>978-3-030-24764-5</t>
  </si>
  <si>
    <t>9783030247645</t>
  </si>
  <si>
    <t>978-3-031-32025-5</t>
  </si>
  <si>
    <t>George</t>
  </si>
  <si>
    <t>George; Tony K. --- Mostoufi; S. Ali --- Tria Jr.; Alfred J.</t>
  </si>
  <si>
    <t>University Orthopaedic Associates</t>
  </si>
  <si>
    <t>Principles and Practice</t>
  </si>
  <si>
    <t>XII, 425 p. 76 illus., 61 illus. in color.</t>
  </si>
  <si>
    <t>&lt;div&gt;Rehabilitation following Orthobiologics.-&amp;nbsp;Rehabilitation of Cervical Spine Disorders.-&amp;nbsp;Rehabilitation of Thoracic Spine Disorders.-&amp;nbsp;Rehabilitation of Lumbar Spine Disorders.-&amp;nbsp;Rehabilitation of Shoulder Disorders.-&amp;nbsp;Rehabilitation of Elbow Disorders.-&amp;nbsp;Rehabilitation of Wrist Disorders.- Rehabilitation of Hand Disorders.-&amp;nbsp;Rehabilitation of Hip and Pelvic Disorders.-&amp;nbsp;Rehabilitation of Knee Disorders.-&amp;nbsp;Rehabilitation of Foot and Ankle Disorders.&lt;/div&gt;</t>
  </si>
  <si>
    <t>&lt;p&gt;This pocket-sized guide provides a practical and comprehensive resource for orthopedic, PM&amp;R, and musculoskeletal specialists, as well as primary care physicians who work in the community outpatient clinic setting. Its consistent chapter format covers each area with anatomy, physical examination, preoperative management, and postoperative rehabilitation sections for the spine and extremities.&lt;/p&gt;
&lt;p&gt;The book presents treatment protocols for various injuries, including physical therapy measures such as weight bearing status, PRE, closed or open chain exercises, and timing for returning to routine or sport activities. Its concise presentation of rehabilitation for the upper and lower extremities, the hip and pelvis, and the spine enables quick reference and clinical decision-making.&lt;/p&gt;
&lt;p&gt;Furthermore, the book includes a chapter on rehabilitation following the use of orthobiologics, making it a valuable resource for healthcare professionals involved in orthopedic rehabilitation after regenerative interventions.&lt;/p&gt;</t>
  </si>
  <si>
    <t>A concise, practical guide to the principles and practice of orthopedic rehabilitation for residents and fellows, Utilizes a consistent chapter format, arranged anatomically and covering each joint, Written and edited by experts in both the orthopedic and physical medicine fields</t>
  </si>
  <si>
    <t>&lt;div&gt;&lt;p&gt;Tony George, DO&lt;/p&gt;&lt;p&gt;Assistant Professor&lt;/p&gt;&lt;p&gt;Department of Physical Medicine &amp; Rehabilitation&lt;/p&gt;&lt;p&gt;Hackensack Meridian School of Medicine&lt;/p&gt;&lt;p&gt;Clinical Assistant Professor&lt;/p&gt;&lt;p&gt;Department of Physical Medicine &amp; Rehabilitation&lt;/p&gt;&lt;p&gt;Philadelphia College of Osteopathic Medicine&lt;/p&gt;University Orthopedic Associates&lt;p&gt;&lt;/p&gt;&lt;p&gt;Somerset, NJ, USA&lt;/p&gt;&lt;p&gt;&lt;br&gt;&lt;/p&gt;&lt;p&gt;S. Ali Mostoufi, MD&lt;/p&gt;&lt;p&gt;New England Spine Care Associates&lt;/p&gt;&lt;p&gt;New England Ambulatory Surgicenter&lt;/p&gt;&lt;p&gt;Tufts University School of Medicine&lt;/p&gt;&lt;p&gt;Stoneham, MA, USA&lt;/p&gt;&lt;p&gt;&lt;br&gt;&lt;/p&gt;&lt;p&gt;Alfred J. Tria, Jr., MD, FAAOS&lt;/p&gt;&lt;p&gt;Clinical Professor of Orthopedic Surgery (Emeritus)&amp;nbsp;&lt;/p&gt;&lt;p&gt;Department of Orthopedic Surgery&lt;/p&gt;&lt;p&gt;Rutgers-Robert Wood Johnson Medical School&lt;/p&gt;&lt;p&gt;New Brunswick, NJ, USA&lt;/p&gt;&lt;/div&gt;</t>
  </si>
  <si>
    <t>487014_1_en</t>
  </si>
  <si>
    <t>487014</t>
  </si>
  <si>
    <t>532350</t>
  </si>
  <si>
    <t>9783031320255</t>
  </si>
  <si>
    <t>Orthopedic Rehabilitation</t>
  </si>
  <si>
    <t>https://link.springer.com/book/10.1007/978-3-031-32026-2?utm_medium=catalog&amp;utm_source=sn-bks&amp;utm_campaign=ACPG_BOOKS_LYLT_GL_PBOK_05MPH_BS25BKS&amp;utm_content=excel-list</t>
  </si>
  <si>
    <t>978-3-030-67520-2</t>
  </si>
  <si>
    <t>Gerevini M.D.</t>
  </si>
  <si>
    <t>Gerevini M.D.; Simonetta</t>
  </si>
  <si>
    <t>Papa Giovanni XXIII Hospital</t>
  </si>
  <si>
    <t>VII, 93 p. 68 illus., 8 illus. in color.</t>
  </si>
  <si>
    <t>Introduction.- Background.- Vascular manifestation in COVID-19.-&amp;nbsp;Posterior reversible encephalopathy syndrome (PRES) and meningo encephalitis.-&amp;nbsp;Possibile thrombotic microangiopathy occurring in patient with CNS localization of SARS-Cov-2.-&amp;nbsp;Future directions.</t>
  </si>
  <si>
    <t>&lt;p&gt;This book presents the variability of the effects of Covid-19 on the nervous system (NS), with the purpose to update content and images based on improved scientific evidence.&lt;/p&gt;
Current available data show that involvement of the NS is frequent in patients with SARS-CoV-2 infection. The most common neurologic syndromes include cerebrovascular disorders, encephalopathies, inflammatory Central Nervous System (CNS) syndromes, peripheral neurologic disorders, psychiatric disorders. The pathophysiology of neurological manifestations is far from being understood. They can be coincidental, common complications of severe viral infection, or direct consequence of the viral infection either via indirect para-infective mechanisms or direct viral penetration of NS. Experimental animal models had previously demonstrated the neuroinvasive potential of SARS-CoV and the detection of viral particles in special structures such as the thalamus, nucleus ambiguous and nucleus of the solitary tract, suggesting that CNS invasion can contribute significantly to the severe outcome not only through direct damage to neurological structures, but also through a potential detrimental effect on cardiorespiratory responses. Up to now, the detection of SARS-CoV-2 RNA in the cerebrospinal fluid of COVID-19 patients has been reported occasionally and conclusive pathological demonstration of the virus in the CNS is lacking.&lt;p&gt;&lt;/p&gt;&lt;p&gt;&lt;/p&gt;
&lt;p&gt;In this scenario, the role of neuroimaging is fundamental. &lt;/p&gt;
These considerations highlight the urgent need to better clarify the neurotropic potential of the SARS-CoV-2 virus, and to verify on human autoptic tissue the mechanisms demonstrated in the experimental animal model in order to develop potential strategies to prevent CNS invasion and to adapt treatment protocols based on neurological involvement. CT scan is useful to detect large hemorrhage and ischemic lesions, that have been reported in Covid-19 patients, but lacks identifying other possible neurological complications, such as microhemorrhage or encephalitis. MRI could overcome these limitations; in particular the use of specific sequences may reveal microvascular lesions that can occur during the disease course, according to the described pathogenesis.&lt;p&gt;&lt;/p&gt;&lt;p&gt;&lt;/p&gt;
&lt;p&gt;This book will be an invaluable tool for neuroradiologists, radiologists, neurologists, and all physicians involved in the pandemic.&lt;/p&gt;&lt;p&gt;&lt;/p&gt;&lt;br&gt;&lt;br&gt;</t>
  </si>
  <si>
    <t>Presents first insights on CNS localisation of Cov 19, Displays a unique collection of cases, Explores present knowledge of short-term effects of Cov 19 infection on the brain</t>
  </si>
  <si>
    <t>&lt;div&gt;Simonetta Gerevini&amp;nbsp;became Doctor in Medicine and Surgery in 1994 and Specialist in Clinical Radiology with subspecialty in Neuroradiology in 1999. Since 1995 she has been working at the Neuroradiology Department of I.R.C.C.S. San Raffaele Hospital, Milan (Italy). In 2013 she obtained the European Diploma in Head and Neck Radiology and since 2017 she has the National Scientific Qualification as associate professor of (Neuro) Radiology in Italian Universities. During these years she focused her research interests between CNS infectious inflammatory and demyelinated diseases and neuromuscular diseases. Her main focus has been PML, Multiple Sclerosis (MS) and vasculitis using 1.5 and 3T MR equipment with standard and advanced techniques and&amp;nbsp; Neuromuscular imaging in peripheral nervous system (brachial and lumbar plexus, nerves) on 1.5 T and 3 T MR and inherited muscle diseases. From 2012 to 2019 she was director of the Advanced Neuro-oncologic Functional Unit in the Neuroradiology Department&amp;nbsp; of I.R.C.C.S. San Raffaele Hospital and in August 2019 she became Director of the Neuroradiology Department at the Hospital of Bergamo (Italy).&lt;br&gt;&lt;/div&gt;&lt;div&gt;&lt;br&gt;&lt;/div&gt;</t>
  </si>
  <si>
    <t>453744_1_en</t>
  </si>
  <si>
    <t>453744</t>
  </si>
  <si>
    <t>502287</t>
  </si>
  <si>
    <t>9783030675202</t>
  </si>
  <si>
    <t>Neuroimaging of Covid-19. First Insights based on Clinical Cases</t>
  </si>
  <si>
    <t>https://link.springer.com/book/10.1007/978-3-030-67521-9?utm_medium=catalog&amp;utm_source=sn-bks&amp;utm_campaign=ACPG_BOOKS_LYLT_GL_PBOK_05MPH_BS25BKS&amp;utm_content=excel-list</t>
  </si>
  <si>
    <t>978-3-030-67523-3</t>
  </si>
  <si>
    <t>9783030675233</t>
  </si>
  <si>
    <t>978-3-030-27410-8</t>
  </si>
  <si>
    <t>Gerlinger</t>
  </si>
  <si>
    <t>Gerlinger; Tad L.</t>
  </si>
  <si>
    <t>Rush University Medical Center</t>
  </si>
  <si>
    <t>Indications, Surgical Techniques and Complications</t>
  </si>
  <si>
    <t>XIII, 230 p. 76 illus., 39 illus. in color.</t>
  </si>
  <si>
    <t>&lt;div&gt;Part I: General Considerations and Indications for Unicompartmental Knee Arthroplasty.- 1. History of the Unicompartmental Knee Arthroplasty.- 2. Indications for Unicompartmental Knee Arthroplasty: Which Knees Are Best?.- 3. Patient Criteria for Unicompartmental Knee Arthroplasty: Are There Exclusion Criteria?.- 4. Risk Mitigation for Unicompartmental Knee Arthroplasty.- 5. Managing Patient Expectations for Unicompartmental Knee Arthroplasty.- 6. Implant Choices for Unicompartmental Knee Arthroplasty.- Part II: Surgical Techniques for Unicompartmental Knee Arthroplasty.- 7. Medial Unicompartmental Knee Arthroplasty: Indications and Technique.- 8. The Mobile Bearing in Unicompartmental Knee Arthroplasty.- 9. Lateral Unicompartmental Knee Arthroplasty: Indications and Technique.- 10. Treating Patellofemoral Osteoarthritis with Unicompartmental and Bicompartmental Knee Arthroplasty.- 11. Utilizing Unicompartmental Knee Arthroplasty for More Than One Compartment.- 12. UnicompartmentalKnee Arthroplasty and Anterior Cruciate Ligament Deficiency.- 13. Pain Management in Unicompartmental Knee Arthroplasty.- 14. Blood Preservation Strategies in Total Knee and Unicompartmental Knee Arthroplasty.- 15. Outpatient Unicompartmental Knee Arthroplasty.- 16. Therapy for Unicompartmental Knee Arthroplasty: Pre-op, Day of, and Post-op.-&amp;nbsp; Part III: Complications of Unicompartmental Knee Arthroplasty.- 17. Disease Progression and Component Failure in Unicompartmental Knee Arthroplasty.- 18. Periprosthetic Fracture in Unicompartmental Knee Arthroplasty.- 19. Preventing Infections in Unicompartmental Knee Arthroplasty.- 20. Infection Remediation in Unicompartmental Knee Arthroplasty.&lt;/div&gt;&lt;div&gt;&lt;br&gt;&lt;/div&gt;</t>
  </si>
  <si>
    <t>Unicompartmental knee arthroplasty (UKA) - also known as unicondylar knee arthroplasty or partial knee replacement - is an excellent surgical option for the treatment of isolated medial, lateral and patellofemoral compartment arthritis of the knee, as long term results suggest high patient satisfaction and survivability that rivals total knee arthroplasty (TKA). These procedures are well-suited for rapid recovery protocols and outpatient surgery through well-structured surgical pathways. With demand increasing for knee arthroplasty, patients presenting sooner and at a younger age, and an ever-increasing interest from patients, surgeons and payors in outpatient surgery, the demand for unicompartmental arthroplasty is expected to increase significantly.&amp;nbsp;&amp;nbsp;&lt;div&gt;&lt;br&gt;&lt;/div&gt;&lt;div&gt;This text will assist orthopedic surgeons, sports medicine specialists, residents and attendings in developing successful pathways for unicompartmental knee arthroplasty, divided into three thematic sections. Part one discusses the history, indications and patient selection for UKA, including how to manage patient expectations, as well as implant choices. Surgical techniques for UKA are presented in part two, both the medial and lateral sides, with discussion of mobile bearings, pain management, blood preservation strategies, and therapy options both before and after surgery. Complications and their prevention are presented in part three, including periprosthetic fractures and infection.&lt;/div&gt;&lt;div&gt;&lt;br&gt;&lt;/div&gt;&lt;div&gt;Timely and practical,&amp;nbsp;&lt;i&gt;Unicompartmental Knee Arthroplasty&lt;/i&gt; will provide orthopedic surgeons and related clinical staff with all they need to know to bring this increasingly common technique into practice.&amp;nbsp;&lt;/div&gt;</t>
  </si>
  <si>
    <t>Provides indications, surgical techniques and clinical pearls and pitfalls for unicompartmental knee arthroplasty (UKA), Divided into sections covering history and patient selection, surgical procedures and the management of surgical complications, An excellent text for orthopedic surgeons, sports medicine specialists, residents and attendings</t>
  </si>
  <si>
    <t>&lt;div&gt;Tad L. Gerlinger, MD,&amp;nbsp;Midwest Orthopedics at Rush&amp;nbsp;University,&amp;nbsp;Chicago, IL, USA&lt;/div&gt;</t>
  </si>
  <si>
    <t>418095_1_en</t>
  </si>
  <si>
    <t>418095</t>
  </si>
  <si>
    <t>469508</t>
  </si>
  <si>
    <t>9783030274108</t>
  </si>
  <si>
    <t>https://link.springer.com/book/10.1007/978-3-030-27411-5?utm_medium=catalog&amp;utm_source=sn-bks&amp;utm_campaign=ACPG_BOOKS_LYLT_GL_PBOK_05MPH_BS25BKS&amp;utm_content=excel-list</t>
  </si>
  <si>
    <t>978-3-030-27413-9</t>
  </si>
  <si>
    <t>9783030274139</t>
  </si>
  <si>
    <t>978-3-031-42734-3</t>
  </si>
  <si>
    <t>Geroulakos</t>
  </si>
  <si>
    <t>Geroulakos; George --- Avgerinos; Efthymios --- Becquemin; Jean Pierre --- Makris; Gregory C. --- Froio; Alberto</t>
  </si>
  <si>
    <t>National and Kapodistrian University of Athens</t>
  </si>
  <si>
    <t>Tips and Tricks in Endovascular Surgery</t>
  </si>
  <si>
    <t>XXVIII, 849 p. 504 illus., 330 illus. in color.</t>
  </si>
  <si>
    <t>MNJ</t>
  </si>
  <si>
    <t>Section I.- Biological effects of ionizing radiation.- Principles and guidelines for radiation protection.- Section II – Introduction in Endovascular Techniques.- The Angiographic Suite.- Basic tools and terminology for endovascular interventions.- Principles, sites and techniques of vascular access.- Techniques and devices for vessel closure.- Contrast media, nephropathy and prophyaxis .- Balloons and percutaneous transluminal balloon angioplasty.- Stents and percutaneous transluminal stent angioplasty.- Recanalization techniques.- Deep venous arteriliazation technique.- Embolic materials and embolization techniques.- Section III - Peripheral Occlusive Disease.- Interventions for aortoiliac disease.- Interventions for femoropopliteal disease.- Interventions for Tibial Disease.- Interventions for pedal disease.- Atherectomy and calcium modifying devices.- Novel endovascular technologies in femoropopliteal disease.- Complications and management in peripheral interventions.- Antiplatelets and anticoagulation in peripheral interventions.- Follow up and surveillance after peripheral interventions.- Endovascular management of acute limb ischemia.- Section IV – Cerebrovascular Disease.- Angioplasty and stenting of the arch branches.- Carotid artery stenting – Studies, indications and pre-interventional workup.- Technique and complications of transfemoral stenting.- Introduction to transcarotid artery revascularization.- Intracranial stenting.- Endovascular management of acute ischemic stroke.- Arch vessels dissection.- Embolizing cerebral aneurysms and arteriovenous malformations.- Section V – Splachnic Arteries.- Angioplasty and stenting of the mesenteric arteries.- Angioplasty and stenting of the renal arteries.- Endovascular management of splachnic aneurysms.- Section VI – Peripheral Aneurysms.- Current thresholds for treating aneurysms.- Endovascular management of popliteal aneurysms.- Peripheral Pseudoaneurysms.- Section VI – Vascular Access.- Creating&amp;nbsp; a percutaneous arteriovenous fistula: Evidence and techniques.- Hybrid grafts in vascular access.- Access and lines.- Endovascular techniques to manage vascular access failure.- Section VII – Coronary disease.- Introduction to coronary angioplasty.- Transcatheter aortic valve implantation.- Transcatheter mitral valve repair.- Atrial septal defect – Left atrial appendage.- Section VIII – Aortic Aneurysm.- Endovascular management of abdominal aortic aneurysms – EVAR studies.- Patient selection for EVAR .- Preprocedural planning and measurements for EVAR.- Interpretation of aortic MDCT images.- Introduction to endografts for infrarenal AAAs.- The role of Aortouniliac endografts .- Suprarenal vs Infrarenal fixation.- Hostile proximal neck- Angulated, short or conical.- Difficult vascular access.- Hemodynamic principles of endografts.- Fenestrated endografts.- Branched endografts.- Iliac bifurcations grafts.- Endovascular approach to the hypogastric artery.- Optimizing imaging and radiation exposure during complex EVAR.- Rescue of proximal failure of endovascular abdominal aortic aneurysm repair with standard and fenestrated grafts.- In situ fenestration in aortic endografts.- Chimneys and Periscopes.- Thoracic aortic aneurysm repair.-Endovascular management of aortic arch disease.- TEVAR Complications.- Endovascular management of ascending aortic disease.- Endovascular management of thoracic aortic trauma.- Endovascular management of ruptured aortic aneurysms.- Endovascular management of acute aortic dissection.- Endograft occlusion.- Endoleak Type I.- Type II endoleaks.- Endoleak Types III, IV, V.- Endograft infections.- Section IX – Venous.- Endovenous ablation of truncal veins.- Foam Sclerotherapy.- Introduction to Venous Stents and principles of stenting .- IVUS guided venous recanalization.- Endovascular management of chronic venous lesions.- Endovascular management of acute iliofemoral thrombosis.- Principles and techniques for the management of pelvic congestion.- Endovascular management of subclavian vein thrombosis.- Endovascular management of acute pulmonary embolism.- Management of Venous dysplasias.- Section X – Miscellaneous.- Biostatistics 1.- Biostatistics 2.- Medicolegal aspects of novel interventional techniques.&lt;p&gt;&lt;/p&gt;</t>
  </si>
  <si>
    <t>This book provides a detailed practically applicable guide to using the latest endovascular techniques. Chapters feature detailed step-by-step instructions on how to perform procedures relevant for instances of disorders including cerebrovascular disease, splachnic arteries, and aortic aneurysms. Multiple choice questions are provided throughout to enable the reader to identify the points covered.&amp;nbsp; &amp;nbsp;&lt;div&gt;&lt;i&gt;&lt;br&gt;&lt;/i&gt;&lt;/div&gt;&lt;div&gt;&lt;i&gt;Mastering Endovascular Techniques:&amp;nbsp;Tips and Tricks in Endovascular Surgery&lt;/i&gt;&lt;i&gt;&amp;nbsp;&lt;/i&gt;describes the latest endovascular methodologies and features detailed insight on how to apply these&amp;nbsp;techniques into day-to-day clinical practice.&amp;nbsp;&lt;/div&gt;</t>
  </si>
  <si>
    <t>Provides multiple choice review questions throughout to assist the reader identify key points, Contains step-by-step instructions on how to perform a range of procedures, Focuses on evidence-based best practice</t>
  </si>
  <si>
    <t>George Geroulakos is Professor and Chair of Vascular Surgery at the National and Kapodistrian University of Athens, Head of the University Department of Surgery at the Attikon Hospital in Athens and Visiting Professor at the Imperial College in London since 2015. Previously he was Reader in Vascular Surgery at the Imperial College and President of Angiology at the Royal Society of Medicine in London. He has edited 3 books and authored more than 230 papers on vascular surgery. He has served in the Council of the European Society of Vascular Surgery and the board of examiners of the Royal College of Surgeons of England.&lt;p&gt;Efthymios Avgerinos is Professor of Surgery and has been a faculty of the University of Pittsburgh since 2011. He is certified by the European Board of Vascular Surgery (FEBVS) Dr. Avgerinos has authored or co-authored more than 200 peer reviewed publications and chapters on vascular surgery and his work has been widely cited and recognized with international awards. Hehas served on the Executive Councils of the European Society for Vascular Surgery (ESVS), European Union of Medical Specialties (UEMS), and International Society for Vascular Surgery (ISVS). He is currently serving in the Education, Clinical Research, and Guideline Committees of the Society for Vascular Surgery (SVS) and the Eastern Vascular Society (EVS). He has been recently appointed Visiting Professor of Vascular Surgery of the University of Athens, Greece.&lt;/p&gt;&lt;p&gt;Jean Pierre Bequemin, Pr JP Becquemin,Former Head of the Unit of Vascular Surgery and Cardio Vascular Department Henri Mondor Hospital,University Paris East France. Founding Member of the Vascular Institute of Paris East&amp;nbsp; Champigny France&lt;/p&gt;&lt;p&gt;&lt;/p&gt;&lt;p&gt;Alberto Froio is Professor of Vascular Surgery at the University of Milano-Bicocca. Dr. Froio is Director of the Master of Science (MSc) in Endovascular Techniques (MET), University of Milano-Bicocca, since 2012 and Director of the one-year post-graduate course “Carotidultrasound”, University of Milano-Bicocca. He is Director of the Vascular Surgery Residency Program at University of Milano-Bicocca, San Gerardo Hospital, Monza. He is Visiting Professor of Vascular Surgery at the National and Kapodistrian University of Athens, Greece. Dr Froio contributed to membership of Editorial Boards and reviewer activity for several Journals.&lt;/p&gt;
&lt;p&gt;Gregory Makris is a consultant in endovascular and interventional radiology at Guy’s and St Thomas’ Hospitals, NHS Foundation Trust, London UK. He completed his specialty training in Clinical Imaging as an NIHR Academic Clinical fellow in Cambridge University hospitals and his subspecialty training in vascular and interventional radiology at Oxford University Hospitals. Before his clinical specialty training he was awarded a PhD in Vascular surgery from Imperial college of London for his work on vascular imaging and carotid disease. He is a fellow of the Royal College of Radiology and active member of the nationaland interventional radiology community having held positions as chairman of the trainee committees in the British Society of Interventional Radiology as well as in the Cardiovascular and Interventional Radiology Society of Europe (CIRSE. He is the main author of more than 50 peer-reviewed publications and book chapters, member of the CVIR endovascular journal editorial board as and peer reviewer for a number of international journals.&lt;/p&gt;&lt;br&gt;&lt;p&gt;&lt;/p&gt;</t>
  </si>
  <si>
    <t>466718_1_en</t>
  </si>
  <si>
    <t>466718</t>
  </si>
  <si>
    <t>514215</t>
  </si>
  <si>
    <t>9783031427343</t>
  </si>
  <si>
    <t>Mastering Endovascular Techniques</t>
  </si>
  <si>
    <t>https://link.springer.com/book/10.1007/978-3-031-42735-0?utm_medium=catalog&amp;utm_source=sn-bks&amp;utm_campaign=ACPG_BOOKS_LYLT_GL_PBOK_05MPH_BS25BKS&amp;utm_content=excel-list</t>
  </si>
  <si>
    <t>978-3-031-42737-4</t>
  </si>
  <si>
    <t>9783031427374</t>
  </si>
  <si>
    <t>978-3-030-00634-1</t>
  </si>
  <si>
    <t>Giardino</t>
  </si>
  <si>
    <t>Giardino; Angelo P. --- Lyn; Michelle A. --- Giardino; Eileen R.</t>
  </si>
  <si>
    <t>University of Utah</t>
  </si>
  <si>
    <t>XXXII, 558 p. 191 illus., 122 illus. in color.</t>
  </si>
  <si>
    <t>978-1-4419-0701-1; 978-1-4419-0702-8; 978-1-4899-8294-0; 978-1-4419-0703-5</t>
  </si>
  <si>
    <t>&lt;div&gt;&lt;b&gt;Part I: Child Abuse as a Health Problem.-&amp;nbsp;&lt;/b&gt;Introduction: Child Abuse and Neglect.- Evaluation of Physical Abuse and Neglect.-&amp;nbsp;&lt;b&gt;Part II: Specific Injuries.-&amp;nbsp;&lt;/b&gt;Skin Injuries: Bruises and Burns.- Fractures and Skeletal Injuries.- Abdominal and Thoracic Trauma.- Abusive Head Trauma.- Neglect and Failure to Thrive.- Medical Child Abuse.- Other Patterns of Injury and Child Fatality.-&amp;nbsp;&lt;b&gt;Part III: Related Issues.-&amp;nbsp;&lt;/b&gt;Maltreatment for Children and Youth With Special Healthcare Needs.- Intimate Partner Violence.- Prevention of Child Physical Abuse.- Maltreatment in the Setting of Sports Teams (new to third edition).- Corporal Punishment and Child Discipline (new to third edition).-&amp;nbsp;&lt;b&gt;Part IV: &amp;nbsp;Teamwork.-&amp;nbsp;&lt;/b&gt;Multidisciplinary Teams.- Psychosocial Assessment of Alleged Victims of Child Maltreatment.- Legal Issues and Documentation.- Mental Health Issues: Child Physical Abuse and Neglect.&lt;/div&gt;</t>
  </si>
  <si>
    <t>&lt;p&gt;The impact of child maltreatment on victims, families, and society—from immediate medical care and legal services to long-term mental health care and law enforcement—cannot be understated. And it remains a severe problem in spite of increasing public awareness and stricter laws. To keep up with growing body of professionals staying informed on this subject, the third edition of&amp;nbsp;&lt;i&gt;A&amp;nbsp;Practical Guide to the Evaluation of Child Physical Abuse and Neglect&lt;/i&gt;&amp;nbsp;assists the reader in recognizing abuse/neglect (exclusive of sexual abuse) in children and youth, and determining its extent. Illustrated with clinical photographs, the&amp;nbsp;&lt;i&gt;Guide&amp;nbsp;&lt;/i&gt;details systematic evaluation procedures, explains the tasks of an evaluation team, and expands and updates the knowledge base in these and other major areas:&lt;/p&gt;&lt;p&gt;&lt;br&gt;&lt;/p&gt;&lt;p&gt;&lt;/p&gt;&lt;ul&gt;&lt;p&gt;&lt;/p&gt;&lt;li&gt;Specific injuries, including burns, bruises, fractures, and head and abdominal injuries&lt;/li&gt;&lt;p&gt;&lt;/p&gt;&lt;p&gt;&lt;/p&gt;&lt;li&gt;Malnourishment and otherforms of neglect&lt;/li&gt;&lt;p&gt;&lt;/p&gt;&lt;p&gt;&lt;/p&gt;&lt;li&gt;Medical child abuse (previously known as Munchausen Syndrome by Proxy)&lt;/li&gt;&lt;p&gt;&lt;/p&gt;&lt;p&gt;&lt;/p&gt;&lt;li&gt;Maltreatment of children with special health care needs&lt;/li&gt;&lt;p&gt;&lt;/p&gt;&lt;p&gt;&lt;/p&gt;&lt;li&gt;Domestic partner violence&lt;/li&gt;&lt;p&gt;&lt;/p&gt;&lt;p&gt;&lt;/p&gt;&lt;li&gt;Prevention strategies, psychosocial assessment, collaborations with law enforcement and the courts, and more&lt;/li&gt;&lt;/ul&gt;&lt;div&gt;&lt;br&gt;&lt;/div&gt;&lt;div&gt;&lt;br&gt;&lt;/div&gt;&lt;div&gt;The new edition of&amp;nbsp;&lt;i&gt;A&amp;nbsp;Practical Guide to the Evaluation of Child Physical Abuse and Neglect&amp;nbsp;&lt;/i&gt;offers expert information useful to practitioners across professional domains: public health professionals in maternal and child health and school settings; physicians and nurses; clinical social workers, child psychologists, and school psychologists; and attorneys and law enforcement personnel.&lt;/div&gt;</t>
  </si>
  <si>
    <t>Updates and expands on the fields from the earlier editions by including up-to-date research and issues as well as new statistics and data, Adds chapters on maltreatment in the setting of sports teams and corporal punishment and child discipline, Strikes a balance between theory and clinical practice pulling in evidence-based practice principles, Uses a multidisciplinary approach to other fields</t>
  </si>
  <si>
    <t>&lt;b&gt;Angelo P. Giardino, MD, PhD, MPH, FAAP,&lt;/b&gt; is chair of the Department of Pediatrics and chief medical officer of Primary Children's Hospital at the University of Utah School of Medicine in Salt Lake City, Utah, USA. He is series editor of the &lt;i&gt;SpringerBriefs in Child Health&lt;/i&gt; book series.&lt;div&gt;&lt;br&gt;&lt;/div&gt;&lt;div&gt;&lt;b&gt;Michelle A. Lyn, MD, FAAP&lt;/b&gt;, is associate professor of Pediatrics - Emergency Medicine at Baylor College of Medicine, and medical director of Care Management and Patient Flow at Texas Children's Hospital, in Houston, TX, USA.&lt;/div&gt;&lt;div&gt;&lt;br&gt;&lt;/div&gt;&lt;div&gt;&lt;b&gt;Eileen R. Giardino, RN, PhD, FNP-BC&lt;/b&gt;, is associate professor of Clinical Nursing at University of Texas School of Nursing at Houston in Houston, TX, USA.&lt;br&gt;&lt;div&gt;&lt;br&gt;&lt;/div&gt;&lt;div&gt;&lt;br&gt;&lt;/div&gt;&lt;/div&gt;</t>
  </si>
  <si>
    <t>396854_3_en</t>
  </si>
  <si>
    <t>396854</t>
  </si>
  <si>
    <t>162291</t>
  </si>
  <si>
    <t>9783030006341</t>
  </si>
  <si>
    <t>Childhood Education</t>
  </si>
  <si>
    <t>School Psychology</t>
  </si>
  <si>
    <t>A Practical Guide to the Evaluation of Child Physical Abuse and Neglect</t>
  </si>
  <si>
    <t>https://link.springer.com/book/10.1007/978-3-030-00635-8?utm_medium=catalog&amp;utm_source=sn-bks&amp;utm_campaign=ACPG_BOOKS_LYLT_GL_PBOK_05MPH_BS25BKS&amp;utm_content=excel-list</t>
  </si>
  <si>
    <t>978-3-030-35749-8</t>
  </si>
  <si>
    <t>Giovannitti Jr.</t>
  </si>
  <si>
    <t>Giovannitti Jr.; Joseph A.</t>
  </si>
  <si>
    <t>University of Pittsburgh</t>
  </si>
  <si>
    <t>VIII, 86 p. 61 illus., 29 illus. in color.</t>
  </si>
  <si>
    <t>&lt;p&gt;History and the Development of Sedation in Dentistry.- Sedation in Dental Practice.- Preanesthetic Evaluation for Periodontal Sedation.- Drugs Suitable for Moderate Periodontal Sedation.- Periodontal Airway Management Strategies.- Monitoring during Periodontal Sedation.- Emergency Medicine for Periodontists.- Curricular Development and Training Requirements for Periodontal Sedation.&lt;/p&gt;</t>
  </si>
  <si>
    <t>This book is intended for periodontal residents and practicing periodontists who wish to incorporate the principles of moderate sedation into daily practice. A history of the development of sedation in dental practice sets the stage for understanding the need for a comprehensive preanesthetic evaluation to identify potentially reactive patients prior to treatment. Useful drugs for moderate sedation and reversal agents in the office setting are reviewed to ensure proper perioperative usage. Comprehensive airway management and rescue skills are then documented in detail so that the patient may be properly managed in the event that the sedation progresses beyond the intended level. A key aim is to equip the reader with sufficient knowledge and preparedness to overcome the patient management challenges associated with common and uncommon deviations from intraoperative norms. Finally, for those academicians interested in teaching the principles of sedation to periodontal residents, a curriculum development tool is provided to ensure comprehensive training leading to competency.&lt;p&gt;&lt;/p&gt;</t>
  </si>
  <si>
    <t>Describes preanesthetic evaluation, Reviews drugs suitable for moderate periodontal sedation, Documents periodontal airway management strategies, Explains how to overcome patient management challenges</t>
  </si>
  <si>
    <t>&lt;b&gt;Joseph A. Giovannitti&lt;/b&gt;, DMD, is Professor and Chair of the Department of Dental Anesthesiology at the University of Pittsburgh School of Dental Medicine and Anesthesia Director of the school’s Center for Patients with Special Needs.&amp;nbsp; Dr. Giovannitti received his DMD from the University of Pittsburgh School of Dental Medicine in 1977 and went on to gain his Certificate in Dental Anesthesiology there in 1979. He joined University of Pittsburgh School of Dental Medicine in 2003, having previously been Adjunct Associate Professor at Baylor College of Dentistry in Dallas. Dr. Giovannitti has been actively involved in teaching at all levels of dental education, has authored numerous scientific articles and book chapters on pain and anxiety control in dentistry, and has lectured nationally and internationally. He is a founding member and past president of the American Society of Dentist Anesthesiologists and a past president of the American Dental Board of Anesthesiology.&amp;nbsp;He has received many awards during his career, including the Leonard M. Monheim Distinguished Service Award from the American Society of Dentist Anesthesiologists and the Jay A. Heidbrink Award from the American Dental Society of Anesthesiology.</t>
  </si>
  <si>
    <t>429689_1_en</t>
  </si>
  <si>
    <t>429689</t>
  </si>
  <si>
    <t>480155</t>
  </si>
  <si>
    <t>9783030357498</t>
  </si>
  <si>
    <t>Moderate Sedation and Emergency Medicine for Periodontists</t>
  </si>
  <si>
    <t>https://link.springer.com/book/10.1007/978-3-030-35750-4?utm_medium=catalog&amp;utm_source=sn-bks&amp;utm_campaign=ACPG_BOOKS_LYLT_GL_PBOK_05MPH_BS25BKS&amp;utm_content=excel-list</t>
  </si>
  <si>
    <t>978-3-030-35752-8</t>
  </si>
  <si>
    <t>9783030357528</t>
  </si>
  <si>
    <t>978-3-319-29429-2</t>
  </si>
  <si>
    <t>Giraud</t>
  </si>
  <si>
    <t>Giraud; Raphael --- Bendjelid; Karim</t>
  </si>
  <si>
    <t>Geneva University Hospital Intensive Care Service</t>
  </si>
  <si>
    <t>XVIII, 95 p. 55 illus., 54 illus. in color.</t>
  </si>
  <si>
    <t>&lt;div&gt;&lt;br&gt;&lt;/div&gt;&lt;p&gt;Blood pressure.-&amp;nbsp;Monitoring&amp;nbsp;of cardiac output&amp;nbsp;and its derivatives.-&amp;nbsp;Hemodynamic monitoring techniques.-&lt;b&gt;&amp;nbsp;&lt;/b&gt;Monitoring&amp;nbsp;the adequacy of oxygen supply&amp;nbsp;and demand.- Echocardiography.-&lt;b&gt;&amp;nbsp;&lt;/b&gt;Preload&amp;nbsp;dependency dynamic&amp;nbsp;indices.- Perspectives. &amp;nbsp; &amp;nbsp; &amp;nbsp; &amp;nbsp;&amp;nbsp;&lt;/p&gt;
&lt;div&gt;&amp;nbsp;&amp;nbsp; &amp;nbsp; &amp;nbsp; &amp;nbsp;&amp;nbsp;&lt;br&gt;&lt;/div&gt;&amp;nbsp;&lt;br&gt;</t>
  </si>
  <si>
    <t>This book describes the pathophysiological significance of the hemodynamic monitoring parameters available to the clinician and their role in providing reliable and reproducible information on the cardiocirculatory status of a patient in shock. It is explained how measurements of these parameters enable the intensivist to understand the patient’s condition and to make more informed treatment decisions in order to optimize the hemodynamic status and improve the prognosis. Full guidance is provided on measurement of intravascular blood pressures, cardiac output, and derived variables. Methods of cardiac output determination based on the classical pulmonary thermodilution, transpulmonary thermodilution, echocardiography, and Doppler techniques are reviewed. Techniques based on calibrated and non-calibrated pulse contour analysis are discussed, with attention to their limitations. Furthermore, the dynamic indices of fluid responsiveness, their clinical applications, and issues related to their use are addressed. Care is also taken to explain the physiological concepts underlying various devices used by anesthesiologists and intensivists.&lt;p&gt;&lt;/p&gt;</t>
  </si>
  <si>
    <t>Explains the pathophysiological significance of hemodynamic monitoring parameters, Aids treatment decision-making, Written by well-known experts in the field</t>
  </si>
  <si>
    <t>&lt;p&gt;Karim Bendjelid, MD, MSc, and PhD, is a cardiologist/intensivist attending physician at the Geneva University Hospitals (Intensive Care Service) and a Senior Lecturer at Geneva Medical University. Dr. Bendjelid obtained his MSc in Cardiovascular Pharmacology at the Pierre and Marie Curie University (University of Paris VI) (France) and his PhD in Physiology at University of Claude Bernard, Lyon I (France). His main research interests concern hemodynamic monitoring (macrocirculation/microcirculation) and Cardiovascular Physiology. In these fields, he has authored or co-authored over 120 scientific papers published in peer-reviewed journals and books. He has been a chairman or keynote lecturer at a number of international conferences organized by different prestigious societies. He is a regular member of the European Society of Cardiology, the American Physiological Society, and the Swiss Society of Intensive Care Medicine.&lt;/p&gt;&lt;p&gt; &lt;/p&gt;&lt;p&gt;Raphaël Giraud, MD, MSc and PhD is an anesthesiologist/intensivist attending physician at the Geneva University Hospitals (Intensive Care Service) and a Senior Lecturer at Geneva Medical University. Dr. Giraud obtained his MSc in Cardiovascular Pharmacology at University of Claude Bernard, Lyon I (France) and his PhD in Physiology at University of Claude Bernard, Lyon I (France). His main research interests concern hemodynamic monitoring (macrocirculation) and Cardiovascular Physiology. In these fields, he has authored or co-authored over 30 scientific papers published in peer-reviewed journals and books. He is a regular member of the Swiss Society of Intensive Care Medicine.&amp;nbsp;&lt;/p&gt;</t>
  </si>
  <si>
    <t>330012_1_en</t>
  </si>
  <si>
    <t>330012</t>
  </si>
  <si>
    <t>385011</t>
  </si>
  <si>
    <t>9783319294292</t>
  </si>
  <si>
    <t>Hemodynamic Monitoring in the ICU</t>
  </si>
  <si>
    <t>https://link.springer.com/book/10.1007/978-3-319-29430-8?utm_medium=catalog&amp;utm_source=sn-bks&amp;utm_campaign=ACPG_BOOKS_LYLT_GL_PBOK_05MPH_BS25BKS&amp;utm_content=excel-list</t>
  </si>
  <si>
    <t>978-3-319-80570-2</t>
  </si>
  <si>
    <t>9783319805702</t>
  </si>
  <si>
    <t>978-3-319-44892-3</t>
  </si>
  <si>
    <t>Goisis</t>
  </si>
  <si>
    <t>Goisis; Mario</t>
  </si>
  <si>
    <t>Go Easy Clinic</t>
  </si>
  <si>
    <t>Fat Injection and PRP as Minor Office-based Procedures</t>
  </si>
  <si>
    <t>XII, 327 p. 761 illus., 752 illus. in color.</t>
  </si>
  <si>
    <t>Preface.- Part I: General aspects.- 1 Platelet-rich plasma : collection techniques and uses.- 2 Fat harvesting: the traditional methods.- 3 Micrograft: An innovative office technique.- 4 Nanograft.- 5 Adipose stem cells.- 6 Fat grafting plus PRP.- 7 Fillers plus PRP.- Part II: Face and body treatments.- 8 Temporal fossa.- 9 Forehead, glabella and crow's feet.- 10 Malar area.- 11 Tear trough.- 12 Nasolabial folds.- 13 Medical rhinoplasty.- 14 Marionette lines.- 15 Lips.- 16 Chin.- 17 Neck and décolleté.- 18 Hands.- 19 Breast augmentation.- 20 Gluteal augmentation and remodeling.- 21 Calf augmentation and remodeling.- 22 Complications.- Part III: Miscellany.- 23 Complementary treatments.- 24 Products.</t>
  </si>
  <si>
    <t>This book is unique in focusing expressly on regenerative medicine in the aesthetic field. With the aid of more than 400 color pictures, it provides step-by-step descriptions of procedures that can be performed easily in the private practice. The number of people pursuing anti-aging and cosmetic procedures in order to achieve a youthful, healthy, or simply improved aspect is continually increasing. At the same time the available techniques and materials have undergone rapid innovation in terms of both safety and quality. The practitioner no longer looks just at the correction or camouflage of an unwanted feature but rather also aims to address the aging process itself. Regenerative medicine appears to provide a unique and unlimited opportunity in this context. Autologous fat grafting, adipose-derived stem cells, and autologous platelet-rich plasma represent just some of the attractive options that can be used for volume restoration and facial rejuvenation.</t>
  </si>
  <si>
    <t>Book expressly focused on regenerative medicine in the aesthetic field, Provides step by step procedures that can be performed easily in private practice, All techniques and results are described by more than 400 color pictures</t>
  </si>
  <si>
    <t>After earning his medical degree at Milan University, Dr. Mario Goisis specialized in Maxillofacial Surgery. His field of clinical practice and research is Cosmetic Surgery. He is the founder and medical director of the Doctor’s Equipe Cosmetic Surgery Team, which comprises a group of leading Italian medical practitioners. Dr. Goisis also acts as a consultant for national and international medical and scientific research organizations and has been a teacher and referee on the most recent advances in medical and aesthetic cosmetic corrections. As an invited speaker he has lectured extensively in Europe, Asia, and America, and he has published on aesthetic medicine and surgery in both American and European journals.&lt;p&gt;&lt;/p&gt;</t>
  </si>
  <si>
    <t>273621_1_en</t>
  </si>
  <si>
    <t>273621</t>
  </si>
  <si>
    <t>329960</t>
  </si>
  <si>
    <t>9783319448923</t>
  </si>
  <si>
    <t>Outpatient Regenerative Medicine</t>
  </si>
  <si>
    <t>https://link.springer.com/book/10.1007/978-3-319-44894-7?utm_medium=catalog&amp;utm_source=sn-bks&amp;utm_campaign=ACPG_BOOKS_LYLT_GL_PBOK_05MPH_BS25BKS&amp;utm_content=excel-list</t>
  </si>
  <si>
    <t>978-3-319-30550-9</t>
  </si>
  <si>
    <t>Goldberg</t>
  </si>
  <si>
    <t>Goldberg; Michel</t>
  </si>
  <si>
    <t>UMR-S 1124</t>
  </si>
  <si>
    <t>From Pathogenesis to Prevention and Therapy</t>
  </si>
  <si>
    <t>VIII, 249 p. 113 illus., 56 illus. in color.</t>
  </si>
  <si>
    <t>I.The carious enamel.- Understanding Dental Caries-from Pathogenesis
to Prevention and Therapy.- Enamel softening (dental erosion).- Enamel Etching.-
The early enamel
carious lesion.- Dental biofilm in health and disease.- New caries diagnostic
methods.- From the initial carious lesion of enamel to the early development of
caries within coronal dentin.- II.The carious dentin.- The dentino-enamel
junction.- Superficial and deep carious lesions.-
Cervical sclerotic
dentin:Resin bonding.- The pulp reaction beneath the carious lesion.-
III.Cervical erosions.- Ultrastructure
of the enamel-cementum junction.- Cervical erosions and restoration of
cervical erosions.- Cervical regeneration.- IV.Fluoride.- Dental fluorosis.- V.
Invasive and non-invasive therapies.- Brushing, tooth pastes, salivation.- Resin
infiltration Treatment for Caries Lesions.- Minimal-invasive therapy-Keeping
treated teeth functional for life.- Invasive and non-invasive therapies&lt;.&lt;p&gt;&lt;/p&gt;</t>
  </si>
  <si>
    <t>​This book thoroughly explains the biological background of dental caries and the formation of carious lesions, providing the reader with a sound basis for understanding the role and effectiveness of different therapeutic and preventive measures. Detailed information is presented on pathogenesis, ultrastructure, and diagnosis. All aspects of the carious process are covered, including development of the initial carious lesion limited to the enamel, evolution of the enamel carious lesion toward a dentin carious lesion, superficial and deep dentin lesions, and cervical erosions. Strategies for prevention and dental tissue regeneration are elaborated and both conventional therapies and minimally invasive and non-invasive treatment approaches are discussed. A separate section is devoted to dental fluorosis and the use of fluoridation and remineralisation agents. This scientifically focused and clinically relevant book, written by acknowledged experts in the field, will appeal to dentists seeking to extend their knowledge as well as to researchers, dental students, and other dental professionals.</t>
  </si>
  <si>
    <t>Thoroughly explains the biological background of dental caries, Presents detailed information on pathogenesis, ultrastructure, and diagnosis, Discusses the role and effectiveness of therapeutic and preventive measures</t>
  </si>
  <si>
    <t>Michel Goldberg is Professor Emeritus at the University of Paris V (University René Descartes) and a member of the INSERM UMR-S1124. He has served on many committees for INSERM and for the International Association for Dental Research (IADR). Dr. Goldberg is a Past President of the IADR Mineralized Tissue Group and the Pulp Biology Group. He has been a member of the IADR Continental European Division since 1973 and has served on their board in numerous capacities, through to President and Past President. During his career, Dr. Goldberg has sat on scientific advisory boards for many international dental conferences. He was the Scientific President for the Annual Congress of the Association Dentaire Francaise (ADF) in 1992 and 2000 and presided over the annual ADF congress in 2003. He is a widely published author and co-author, with more than 200 scientific articles to his name as well as 19 books, including most recently the Springer book Dental Pulp: Biology, Pathology, and Regenerative Therapies (ISBN 978-3-642-55160-4). He is a member of the editorial board of the Journal of Dental Research and a member of the board of advisory editors for numerous publications. Dr. Goldberg is a recipient of the Chevalier Ordre National du Mérite; he was also awarded the Distinguished Service Award from the IADR in 2003 and the IADR's Distinguished Scientist Award for Pulp Biology Research in 2006.</t>
  </si>
  <si>
    <t>276821_1_en</t>
  </si>
  <si>
    <t>276821</t>
  </si>
  <si>
    <t>331929</t>
  </si>
  <si>
    <t>9783319305509</t>
  </si>
  <si>
    <t>Understanding Dental Caries</t>
  </si>
  <si>
    <t>https://link.springer.com/book/10.1007/978-3-319-30552-3?utm_medium=catalog&amp;utm_source=sn-bks&amp;utm_campaign=ACPG_BOOKS_LYLT_GL_PBOK_05MPH_BS25BKS&amp;utm_content=excel-list</t>
  </si>
  <si>
    <t>978-3-319-80837-6</t>
  </si>
  <si>
    <t>9783319808376</t>
  </si>
  <si>
    <t>978-3-030-48682-2</t>
  </si>
  <si>
    <t>Golden</t>
  </si>
  <si>
    <t>Golden; Angela</t>
  </si>
  <si>
    <t>NP from Home, LLC</t>
  </si>
  <si>
    <t>XXII, 260 p. 26 illus., 24 illus. in color.</t>
  </si>
  <si>
    <t>Section One: Understanding the disease.- BIAS AND STIGMA.- OBESITY AS A DISEASE.- PHYSIOLOGY OF ADIPOSE TISSUE.- PATHOPHYSIOLOGY.- OBESITY RELATED COMPLICATIONS.- Section Two: BUILDING A TREATMENT PLAN.- CHRONIC DISEASE MODEL FOR OBESITY.- EVIDENCE BASED GUIDELINES.- EATING PLANS.- PHYSICAL ACTIVITY.- BEHAVIOR INTERVENTIONS.- MEDICATIONS.- PROCEDURES AND SURGERY.- Section Three: Putting it all together in clinic.- BILLING.- PUTTING IT ALL TOGETHER IN PRIMARY CARE.- EXAMPLE IN CLINIC</t>
  </si>
  <si>
    <t>&lt;p&gt;The latest information from the CDC demonstrates that 70% of Americans can be classified as having pre-obesity or obesity. This chronic disease is considered the cause of many other chronic diseases such as hypertension, dyslipidemia, diabetes, and nonalcoholic fatty liver disease, to name but a few of the 236 obesity associated disorders. Additionally, obesity is considered to be the cause of fourteen different types of cancers.&amp;nbsp;&lt;/p&gt;
&lt;p&gt;&amp;nbsp;&lt;/p&gt;
&lt;p&gt;Based on the number of people affected and the consequences of the disease, it is imperative that it is studied and treated by primary care providers. Few training programs for physicians, NPs or PAs are covering the basics of treating obesity. These fundamentals include pathophysiology, assessment of the disease, and the foundational components of treatment with eating plans, physical activity and behavioral interventions, then the supporting components of anti-obesity medications, devices and surgery. As a result, few of thosecurrently in primary care practice have received any education in the evidence-based treatment of obesity.&lt;/p&gt;
&lt;p&gt;&amp;nbsp;&lt;/p&gt;
&lt;p&gt;This book provides the reader with the education to understand the disease, the patient’s experience, and full evidence-based treatment. It also provides the opportunity to understand how to incorporate the treatment into primary care. Written by a leading expert in the field,&amp;nbsp;Treating Obesity in Primary Care&amp;nbsp;offers all clinicians providing primary care services the information needed to effectively treat the chronic disease of obesity.&lt;/p&gt;&lt;br&gt;&lt;p&gt;&lt;/p&gt;</t>
  </si>
  <si>
    <t>Provides evidence-based information for the treatment of obesity, Shows how prevalent the chronic disease of obesity is in the US, Presents compelling information for treating the chronic disease of obesity, Presents many real-life examples of integrating evidenced based treatment into primary care</t>
  </si>
  <si>
    <t>Angela Golden is a current fellow and past president of the American Association of Nurse Practitioners (AANP). She received her doctoral degree from Arizona State University in 2008. She has been certified as a Family Nurse Practitioner through the AANP Certification Program since 1998. Her tenure as the president of AANP gives her a unique outlook on the nation’s perspective of health care. She owns NP Obesity Treatment Clinic where she provides evidence-based obesity treatment.&amp;nbsp; She earned OMAs Certificate of Advanced Education in Obesity Management and the Specialist Certification of Obesity Professional Education, an internationally recognized certification.&lt;div&gt;&lt;br&gt;&lt;/div&gt;&lt;div&gt;Angela Golden has a great deal of experience as a consultant in the development of patient education materials, has authored a book and a chapter on obesity management, written several peer reviewed articles, participated in research, and been interviewed by lay media on obesity treatment. She presentsnationally and internationally with an emphasis on obesity, health policy, leadership and clinical care.&lt;p&gt;&lt;/p&gt;&lt;/div&gt;</t>
  </si>
  <si>
    <t>449965_1_en</t>
  </si>
  <si>
    <t>449965</t>
  </si>
  <si>
    <t>498818</t>
  </si>
  <si>
    <t>9783030486822</t>
  </si>
  <si>
    <t>Treating Obesity in Primary Care</t>
  </si>
  <si>
    <t>https://link.springer.com/book/10.1007/978-3-030-48683-9?utm_medium=catalog&amp;utm_source=sn-bks&amp;utm_campaign=ACPG_BOOKS_LYLT_GL_PBOK_05MPH_BS25BKS&amp;utm_content=excel-list</t>
  </si>
  <si>
    <t>978-3-031-15047-0</t>
  </si>
  <si>
    <t>Gonzalez-Isaza</t>
  </si>
  <si>
    <t>Gonzalez-Isaza; Pablo --- Sánchez-Borrego; Rafael</t>
  </si>
  <si>
    <t>Hospital Universitario San Jorge/Liga contra el Cancer</t>
  </si>
  <si>
    <t>From Theory to Clinical Practice</t>
  </si>
  <si>
    <t>X, 209 p. 121 illus., 109 illus. in color. With online files/update.</t>
  </si>
  <si>
    <t>1. Introduction.- 2. Historical Aspects.- 3.Topographic Anatomy.- 4.Classifications of Labia Minora Hypertrophy.- 5. Labiaplasty Techniques.- 6. Indications/Contraindications for Labiaplasty.- 7. Anesthetic Considerations for Labiaplasty .- 8. Surgical&amp;nbsp;Instruments for&amp;nbsp;Labiaplasty.- 9. Role of EBD Energy-Based Devices for Performing Labiaplasty.- 10. Complications: How to Predict and Avoid Them.- 11. Reconstructive Aspects.- 12. Labiaplasty in Adolescents.- 13. What Comes After a Labiaplasty.- 14.&amp;nbsp;Clinical Sexology and Cosmetic Gynecology: an Integral Work for the Benefit of the Patients.- 15. Labiaplasty of Labia Majora with&amp;nbsp;Cross-Linked&amp;nbsp;Hyaluronic Acid.- 16. Clitoropexy&amp;nbsp;-Clitoroplasty.- 17.&amp;nbsp;Quality Training in Gyn-Aesthetics. 18. Ethical and Legal Aspects.- 19. Annexes.</t>
  </si>
  <si>
    <t>&lt;p&gt;This book provides the reader a fully descriptive approach of labia minora hypertrophy and clitoral hood elongation related to anatomical variants. The expert contributors present their reproducible and structured technique of Topographic Labiaplasty, that allows the surgeon to improve surgical results and avoid complications and poor aesthetic outcomes. It also enables surgeons to understand the huge anatomical variants related to labia minora hypertrophy and clitoral frenulum complex aiming a better result from the aesthetic and functional point of view.&lt;/p&gt;&lt;p&gt;The eighteen well written chapters include a brief historical research about the history of labiaplasty, classifications of labia minora hypertrophy, indications and contraindications for the surgery, anesthetic considerations, surgical instrumentation, reconstructive aspects, labiaplasty in teenagers and the sexological impact. The book also features surgical videos.&lt;/p&gt;&lt;p&gt;&lt;i&gt;Topographic Labiaplasty - From Theory to Practice&lt;/i&gt;&amp;nbsp;is addressed to consultants in gynecology, plastic surgery, urogynecology and those interested in female cosmetic genital surgery.&lt;/p&gt;&lt;div&gt;&lt;br&gt;&lt;/div&gt;&lt;p&gt;&lt;/p&gt;</t>
  </si>
  <si>
    <t>Presents a reproducible and structured technique of Topographic Labiaplasty, Discusses the importance of classifications systems, complications, sexological impact and ethical-legal aspects, Includes videos and illustrations for the surgical procedures</t>
  </si>
  <si>
    <t>&lt;p&gt;&lt;b&gt;Pablo Gonzalez Isaza&lt;/b&gt;, MD, Urogynecologist,&amp;nbsp;is private consultant board certified of advanced Female Pelvic Surgery and Minimally Invasive Surgery.&amp;nbsp;He is president and founder of the &lt;i&gt;Asociacion de Ginecologos Esteticos Colombianos&lt;/i&gt; (AGEOC) and pioneer of Female Cosmetic Genital Surgery in Colombia. Dr. Isaza is also an assistant professor and coordinator of the Postgraduate Course in Aesthetic and Functional Gynecology and Cosmetic Genital Surgery of Women at Institute of Continuing Education from Universidad de Barcelona. His interest’s areas are labia minora hypertrophy and anatomical variants treatment and he had proposed a classification and written the first series of labia minora hypertrophy treatment with multi pulsed CO2 laser.&amp;nbsp;&lt;/p&gt;&lt;p&gt;Dr. Isaza is author and coauthor of scientific articles and book chapters related to Cosmetic and Reconstructive Gynecology. He has 15 years of experience and has trained more than 300 gynecologist and plastic&amp;nbsp;surgeons around the world with the use of laser in Cosmetic Gynecology.&lt;/p&gt;
&lt;p&gt;&lt;b&gt;Rafael Sanchez-Borrego&lt;/b&gt;, MD, specialist in Gynecology and Obstetrics, is the Medical Director of DIATROS, Woman's Clinic at Barcelona (Spain). He has a diploma in Hospital Management from the School of Business Administration and Management (ESADE) in Spain and is accredited as a Researcher of the Clinical Research Management Agency (AGICAP) of Catalonia. He is also member of the Scientific Committee of the Spanish Society of Gynecology and Obstetrics (SEGO); advisor and external evaluator of the Scientific Commission at the same institution.&lt;/p&gt;
&lt;p&gt;Dr. Sanchez-Borrego is Founding Member of the Spanish Society of Contraception; Past-President of the Spanish Association for the Study of Menopause; Founding member and president of the Spanish Foundation for the Study of Menopause. He is director of the Postgraduate Course in Aesthetic and Functional Gynecology and Cosmetic Genital Surgery of Women, Institute of Continuing Education, Universidad de Barcelona (Spain). &lt;/p&gt;
&lt;p&gt;He is also Member of the Editorial Committee and Committee of Experts in national and international journals; participated in Clinical Trials, Phase II, Phase III, Post-marketing; and researches on Endocrinology, Gynecology, Osteoporosis and Mineral Metabolism as principal investigator.&lt;/p&gt;&lt;br&gt;&lt;br&gt;</t>
  </si>
  <si>
    <t>468824_1_en</t>
  </si>
  <si>
    <t>468824</t>
  </si>
  <si>
    <t>516081</t>
  </si>
  <si>
    <t>9783031150470</t>
  </si>
  <si>
    <t>Topographic Labiaplasty</t>
  </si>
  <si>
    <t>https://link.springer.com/book/10.1007/978-3-031-15048-7?utm_medium=catalog&amp;utm_source=sn-bks&amp;utm_campaign=ACPG_BOOKS_LYLT_GL_PBOK_05MPH_BS25BKS&amp;utm_content=excel-list</t>
  </si>
  <si>
    <t>978-3-031-15050-0</t>
  </si>
  <si>
    <t>X, 209 p. 121 illus., 109 illus. in color.</t>
  </si>
  <si>
    <t>9783031150500</t>
  </si>
  <si>
    <t>978-3-319-23738-1</t>
  </si>
  <si>
    <t>Goswami</t>
  </si>
  <si>
    <t>Goswami; Meeta --- Thorpy; Michael J. --- Pandi-Perumal; S.R.</t>
  </si>
  <si>
    <t>Montefiore Medical Center Narcolepsy Institute</t>
  </si>
  <si>
    <t>XXI, 451 p. 30 illus., 17 illus. in color.</t>
  </si>
  <si>
    <t>978-1-4419-0854-4; 978-1-4899-8517-0; 978-1-4419-0853-7; 978-1-4419-0855-1</t>
  </si>
  <si>
    <t>&lt;p&gt;Section I--Etiology.- 1. The Genetics of Narcolepsy.- 2. Orexin (Hypocretin) and Narcolepsy.- 3. Precipitants of Narcolepsy: Vaccines and Infections.- Section II--Clinical Considerations.- 4. Epidemiology of Narcolepsy.- 5. Diagnostic Criteria and Delay in Diagnosis of Narcolepsy.- 6. Narcolepsy in Childhood.- 7. Narcolepsy in the Older Adult.- 8. Hypnagogic Hallucinations and Sleep Paralysis.- 9. Symptomatic Narcolepsy or Hypersomnia, with and without Hypocretin (Orexin) Deficiency.- 10. Hypersomnias Other than Narcolepsy: Differential Diagnosis.- 11. Narcolepsy and Other Comorbid Medical Illnesses.- 12. Sleep Disorders Comorbidities in Narcolepsy and their Management.- 13. Neuroimaging of Narcolepsy.- Section III--Psychosocial Considerations.- 14. Quality of Life and Psychosocial Issues in Narcolepsy: Implications for Management.- 15. Narcolepsy, Intimacy and Sexuality.- 16. Memory and Cognition in Narcolepsy.- 17. Psychoanalysis and Narcolepsy.- 18. Dreaming in Narcolepsy.- 19. Narcolepsy and Mental Illness.- 20. Narcolepsy, Driving and Traffic Safety.- Section IV--Management.- 21. Overview of Management of Narcolepsy.- 22. Modes of Action of Drugs Related to Narcolepsy: Pharmacology of Wake-Promoting Compounds and Anticataplectics.- 23. Modafinil/Armodafinil in the Treatment of Narcolepsy.- 24. Sodium Oxybate in the Treatment of Narcolepsy.- 25. Pregnancy and Anaesthesia in Narcolepsy.- 26. Emerging Treatments for Narcolepsy.- 27. Behavioral and Non-Pharmacological Management of Narcolepsy.- Section V--Health Care Delivery and Medico-Legal Considerations.- 28. Narcolepsy and Developmental Disability.- 29. Succeeding in School and in the Workplace with Narcolepsy.- 30. Medico-Legal Aspects of Disability in Narcolepsy.- 31. The Affordable Care Act and the Future of Sleep Medicine.&lt;/p&gt;</t>
  </si>
  <si>
    <t>&lt;p&gt;This comprehensive resource covers the current thoughts and trends on narcolepsy, as well as cutting-edge evidence-based research.  Updates from the previous edition include advances in diagnostic guidelines, treatments, protocols and clinical and psychosocial considerations.  Aspects of narcolepsy relating to sleep medicine, neurology, psychiatry and public health are featured throughout the text.  Narcolepsy, 2nd Edition provides clinicians and allied health professionals with patient management modalities, clinical and quality of life issues and best practices for health care delivery.&lt;/p&gt;</t>
  </si>
  <si>
    <t>Updated edition features the latest diagnostic guidelines and state-of-the-art treatments for narcolepsy, Authored by leaders in sleep medicine, neurology, psychiatry and public health, Comprehensive resource for researchers in the field and healthcare professionals treating sleep medicine patients, Includes supplementary material: sn.pub/extras</t>
  </si>
  <si>
    <t>&lt;p&gt;Meeta Goswami, BDS, MPH, PhD, Director, Narcolepsy Institute, Montefiore Medical Center, Assistant Professor, Albert Einstein College of Medicine, Department of Neurology, Bronx, New York, USA&lt;/p&gt;&lt;p&gt;Michael J. Thorpy, MD, Director, Sleep-Wake Disorders Center, Montefiore Medical Center, Professor of Neurology, Albert Einstein College of Medicine, Bronx, New York, USA&lt;b&gt; &lt;/b&gt;&lt;/p&gt;&lt;p&gt;and&lt;/p&gt;&lt;p&gt;S. R. Pandi-Perumal, Somnpogen Canada Inc, Toronto, Ontario, Canada&lt;/p&gt;</t>
  </si>
  <si>
    <t>265587_2_en</t>
  </si>
  <si>
    <t>265587</t>
  </si>
  <si>
    <t>210037</t>
  </si>
  <si>
    <t>9783319237381</t>
  </si>
  <si>
    <t>Narcolepsy</t>
  </si>
  <si>
    <t>https://link.springer.com/book/10.1007/978-3-319-23739-8?utm_medium=catalog&amp;utm_source=sn-bks&amp;utm_campaign=ACPG_BOOKS_LYLT_GL_PBOK_05MPH_BS25BKS&amp;utm_content=excel-list</t>
  </si>
  <si>
    <t>978-3-319-79529-4</t>
  </si>
  <si>
    <t>9783319795294</t>
  </si>
  <si>
    <t>978-3-030-25781-1</t>
  </si>
  <si>
    <t>Goubran</t>
  </si>
  <si>
    <t>Goubran; Hadi --- Ragab; Gaafar --- Hassouna; Suzy</t>
  </si>
  <si>
    <t>Saskatoon Cancer Centre College of Medicine University of Saskatchewan</t>
  </si>
  <si>
    <t>XV, 308 p. 28 illus., 20 illus. in color.</t>
  </si>
  <si>
    <t>&lt;p&gt;Coagulation and Anticoagulants.- Routine Anticoagulation for the Provoked and Unprovoked VTE.- Anticoagulation in Cardiac Patients.- Thrombosis and Anticoagulation in Children.- Cancer Associated Thrombosis (CAT).- Anticoagulation in Pregnancy and Lactation.- Anticoagulation in Autoimmune Rheumatic Diseases.- Antiphospholipid Syndrome.- Anticoagulation in patients with renal insufficiency.- VTE prophylaxis in General and Orthopedic Surgery.- Thromboprophylaxis for Hospitalized Medical Patients.- Perioperative management of anticoagulation and antiplatelet therapy.- Anticoagulation Reversal Guide and Reversal Agents.&lt;/p&gt;&lt;p&gt;&lt;/p&gt;&lt;br&gt;&lt;br&gt;</t>
  </si>
  <si>
    <t>&lt;p&gt;This book provides a practical guide to the use of novel and conventional anticoagulants for a variety of medical conditions and patients profiled. It reviews data for selecting the most appropriate medication for a given presentation based on a patient’s background while highlighting current best practices. Chapters discuss the choice of agents and optimum duration of therapy while including the relevant literature review and evidence. Specific sections focus on the use of anticoagulants in patients with cardiovascular disease, autoimmune and rheumatologic disorders, antiphospholipid syndrome, cancer, and in the surgical contexts. The book also examines anticoagulation in pregnant and lactating women, pediatric and elderly populations, and patients with extreme weights.&amp;nbsp;&lt;/p&gt;&lt;p&gt;Intended for use in daily practice,&amp;nbsp;&lt;i&gt;Precision Anticoagulation Medicine - A Practical Guide&lt;/i&gt;&amp;nbsp;is an essential resource for physicians and related professionals, residents, fellows, and graduate students in hematology, cardiology, rheumatology, oncology, surgery, anesthesiology, and intensive care.&lt;/p&gt;&lt;p&gt; &lt;/p&gt;&lt;p&gt;&lt;b&gt;&amp;nbsp;&lt;/b&gt;&lt;/p&gt;&lt;p&gt;&amp;nbsp;&lt;/p&gt;&lt;div&gt;&lt;br&gt;&lt;/div&gt; &lt;p&gt;&lt;b&gt;&amp;nbsp;&lt;/b&gt;&lt;/p&gt;&lt;br&gt;</t>
  </si>
  <si>
    <t>Explains how to select the appropriate anticoagulation therapy for an individual patient’s needs, Includes chapters on cardiovascular disease, autoimmune and rheumatologic disorders, cancer, and surgery, Discusses anticoagulants for complicated patients, pediatrics, old age, renal insufficiency, and extreme weights, Provides a quick guide for bridging anticoagulation and reversal of anticoagulation in case of bleeding or emergency</t>
  </si>
  <si>
    <t>&lt;p&gt;Hadi Goubran, MBBCh, MSc, MD, FACP, FRCPEdin.&lt;/p&gt;&lt;p&gt;Hematologist, Saskatoon Cancer Centre and&lt;/p&gt;
Clinical Professor, Division of Oncology&lt;p&gt;&lt;/p&gt;
&lt;p&gt;College of Medicine&lt;/p&gt;
&lt;p&gt;University of Saskatchewan&lt;/p&gt;
&lt;p&gt;Saskatoon, SK, Canada&lt;/p&gt;&lt;br&gt;&lt;p&gt;&lt;/p&gt;&lt;p&gt;Gaafar M. Ragab, MBBCh, MSc, MD&lt;br&gt;&lt;/p&gt;
&lt;p&gt;Professor of Internal Medicine&lt;/p&gt;
&lt;p&gt;Rheumatology &amp; Clinical Immunology Unit&lt;/p&gt;
&lt;p&gt;Faculty of Medicine&lt;/p&gt;
Fellow, American College of Rheumatology&lt;p&gt;&lt;/p&gt;
&lt;p&gt;Cairo University&lt;/p&gt;
&lt;p&gt;Cairo, Egypt&lt;/p&gt;&lt;p&gt;&lt;br&gt;&lt;/p&gt;&lt;p&gt;Suzy Hassouna, MD, Ph.D.&lt;br&gt;&lt;/p&gt;&lt;p&gt;Carl and Elsa Rehberg Hematology Research Professor&lt;/p&gt;&lt;p&gt; &lt;/p&gt;Professor of Medicine&lt;p&gt;&lt;/p&gt;&lt;p&gt;College of Human Medicine&lt;/p&gt;
&lt;p&gt;Michigan State University&lt;/p&gt;
&lt;p&gt;East Lansing, MI, USA&lt;/p&gt;
&lt;p&gt;&amp;nbsp;&lt;/p&gt;&lt;br&gt;</t>
  </si>
  <si>
    <t>413473_1_en</t>
  </si>
  <si>
    <t>413473</t>
  </si>
  <si>
    <t>465324</t>
  </si>
  <si>
    <t>9783030257811</t>
  </si>
  <si>
    <t>Precision Anticoagulation Medicine</t>
  </si>
  <si>
    <t>https://link.springer.com/book/10.1007/978-3-030-25782-8?utm_medium=catalog&amp;utm_source=sn-bks&amp;utm_campaign=ACPG_BOOKS_LYLT_GL_PBOK_05MPH_BS25BKS&amp;utm_content=excel-list</t>
  </si>
  <si>
    <t>978-3-030-48590-0</t>
  </si>
  <si>
    <t>Gouder</t>
  </si>
  <si>
    <t>Gouder; Melvin J.</t>
  </si>
  <si>
    <t>Mater Dei Hospital</t>
  </si>
  <si>
    <t>A Guide to Self-Assessment</t>
  </si>
  <si>
    <t>XII, 97 p. 28 illus., 24 illus. in color.</t>
  </si>
  <si>
    <t>Chapter 1. Basic anatomy, embryology and physiology of the Retina.- Chapter 2. Retinal Testing and Imaging.- Chapter 3. Retinal vascular disease.- Chapter 4. Retinal degeneration and dystrophies.- Chapter 5. Disorders of the macula.- Chapter 6. Vitreous and vitreoretinal interface pathology.- Chapter 7. Drug-induced retinopathies.- Chapter 8. Vitreoretinal surgery.- Chapter 9. Choroidal and retinal tumours.- Chapter 10. Retina Images.&lt;p&gt;&lt;/p&gt;</t>
  </si>
  <si>
    <t>&lt;p&gt;This book covers the entire spectrum of retinology from basic genetics to clinical assessment, from common diseases to rare syndromes, and from simple medical treatment to complex vitreoretinal surgical procedures. The reader will learn about the retina in its entirety, which is fundamental to ophthalmic expertise. To aid in self-assessment, the book includes multiple-choice questions in exam format, which include detailed answers and are supplemented with diagrams and photos (from the author’s personal library of patient photos).&amp;nbsp;&amp;nbsp;&amp;nbsp;&lt;/p&gt;&lt;p&gt;The book is intended for those sitting for the popular post-graduate degrees in ophthalmology in Europe (EBO), the traditional Royal College of Ophthalmology exams (RCO) and their Asian counterparts, including the ICO. It will also be of interest to qualified ophthalmic surgeons/ophthalmologists and can be used to self-assess readers’ current state of knowledge.&amp;nbsp;&lt;/p&gt;&lt;div&gt;&lt;br&gt;&lt;/div&gt;</t>
  </si>
  <si>
    <t>Includes multiple-choice questions and detailed answers, Features detailed figures and photos with explanations, Includes Highlight Boxes on the more important things to know for exams</t>
  </si>
  <si>
    <t>&lt;p&gt;&lt;b&gt;Melvin J Gouder &lt;/b&gt;graduated as a Medical Doctor from the University of Malta in 1999, followed by specialist training in England and Scotland, where he obtained his membership in ophthalmic surgery from the Royal College of Ophthalmologists and subsequently became a member of the Royal College of Surgeons of Edinburgh. He subsequently completed specialist training in Switzerland, which led to a Superior Specialist Diploma from the Univerista Della Svizzera Italiana (USI) in Lugano. He is a visiting senior lecturer at the University of Malta and an examiner at Malta Medical School.&amp;nbsp;&lt;/p&gt;&lt;p&gt;From the author: I have sat for ophthalmology exams for the past twenty years, and preparation is of prime importance. I have also learnt that multiple-choice questions are a great way to learn and assess your readiness when it comes to preparing for post-graduate degrees. Commonly one finds multiple-choice books that try to cover all ophthalmology subspecialties in one book, and thereforeleave major gaps in the preparation. My book offers more detailed coverage of the retina itself, which forms part of the bulk of ophthalmic knowledge. Including ca. 200-250 multiple-choice questions and highlighting any current controversies in the subject area, it offers a highly exam-oriented guide.&amp;nbsp;&lt;br&gt;&lt;/p&gt;&lt;div&gt;&lt;br&gt;&lt;/div&gt;&lt;br&gt;</t>
  </si>
  <si>
    <t>420691_1_en</t>
  </si>
  <si>
    <t>420691</t>
  </si>
  <si>
    <t>471882</t>
  </si>
  <si>
    <t>9783030485900</t>
  </si>
  <si>
    <t>The Retina</t>
  </si>
  <si>
    <t>https://link.springer.com/book/10.1007/978-3-030-48591-7?utm_medium=catalog&amp;utm_source=sn-bks&amp;utm_campaign=ACPG_BOOKS_LYLT_GL_PBOK_05MPH_BS25BKS&amp;utm_content=excel-list</t>
  </si>
  <si>
    <t>978-3-030-48593-1</t>
  </si>
  <si>
    <t>9783030485931</t>
  </si>
  <si>
    <t>978-3-319-74765-1</t>
  </si>
  <si>
    <t>Goudra</t>
  </si>
  <si>
    <t>Goudra; Basavana G. --- Duggan; Michael --- Chidambaran; Vidya --- Venkata; Hari Prasad Krovvidi --- Duggan; Elizabeth --- Powell; Mark --- Singh; Preet Mohinder</t>
  </si>
  <si>
    <t>Hospital University Pennsylvania, Perelman School of Medicine</t>
  </si>
  <si>
    <t>XVI, 888 p. 91 illus., 65 illus. in color.</t>
  </si>
  <si>
    <t>&lt;p&gt;&lt;b&gt;Part 1 Cardiac Anesthesia.-&amp;nbsp;&lt;/b&gt;Anesthesia for coronary artery bypass grafting with and without cardiopulmonary bypass.- Anesthesia for valve replacement and repair.- Anesthesia for congenital heart diseases in adults.- Anesthesia for Heart and Lung Transplantation.- Anesthesia for pulmonary endarterectomy.- Anesthetic management for minimally invasive cardiac surgery.- Anesthesia for Transcatheter Aortic Valve Replacement (TAVR) and Other Catheter-Based Intracardiac Procedures.- Anesthetic Considerations in the Patient with an Implanted Cardiac Device.- Anesthesia for Aortic Surgery.- Anesthesia for lung resection.- Anesthesia for video-assisted thoracoscopic surgery.- Anesthesia for mediastinoscopy and mediastinal surgery.- Anesthesia for tracheal surgery.- Anesthesia for esophageal surgery.- Anesthesia for pleural and chest wall surgery.- Anesthetic implications for management of thoracic trauma.- Anesthesia for Thymectomy.- Anesthesia issues in patients with VADs presenting for noncardiac surgery.- &lt;b&gt;Part 2 Out of Operating room anesthesia&lt;/b&gt;.- Anesthesia for ERCP.- Anesthesia for Colonoscopy.- Anesthesia for Bronchoscopic Procedures.- Anesthesia for cardioversion.- Anesthesia for dental procedures.- Anesthesia for dental procedures.- Anesthesia for cardioversion.- Anesthesia for dental procedures.- Anesthesia for electroconvulsive therapy.- Anesthesia for MRI and CT.- Radiotherapy and Anesthesia.- Anesthesia for office based cosmetic procedures.- Anesthesia for Upper GI Endoscopy Including Advanced Endoscopic Procedures.- &lt;b&gt;Part 3 Pediatric Anesthesia&lt;/b&gt;.- Anesthesia for Fetal Intervention and Surgery.- Anesthesia for Neurosurgical Procedures.- Anesthesia for Thoracic Surgery.- Anesthesia for Specific Cardiac Lesions – Right-to Left Shunts.- Aortic stenosis- Anesthesia considerations.- Anesthesia for Spinal Surgery in Children.- Anesthesia for Pediatric Plastic and Craniofacial Surgery.- Anesthesia for Ears, Nose, and Throat Surgery.- Anesthesiafor ophthalmological procedures.- Anesthesia for Neonatal emergencies: General Principles.- Anesthesia for Tracheoesophageal fistula.- Anesthesia for Congenital Diaphragmatic Hernia.- Omphalocele and Gastroschisis.- Anesthesia for Hypertrophic Pyloric Stenosis.- Anesthesia for intestinal obstruction.- Anesthesia for Epidermolysis bullosa.- Anesthesia for children with Cerebral palsy.- Anesthesia for Nuss procedures (pectus deformity).- Pediatric Pain Management.- Pulmonary Hypertension.- Anesthesia considerations in&amp;nbsp; a premie.- Anesthesia For Ex-Utero Intra-Partum Procedures.- &lt;b&gt;Part 4 Obstetric Anesthesia.- &lt;/b&gt;Anesthesia for caesarian delivery.- Anesthesia for non- delivery obstetric procedures.- Anesthesia and major obstetric hemorrhage.- Anesthesia for medical termination of pregnancy.- Anesthesia and hypertensive emergencies.- &lt;b&gt;Part 5 Neuroanesthesia&lt;/b&gt;.- Supratentorial masses: anesthetic considerations.- Anesthetic management for posterior fossa surgery.- Anesthetic management of cerebral aneurysm surgery (Intracranial vascular surgeries).- Anesthetic considerations for surgical resection of brain arteriovenous malformations.- Awake Craniotomy, Epilepsy, Minimally Invasive, and Robotic Surgery.- Stereotactic surgery, deep brain stimulation, brain biopsy, and gene therapies (Functional brain surgery).- Stereotactic surgery, deep brain stimulation, brain biopsy, and gene therapies (Functional brain surgery).- Perioperative management of adult patients with severe head injury.- &lt;b&gt;Part 6 Vascular Anesthesia&lt;/b&gt;.- Anaesthesia for endovascular aortic Aneurysm repair (EVAR).- Anesthesia for Open AAA.- Anesthesia for Lower Extremity Bypass.- Anesthesia for Nephrectomy with Vena Cava Thrombectomy.- Anesthesia for Carotid Endarterectomy.- Anesthesia for AV Fistulas (Upper Extremity).- Trauma Anesthesia.- Anesthesia for pheochromocytoma and glomus jugulare.- Anesthesia for TIPS.- Anesthesia for liver transplantation.- Anesthesia for Kidney Transplantation.- &lt;b&gt;Part 7 Others&lt;/b&gt;.- Anesthesia issues in patients with obstructive sleep apnea.- Anesthesia for major orthopedic surgeries.- Anesthesia for urological procedures.- Organ harvesting and the role of anesthesiologist.- Anesthesia and burns.- Anesthesia for robot assisted gynecological procedures.- Anethesia issues in geriatrics.- Anesthesia for weight reduction surgery.- Anesthesia for TURP.- Anesthesia for Major Joint Surgery.&lt;/p&gt;&lt;p&gt;&lt;/p&gt;</t>
  </si>
  <si>
    <t>&lt;p&gt;This book provides a practical approach to the anesthetic management of surgical and nonsurgical procedures across the spectrum of anesthesia sub-specialties. This book will assist the practitioner to plan their anesthetic from preoperative evaluation phase to complete recovery or transfer to another special care area. The emphasis is on both the planned technique and more importantly the logic or reasoning behind the suggested technique.&lt;/p&gt;&lt;p&gt;This book addresses all important procedures in anesthesiology, including preoperative evaluation, airway management, and fluid administration. Every chapter discusses a specific surgery or procedure. Some topics of special interest are also included.&lt;/p&gt;&lt;p&gt;&lt;/p&gt;&lt;p&gt;Anesthesiology: A Practical Approach is aimed at anesthesia residents, anesthesia nurse practitioners, and experienced anesthesiologists called upon to work in any area or anesthetizing location.&lt;/p&gt;&lt;p&gt;&lt;/p&gt;</t>
  </si>
  <si>
    <t>Provides in depth discussion of the reasoning behind every technique and strategy employed during practical conduct of anesthesia, Covers a wide variety of surgical procedures in all anesthesia sub-specialities, Includes a table highlighting the approach and the logic for every chapter</t>
  </si>
  <si>
    <t>&lt;p&gt;&lt;b&gt;Basavana G. Goudra MD, FRCA, FCARCSI&amp;nbsp;&amp;nbsp;&lt;/b&gt;Basavana Goudra MD FRCA FCARCSI, the principal editor of the book “Anesthesiology-A Practical Approach”, is a clinical associate professor of anesthesiology and critical care medicine at the Hospital of the University of Pennsylvania, Philadelphia, USA. He is an internationally recognized expert in the area of out of operating room anesthesia, specifically in the field of gastrointestinal endoscopy. Dr Goudra graduated from Bangalore Medical College, Bangalore, India and completed his residency at the Jawaharlal Nehru Institute of Medical Education and Research, Pondicherry, India. After further training in the Republic of Ireland and Cincinnati Children’s Hospital, Cincinnati, USA, he was appointed as a consultant anesthetist at the Russells Hall Hospital, United Kingdom. In 2008, he was appointed as a member of faculty in the Hospital of the University of Pennsylvania. He has over sixty PubMed indexed publications that includescientific papers, case reports, meta-analysis, reviews and editorials on a wide range of anesthesia and pain related topics. He lectures at the American Society of Anesthesiology annual meetings on a regular basis. He has invented airway devices including the “Goudra Bite Block” and “Goudra Mask Airway”, which will improve the safety of upper gastrointestinal endoscopy in the years to come. He is also working on a number of other projects in the area of graduate medical student and resident education.The book “Out of Operating Room Anesthesia-A Comprehensive Review”, edited by Dr Goudra has been acclaimed by reviewers and is popularly used in the field.&amp;nbsp; &lt;/p&gt;&lt;p&gt;&lt;b&gt;Vidya Chidambaran&amp;nbsp;MBBS, MD&lt;/b&gt;Dr Chidambaran is an&amp;nbsp;Associate Professor of&amp;nbsp;Anesthesia and Perioperative Pain at&amp;nbsp;Cincinnati Children’s Hospital Medical Center and&amp;nbsp;University of Cincinnati College of Medicine. She completed her medical degree at Bangalore Medical College, India in 1996 and her MDin Anesthesia from Katsurba Medical College, India in 2000. She then completed an internship, residency and fellowship in the USA, at Jackson Memorial Hospital, Brookdale University Hospital and John Hopkins Hospital, respectively. She became Anesthesia Board certified in 2008 and Pediatric Anesthesia Board certified in 2014.&lt;/p&gt;&lt;p&gt;&lt;/p&gt;&lt;p&gt;&lt;b&gt;Michael Duggan MD, FASE&amp;nbsp;&lt;/b&gt;Dr Duggan is an Assistant Professor at Emory University Department of Anesthesiology, where he is the Director of Cardiothoracic Anesthesiology and the Director of Perioperative Echocardiography. He gained his Priamry ABA Certification in Anesthesiology and NBE Advanced Perioperative TEE Certification in 2011. He had previously completed an internship in internal medicine at Virginia Commonwealth University health System, and a residency and fellowship at University of Pennsylvania Health System. He then became Clinical Assistant Professor at Thomas Jefferson University Department of Anesthesiology prior to his appointment at Emory University.&lt;/p&gt;&lt;p&gt;&lt;/p&gt;&lt;p&gt;&lt;/p&gt;&lt;p&gt;&amp;nbsp;&lt;b&gt;Hari Prasad Krovvidi Venkata MBBS, MD, FRCA&amp;nbsp;&lt;/b&gt;Dr Krovvidi Venkata gained his medical degree from Gandhi Medical College, Hyderabad, India in 1996 and his MD in Anesthesia from the Postgraduate Institute of Medical Education and Research, Chandigarh, India in 1999. He completed various Senior House office roles in India and the UK, before becoming a Specialist Registrar at Birmingham School of Anesthesia, UK, where he is now a Consultant in Neuroanesthesia.&lt;/p&gt;&lt;p&gt;&lt;/p&gt;&lt;p&gt;&lt;b&gt;Dr. Elizabeth Duggan MD&amp;nbsp;&lt;/b&gt;Dr. E. Duggan is an Assistant Professor at Emory University School of Medicine in Atlanta, Georgia. She completed her internship at Duke University Medical Center and residency training at&amp;nbsp;the University of Pennsylvania. Additionally, she spent an additional post-graduate training year as a liver transplant fellow at the University of Pennsylvania. Dr. Duggan joined the faculty at Thomas Jefferson University as the Director of Hepatobiliary Anesthesia and later, transitioned to Emory SOM. While on staff at Emory University Hospital, she has held the roles of Director of Vascular Anesthesia, Medical Director of the PACU and most recently, has been appointed the Chief of Service for the General, Vascular, Neuroanesthesia and Kidney/Liver Transplant Service. Her primary clinical roles are as a member of the liver transplant and vascular teams; her research focus lies within perioperative outcomes specifically in obstructive sleep apnea and stress hyperglycemia.&lt;/p&gt;&lt;p&gt;&lt;b&gt;Mark Powell MD&amp;nbsp;&lt;/b&gt;Dr Powell gained his medical degree from the University of Alabama at Birmingham in 2008, where he also completed his internal medicine internship, anesthesiology residency and obstetric anesthesiology fellowship. He gained his&amp;nbsp;American Board of Anesthesiology certification in 2013. He is now an Assistant Professor at this institution and Program Director of the Obstetric Anesthesiology fellowship.&lt;/p&gt;&lt;p&gt;&lt;/p&gt;&lt;p&gt;&lt;b&gt;Dr Preet Mohinder Singh MD&amp;nbsp;&lt;/b&gt;Dr Preet Mohinder Singh is an Assistant Professor of Anesthesiology, Pain medicine and Critical Care at All India Institute of Medical Sciences (AIIMS), New Delhi, India. After completing his residency from AIIMS, Delhi, he joined the department of anesthesia as a faculty. &amp;nbsp;His main area of focus is outcomes research, statistics in medicine and out of operating room anesthesia. He has been a part of many research projects and published extensively in the above areas. He is also the co-editor of the book ‘Out of Operating Room Anesthesia: A Comprehensive review’.&lt;/p&gt;</t>
  </si>
  <si>
    <t>380949_1_en</t>
  </si>
  <si>
    <t>380949</t>
  </si>
  <si>
    <t>434394</t>
  </si>
  <si>
    <t>9783319747651</t>
  </si>
  <si>
    <t>https://link.springer.com/book/10.1007/978-3-319-74766-8?utm_medium=catalog&amp;utm_source=sn-bks&amp;utm_campaign=ACPG_BOOKS_LYLT_GL_PBOK_05MPH_BS25BKS&amp;utm_content=excel-list</t>
  </si>
  <si>
    <t>978-3-030-09073-9</t>
  </si>
  <si>
    <t>9783030090739</t>
  </si>
  <si>
    <t>978-3-319-29107-9</t>
  </si>
  <si>
    <t>Gracies</t>
  </si>
  <si>
    <t>Gracies; Jean-Michel</t>
  </si>
  <si>
    <t>XIX, 118 p. 65 illus.</t>
  </si>
  <si>
    <t>Part I: Lower limb anatomical review 1.- Hip.- Gluteus maximus.- Hamstrings.- Hip flexor.- Hip extensor.- Hip adductors.- Hip internal rotators.- Knee.- Rectus femoris.- Vastus muscles.- Ankle.- Soleus.- Gastrocnemius.- Lower limb functional exercises.- Part II: Upper limb anatomical review.- Shoulder.- Pectoralis major.- Latissimus dorsi.- Long head of triceps.- Sub-scapularis.- Elbow.- Elbow flexors.- Pronator quadratus.- Pronator teres.- Wrist.- Wrist flexors.- Hand.- Flexors of digits.- Interosseus muscles.- Thumb.- Long thumb flexor.- Short thumb flexor.- Opponens pollicis.- Long abductor of the thumb.- Active thumb deopposition/opposition.- Adductor pollicis.- Appendix.- Personal log sheet lower limb.- Personal log sheet upper limb.- Neuroloco.</t>
  </si>
  <si>
    <t>This book is an informative guide for both the patient and therapist, and  provides a series of exercises that target the most important muscles  for those with spastic paresis. Actively practicing the exercises  prescribed in this self-rehabilitation manual will allow the patient to  see continued improvement in their muscle functioning. Spastic paresis is the consequence of a central nervous system disorder such as a stroke, traumatic brain or spinal cord injury, multiple sclerosis, or a tumor of the nervous system, conditions that may have occurred in childhood or adulthood. In spastic paresis two problems coexist: the word 'paresis' means that when the brain sends a command to a muscle to contract, this order is incompletely received by the muscle; the word 'spastic' indicates that at the same time muscles cannot relax normally and have a tendency to be spontaneously overactive. A daily program of prolonged stretching and an intensive motor training  program using unassisted largeamplitude rapid alternating movements is recommended to gradually increase brain command effectiveness. &lt;br&gt;</t>
  </si>
  <si>
    <t>Represents a practical and informative guide for both the patient and the therapist, Provides a series of exercises targeting the most important muscles for people with spastic paresis, Includes a personal log for patients to record their passive stretches and active training</t>
  </si>
  <si>
    <t>Jean-Michel Gracies, MD, PhD, is Clerkship  Director of the Neurology Department and Assistant Professor of Neurology at  Mount Sinai Medical   Center, in New York, New York.&lt;p&gt;&lt;/p&gt;&lt;p&gt;Dr. Gracies completed his residency in intensive care, neurologic rehabilitation, neurology, and stroke pathology  at Hôpitaux de Paris, France,  and received his medical degree and doctorate in neurophysiology from the University of Paris VI, earning the  highest possible grade for both theses. He completed a postdoctoral  fellowship in pathophysiology and therapy of spasticity at Prince of Wales  Medical Research Institute, in Sydney, Australia, and a fellowship in neurology and movement disorders at Mount Sinai Medical Center.&lt;/p&gt;&lt;p&gt;Some of his research focuses on   perfecting diagnostic methods for Parkinson’s disease and generating algorithms  for the adjustments in deep brain stimulation. He is principal investigator for  research projects aimed at ameliorating motor function in spastic paresis,  tremors, and Parkinson’s disease. These projects concentrate on improving  evaluation methods for muscle overactivity, injection techniques and action  mechanisms of botulinum neurotoxin in spastic paresis and tremors, and other focal  treatments for spastic paresis.&lt;/p&gt;&lt;p&gt;Dr. Gracies lectures internationally on the pathophysiology and treatment of spasticity, the treatment of tremors  using botulinum neurotoxin, and programming methods for deep brain stimulation and has authored more than 90 original articles, book chapters, theses, reviews, and abstracts.&lt;br&gt;&lt;br&gt;Dr. Gracies has served on the  editorial board of &lt;em&gt;Journal of Neural Transmission&lt;/em&gt;. Currently, he is an ad-hoc reviewer for many journals, including Archives of Physical Medicine  and Rehabilitation, Movement Disorders, Muscle Nerve, Stroke, Experimental Brain Research, American Journal of Rehabilitation, Brain, Journal of Applied Physiology, Lancet Neurology, and Journal of Neurology, Neurosurgery, and Psychiatry. Dr. Gracies  is a member of the Neurotoxin Institute and the International Movement  Disorders Society.&lt;/p&gt;</t>
  </si>
  <si>
    <t>315882_1_en</t>
  </si>
  <si>
    <t>315882</t>
  </si>
  <si>
    <t>369955</t>
  </si>
  <si>
    <t>9783319291079</t>
  </si>
  <si>
    <t>Guided Self-Rehabilitation Contract in Spastic Paresis</t>
  </si>
  <si>
    <t>https://link.springer.com/book/10.1007/978-3-319-29108-6?utm_medium=catalog&amp;utm_source=sn-bks&amp;utm_campaign=ACPG_BOOKS_LYLT_GL_PBOK_05MPH_BS25BKS&amp;utm_content=excel-list</t>
  </si>
  <si>
    <t>978-3-319-54002-3</t>
  </si>
  <si>
    <t>Grajewski</t>
  </si>
  <si>
    <t>Grajewski; Alana L. --- Bitrian; Elena --- Papadopoulos; Maria --- Freedman; Sharon F.</t>
  </si>
  <si>
    <t>Bascom Palmer Eye Institute University of Miami Miller School of Medicine</t>
  </si>
  <si>
    <t>Clinical Considerations and Techniques</t>
  </si>
  <si>
    <t>XIII, 192 p. 57 illus., 52 illus. in color. With online files/update.</t>
  </si>
  <si>
    <t>&lt;p&gt;&lt;b&gt;Chapter 1 &lt;/b&gt;&lt;b&gt;Surgical Management of Childhood Glaucoma: Clinical Considerations and Techniques—Introduction.- Chapter 2 &lt;/b&gt;&lt;b&gt;Anesthetic Considerations in the Evaluation of Children with Glaucoma and Associated Conditions.- &lt;/b&gt;&lt;b&gt;Chapter 3 Pediatric Exam Under Anesthesia.- &lt;/b&gt;&lt;b&gt;Chapter 4 Angle Surgery: Goniotomy.- Chapter 5 Angle Surgery: Trabeculotomy.- Chapter 6 Pediatric Trabeculectomy.- Chapter 7 Glaucoma Drainage Devices.- Chapter 8 Cyclodestruction.- Chapter 9 Other Procedures for Pediatric Glaucoma Surgery: New Devices and&amp;nbsp; Techniques.- Chapter 10 Surgical Considerations in Children with Corneal Opacities and Cataracts.- Chapter 11 Childhood Glaucoma Surgery in Developing Countries.- Chapter 12 Impact of Childhood Glaucoma and Glaucoma Surgery on Quality of Life.&lt;/b&gt;&lt;/p&gt;&lt;p&gt;&lt;b&gt;&lt;br&gt;&lt;/b&gt;&lt;/p&gt;&lt;div&gt;&lt;br&gt;&lt;/div&gt;</t>
  </si>
  <si>
    <t>&lt;p&gt;This comprehensive guide thoroughly covers the characteristics and presentations of childhood glaucoma, as well as all surgical options for treatment. &lt;i&gt;Surgical Management of Childhood Glaucoma:&amp;nbsp;&lt;/i&gt;&lt;i&gt;Clinical Considerations and Techniques&lt;/i&gt; addresses a variety of surgical methods, ranging from angle surgery with recent modifications to cyclodestruction, reviewing each option’s particular set of advantages and disadvantages, and features illustrations and instructional videos of these techniques. Later chapters consider best-practices to providing surgery in developing countries, surgical considerations for patients with corneal opacities and cataracts, and the impact of glaucoma upon quality of life of pediatric patients. Written by leaders in the field of ophthalmology, this book offers readers an exceptional resource on the evaluation and surgical management of childhood glaucoma.&lt;br&gt;&lt;/p&gt;&lt;p&gt;&lt;/p&gt;&lt;br&gt;&lt;br&gt;</t>
  </si>
  <si>
    <t>Provides a practical and illustrative guide for ophthalmologists who perform these procedures, Includes dozens of surgical videos and color illustrations and intraoperative pictures, Includes surgical techniques from angle surgery to trabeculectomy, glaucoma drainage devices and cycloablation procedures, Guides the reader step-by-step through the surgical procedures</t>
  </si>
  <si>
    <t>&lt;p&gt;Alana L. Grajewski, MD&lt;/p&gt;&lt;p&gt;Professor of Clinical Ophthalmology&lt;/p&gt;&lt;p&gt;Director, Samuel &amp; Ethel Balkan International Pediatric Glaucoma Center&lt;/p&gt;&lt;p&gt;Bascom Palmer Eye Institute&lt;/p&gt;&lt;p&gt;University of Miami Miller School of Medicine&amp;nbsp;&lt;/p&gt;&lt;p&gt; &lt;/p&gt;Miami, Florida, USA&lt;p&gt;&lt;/p&gt;
&lt;p&gt;&amp;nbsp;&lt;/p&gt;
&lt;p&gt;Elena Bitrian, MD&lt;/p&gt;&lt;p&gt;Assistant Professor of Ophthalmology&lt;/p&gt;&lt;p&gt;Senior Associate Consultant &lt;/p&gt;&lt;p&gt;Department of Ophthalmology&lt;/p&gt;&lt;p&gt;Mayo Clinic&lt;/p&gt;&lt;p&gt; &lt;/p&gt;&lt;p&gt;Rochester, Minnesota, USA&lt;/p&gt;&lt;p&gt;&amp;nbsp;&lt;br&gt;&lt;/p&gt;
&lt;p&gt;Maria Papadopoulos, MBBS, FRCOphth&lt;/p&gt;&lt;p&gt;Consultant Ophthalmic Surgeon&lt;/p&gt;
&lt;p&gt;Glaucoma Service&lt;/p&gt;&lt;p&gt;Moorfields Eye Hospital &lt;/p&gt;
&lt;p&gt;London, United Kingdom&lt;/p&gt;
&lt;p&gt;&amp;nbsp;&lt;/p&gt;
&lt;p&gt;Sharon F. Freedman, MD&lt;/p&gt;&lt;p&gt;Professor of Ophthalmology&lt;/p&gt;&lt;p&gt;Department of Ophthalmology&lt;/p&gt;&lt;p&gt;Chief, Pediatric Ophthalmology and Strabismus Service&lt;/p&gt;&lt;p&gt;Duke University Medical Center&lt;/p&gt;&lt;p&gt; &lt;/p&gt;&lt;p&gt;Durham, North Carolina, USA&lt;/p&gt;&lt;br&gt;</t>
  </si>
  <si>
    <t>362729_1_en</t>
  </si>
  <si>
    <t>362729</t>
  </si>
  <si>
    <t>417346</t>
  </si>
  <si>
    <t>9783319540023</t>
  </si>
  <si>
    <t>Surgical Management of Childhood Glaucoma</t>
  </si>
  <si>
    <t>https://link.springer.com/book/10.1007/978-3-319-54003-0?utm_medium=catalog&amp;utm_source=sn-bks&amp;utm_campaign=ACPG_BOOKS_LYLT_GL_PBOK_05MPH_BS25BKS&amp;utm_content=excel-list</t>
  </si>
  <si>
    <t>978-3-030-09609-0</t>
  </si>
  <si>
    <t>XIII, 192 p. 57 illus., 52 illus. in color.</t>
  </si>
  <si>
    <t>9783030096090</t>
  </si>
  <si>
    <t>978-1-0716-1806-6</t>
  </si>
  <si>
    <t>Greifinger</t>
  </si>
  <si>
    <t>Greifinger; Robert B.</t>
  </si>
  <si>
    <t>Correctional Health Care Consultant</t>
  </si>
  <si>
    <t>From Prisons to Communities</t>
  </si>
  <si>
    <t>XXIII, 520 p. 11 illus., 9 illus. in color.</t>
  </si>
  <si>
    <t>Springer US</t>
  </si>
  <si>
    <t>978-1-4419-2451-3; 978-0-387-71694-7; 978-0-387-71695-4; 978-0-387-51874-9</t>
  </si>
  <si>
    <t>Impact of Law and Public Policy on Correctional Populations.- Thirty Years Since Estelle v. Gamble: Looking Forward, Not Wayward.- Impact of Incarceration on Community Public Safety and Public Health.- Litigating for Better Medical Care.- Accommodating Disabilities in Jails and Prisons.- Growing Older: Challenges of Prison and Reentry for the Aging Population.- International Public Health and Corrections: Models of Care and Harm Minimization.- The Medicalization of Execution: Lethal Injection in the United States.- Communicable Disease.- Prevention of Viral Hepatitis.- HIV Prevention: Behavioral Interventions in Correctional Settings.- Prevention and Control of Tuberculosis in Correctional Facilities.- Controlling Chlamydia, Gonorrhea, and Syphilis Through Targeted Screening and Treatment in Correctional Settings.- Primary and Secondary Prevention.- Health Promotion in Jails and Prisons: An Alternative Paradigm for Correctional Health Services.- Screening for Public Purpose: Promotingan Evidence-based Approach to Screening of Inmates to Improve Public Health.- Written Health Informational Needs for Reentry.- Reducing Inmate Suicides Through the Mortality Review Process.- Blinders to Comprehensive Psychiatric Diagnosis in the Correctional System.- Juvenile Corrections and Public Health Collaborations: Opportunities for Improved Health Outcomes.- Female Prisoners and the Case for Gender-Specific Treatment and Reentry Programs.- Building the Case for Oral Health Care for Prisoners: Presenting the Evidence and Calling for Justice.- Tertiary Prevention.- Treatment of Mental Illness in Correctional Settings.- Treatment and Reentry Approaches for Offenders with Co-occurring Disorders.- Pharmacological Treatment of Substance Abuse in Correctional Facilities: Prospects and Barriers to Expanding Access to Evidence-Based Therapy.- Thinking Forward to Reentry—Reducing Barriers and Building Community Linkages.- Health Research Behind Bars: A Brief Guide to Research in Jails andPrisons.- Reentry Experiences of Men with Health Problems.- Providing Transition and Outpatient Services to the Mentally Ill Released from Correctional Institutions.- Sexual Predators: Diversion, Civil Commitment, Community Reintegration, Challenges, and Opportunities.- Electronic Health Records Systems and Continuity of Care.- Community Health and Public Health Collaborations.- Improving the Care for HIV-Infected Prisoners: An Integrated Prison-Release Health Model.</t>
  </si>
  <si>
    <t>&lt;div&gt;&lt;div&gt;This contributed volume takes a comprehensive look at factors that impact correctional health care and the related implications for public health and public health policy. It identifies the most compelling health problems behind bars (including communicable and chronic diseases, mental illness, addiction, and suicide), pinpoints systemic barriers to care, and explains how correctional medicine can shift from emergency or crisis care to primary care and prevention. It also discusses the impact of public policy on correctional populations and analyzes the impact on public health as prisoners are released. In this new edition, the multidisciplinary authorship continues to make a timely case for correctional health care that is humane for those incarcerated and beneficial to the communities they re-enter.&lt;/div&gt;&lt;div&gt;&lt;br&gt;&lt;/div&gt;&lt;div&gt;Keeping in mind that the United States of America leads the world in the percentage of its population that is incarcerated, the book grapples with whether crime in our communities is diminished by incarcerating more and more people and whether health care behind bars could improve the health status of our communities. Special concerns arise when there are prisoners with physical or mental disabilities, who have spent long periods in segregation, and others who are simply growing old.&lt;/div&gt;&lt;div&gt;&lt;br&gt;&lt;/div&gt;&lt;div&gt;New to the second edition are chapters on correctional nursing, sanitation to prevent intramural transmission, transitions from prisons to communities, the European experience, and root cause analysis for quality improvement, as well as revisions/updates to more than half of the chapters from the first edition that published in 2007.&lt;/div&gt;&lt;div&gt;&lt;i&gt;&lt;br&gt;&lt;/i&gt;&lt;/div&gt;&lt;div&gt;&lt;i&gt;Public Health Behind Bars: From Prisons to Communities, 2nd Edition,&amp;nbsp;&lt;/i&gt;should be of immediate interest to correctional health practitioners and correctional administrators. The text also is essential reading for civil rights attorneys, journalists, scholars whose work is at the interface of criminal justice and public health, and students of criminal justice, public health, community health, healthcare administration, health policy, civil rights law, and sociology.&lt;/div&gt;&lt;div&gt;&lt;br&gt;&lt;/div&gt;&lt;div&gt;&lt;br&gt;&lt;/div&gt;&lt;div&gt;&lt;div&gt;&lt;p&gt;&lt;i&gt;"In 2007, when Robert Greifinger first compiled a trove of information about the distressing intersection of public&amp;nbsp;health and incarceration, it was, he says, like a textbook for a class that didn't exist. Since then the physical and mental health care crisis in our prisons and jails has aroused a national sense of urgency, and this extensively updated collection of solutions-based essays could not be more timely. It is an invaluable resource for policy-makers, educators, reform activists&amp;nbsp;–&amp;nbsp;and journalists".&lt;/i&gt;&lt;/p&gt;&lt;p&gt;&amp;nbsp;&lt;/p&gt;&amp;nbsp; &amp;nbsp; &amp;nbsp; &amp;nbsp; &amp;nbsp;&amp;nbsp;–&amp;nbsp;&lt;b&gt;Bill Keller&lt;/b&gt;,&amp;nbsp;Founding Editor, The Marshall Project, New York, NY, USA&lt;/p&gt;&lt;/div&gt;&lt;div&gt;&lt;/div&gt;&lt;/div&gt;&lt;div&gt;&lt;br&gt;&lt;/div&gt;&lt;div&gt;&lt;br&gt;&lt;/div&gt;&lt;/div&gt;&lt;div&gt;&lt;p&gt;&lt;/p&gt;&lt;/div&gt;</t>
  </si>
  <si>
    <t>Is the sole scholarly treatise on the interface of public health and public policy with incarcerated people, Updates the first edition and adds discussion of relevant topics, with authorship of more than 60 contributors drawn from public health, correctional health, civil rights law, and sociology, Examines the burden of illness in the growing prison population and analyzes the considerable impact on public health as prisoners are released, Makes a timely case for correctional health care that is humane for those incarcerated and beneficial to the communities they re-enter, with authors offering affirmative recommendations toward that evolutionary step, Identifies the most compelling health problems behind bars (including communicable disease, mental illness, addiction, and suicide), pinpoints systemic barriers to care, and explains how correctional medicine can shift from emergency or crisis care to primary care and prevention, Outlines strategies that link community health resources to correctional facilities so that prisoners can transition to the community without unnecessarily taxing public resources or falling through the cracks</t>
  </si>
  <si>
    <t>&lt;p&gt;&lt;b&gt;Robert B. Greifinger, MD &lt;/b&gt;is a healthcare policy and quality management consultant.&amp;nbsp; His work focuses on design, management, and quality improvement in correctional healthcare systems.&amp;nbsp; He has extensive experience in the development and management of complex community and institutional healthcare programs, and strengths in the bridging of clinical and public policy interests.&amp;nbsp;&amp;nbsp;&lt;/p&gt;&lt;p&gt;Dr. Greifinger has published extensively in the area of correctional health care.&amp;nbsp; He has been a frequent speaker on public policy, communicable disease control and quality management in corrections.&amp;nbsp; Dr. Greifinger was the principal investigator for the Report to Congress on Seizing Public Health Opportunities through Correctional Health Care, published in 2002.&amp;nbsp; He was Co-Editor of the &lt;i&gt;International Journal of Prisoner Health&lt;/i&gt; from 2010 - 2016. Dr. Greifinger is the editor of &lt;i&gt;Public Health Behind Bars: From Prisons to Communities&lt;/i&gt; (1st Edition, 2007; 2nd Edition, 2022), Springer, New York.&amp;nbsp; He currently serves as the Federal Court-appointed medical monitor for the jails in Miami, Florida; New Orleans, Louisiana; and Albuquerque, New Mexico.&lt;/p&gt;&lt;div&gt;&lt;br&gt;&lt;/div&gt;</t>
  </si>
  <si>
    <t>437807_2_en</t>
  </si>
  <si>
    <t>437807</t>
  </si>
  <si>
    <t>138527</t>
  </si>
  <si>
    <t>9781071618066</t>
  </si>
  <si>
    <t>Criminology</t>
  </si>
  <si>
    <t>Public Health Behind Bars</t>
  </si>
  <si>
    <t>https://link.springer.com/book/10.1007/978-1-0716-1807-3?utm_medium=catalog&amp;utm_source=sn-bks&amp;utm_campaign=ACPG_BOOKS_LYLT_GL_PBOK_05MPH_BS25BKS&amp;utm_content=excel-list</t>
  </si>
  <si>
    <t>978-1-0716-1809-7</t>
  </si>
  <si>
    <t>9781071618097</t>
  </si>
  <si>
    <t>978-3-030-25388-2</t>
  </si>
  <si>
    <t>Grzybowski</t>
  </si>
  <si>
    <t>Grzybowski; Andrzej</t>
  </si>
  <si>
    <t>University of Warmia and Mazury</t>
  </si>
  <si>
    <t>VI, 302 p. 104 illus., 89 illus. in color.</t>
  </si>
  <si>
    <t>&lt;p&gt;Refractive surgery.-Cornea and Corneal transplants.- Cataract surgery.- Glaucoma.- Uveitis.- Maculopathy.- Vitreo-retinal surgery.- Neuro-Ophthalmology.- Pediatric Ophthalmology.- Oncology.&lt;/p&gt;</t>
  </si>
  <si>
    <t>&lt;p&gt;This book casts light on the most recent and significant changes and challenges in Ophthalmology over the last years. It provides essential and relevant new information and improvements on the main areas of Ophthalmology.&amp;nbsp;&lt;i&gt;Current Concepts of Ophthalmology&amp;nbsp;&lt;/i&gt;elaborates on recent developments in Refractive and Cataract surgery, Cornea transplants, Neuro-Ophthalmology and many more. Based on increasing professional subject specialisation, this book offers the opportunity to stay up-to-date with areas outside of the own specific sub-specialty. Further, it traces issues and useful information to understand the trends and areas of future interest.&lt;/p&gt;&lt;p&gt;&lt;/p&gt;&lt;p&gt;Written by renowned experts of the respective fields, readers will discover a concise update on modern ophthalmology.&lt;/p&gt;</t>
  </si>
  <si>
    <t>Updates professional ophthalmologists on recent developments in the main areas of Ophthalmology, Provides concise insights to broaden knowledge of current trends and areas of future interest, Offers key information to improve diagnosis and manage within different sub-specialties</t>
  </si>
  <si>
    <t>&lt;div&gt;Andrzej Grzybowski, M.D., Ph.D., MBA, is a Professor of Ophthalmology and Chair of&lt;/div&gt;&lt;div&gt;Department of Ophthalmology, University of Warmia and Mazury, Olsztyn, Poland; Head&lt;/div&gt;&lt;div&gt;of Institute for Research in Ophthalmology, Foundation for Ophthalmology Development,&lt;/div&gt;&lt;div&gt;Poznan, Poland.&lt;/div&gt;&lt;div&gt;&lt;br&gt;&lt;/div&gt;&lt;div&gt;He is active in international scientific societies including Euretina (Co-opted Board member&lt;/div&gt;&lt;div&gt;2016-2018), Retina Society, AAO (International Fellow; member of the Global ONE&lt;/div&gt;&lt;div&gt;Advisory Board and Museum of Vision’s Program Committee), EVER (Board member and&lt;/div&gt;&lt;div&gt;chair of cataract section), ESCRS (curator of ESCRS Archive), and ISRS (member of the&lt;/div&gt;&lt;div&gt;ISRS International Council), ISBCS, International Council of Ophthalmology (programme&lt;/div&gt;&lt;div&gt;coordinator for WCO in 2011-2018), and Cogan Society. He became lifelong member&lt;/div&gt;&lt;div&gt;(chair LIV) of the European Academy of Ophthalmology and its Treasurer. He has been active contributor tomajor ophthalmic conferences worldwide, including AAO (Achievement Award 2017, International Scholar Award 2018), APAO (International Coordinator 2017, Achievement Award 2018), WCO (Programme Coordinator 2010-2018), Euretina, ESCRS, EVER, ISOPT, etc.&lt;/div&gt;&lt;div&gt;&lt;br&gt;&lt;/div&gt;&lt;div&gt;He has been active editor, editor in chief and author of more than 450 peer-reviewed&lt;/div&gt;&lt;div&gt;international publications (total IF higher than 1000), and over 50 book’s chapters; reviewer for more than 20 journals. He is a member of editorial boards of American Journal of Ophthalmology (IF 4.795), Acta Ophthalmologica (IF 3.157), PLOS One (IF 2.806), Graefe’s Archive for Clinical and Experimental Ophthalmology (IF 2,349), Translational Vision Science &amp; Technology (TVST), (IF 2.221), BMC Ophthalmology (IF1.586), Clinics in Dermatology (IF 2.253), Journal of Clinical Medicine (IF 5.8); Frontiers in Neurology (IF 3.5), Neuro-Ophthalmology (IF 0.2), Saudi Journal of Ophthalmology, Asia Pacific Academy of Ophthalmology Journal, and editor in chief of Archives of History and Philosophy of Medicine and Historia Ophthalmologica Internationalis.&lt;/div&gt;</t>
  </si>
  <si>
    <t>408518_1_en</t>
  </si>
  <si>
    <t>408518</t>
  </si>
  <si>
    <t>460767</t>
  </si>
  <si>
    <t>9783030253882</t>
  </si>
  <si>
    <t>Current Concepts in Ophthalmology</t>
  </si>
  <si>
    <t>https://link.springer.com/book/10.1007/978-3-030-25389-9?utm_medium=catalog&amp;utm_source=sn-bks&amp;utm_campaign=ACPG_BOOKS_LYLT_GL_PBOK_05MPH_BS25BKS&amp;utm_content=excel-list</t>
  </si>
  <si>
    <t>978-3-030-25391-2</t>
  </si>
  <si>
    <t>9783030253912</t>
  </si>
  <si>
    <t>978-3-031-25778-0</t>
  </si>
  <si>
    <t>Grzybowski; Andrzej --- Luttrull; Jeffrey K. --- Kozak; Igor</t>
  </si>
  <si>
    <t>Institute for Research in Ophthalmology, Foundation for Ophthalmology Development</t>
  </si>
  <si>
    <t>Clinical Insights and Advancements</t>
  </si>
  <si>
    <t>X, 356 p. 86 illus., 57 illus. in color. With online files/update.</t>
  </si>
  <si>
    <t>1. Introduction.- 2. History of lasers use in Ophthalmology.- 3. Basics of laser use in ophthalmology.- 4. Laser treatment in diabetic retinopathy.- 5. Laser treatment in&amp;nbsp;Central Serous Chorioretinopathy.- 6. Laser treatment in Vascular Occlusion.- 7. Laser treatment in Tumors.- 8. Laser treatment in Exudative Retinal Vascular Disorders.- 9. Laser treatment in Retinal Detachment.- 10. Lasers treatment of Vitreous Floaters.- 11. Laser treatment of&amp;nbsp;Peripheral Retinal Ischemic Retinopathies.- 12. Laser use for&amp;nbsp;Hyaloidotomy.- 13. Laser for neuroprotection.- 14. Lasers in Age Related Macular Degeneration.- 15. Chronic progressive retinopathies&amp;nbsp;and how laser can improve them.- 16. Updates in laser technology.</t>
  </si>
  <si>
    <t>&lt;p&gt;This book discusses the new era of modern retinal laser therapy and its clinical applications. While the photocoagulation era universally presupposed the therapeutic necessity of laser-induced retinal damage, the modern retinal laser therapy is equally opposed to this idea. The evidence for this sea-change in the understanding of retinal laser is well presented within this book, and the conceptual and clinical consequences are discussed with particular emphasis on the emergence of retinal laser therapy as the first reasonable preventive and restorative intervention for the most important retinal disorders. Finally, the future of modern retinal laser therapy is highlighted with respect to coming technological advances, remaining challenges, and the place of retinal laser in the management of retinal disease.&lt;/p&gt;
&lt;p&gt;&amp;nbsp;&lt;/p&gt;
&lt;p&gt;This book is an essential resource for all ophthalmic residents and clinicians seeking a clear and concise guide to modern retinal laser therapy in their everyday practice.&lt;/p&gt;</t>
  </si>
  <si>
    <t>Examines the concepts, principles and applications of modern retina lasers, Discusses the paradigm shifts toward retina laser surgery, Written by world experts on the use of lasers for retinal diseases</t>
  </si>
  <si>
    <t>&lt;b&gt;​&lt;/b&gt;&lt;b&gt;Andrzej Grzybowski,&lt;/b&gt; M.D., Ph.D., MBA, MAE is a Professor of Ophthalmology and Chair of the Department of Ophthalmology, University of Warmia and Mazury, Olsztyn, Poland; Head of Institute for Research in Ophthalmology, Foundation for Ophthalmology Development, Poznan, Poland. He is active in international scientific societies including Euretina (Co-opted Board member 2016-2018), Retina Society, &lt;b&gt;AAO&lt;/b&gt; (International Fellow; member of the Global ONE Advisory Board 2017-2022, Museum of Vision’s Program Committee 2017-2022, and member of the Task Force On Myopia), &lt;b&gt;EVER&lt;/b&gt; (Board member and chair of the cataract section, 2019-2023; &lt;b&gt;President-Elect 2022-2023&lt;/b&gt;), ESCRS (curator of ESCRS Archive), and ISRS (member of the ISRS International Council), ISBCS, International Council of Ophthalmology (program coordinator for WCO in 2011-2018), and Cogan Society. He became a lifelong member (chair LIV) of the &lt;b&gt;European Academy of Ophthalmology&lt;/b&gt;&amp;nbsp;and its Treasurer. He is a member of the Ophthalmic Education Consortium (OEC) advisory committee of the Ophthalmology Foundation and Academia Europea.&amp;nbsp;He has been an active contributor to major ophthalmic conferences worldwide, including AAO (Achievement Award 2017, International Scholar Award 2018), APAO (International Coordinator 2017-2020, Achievement Award 2018), WCO (Program Coordinator 2010-2018), CCOS, Euretina, ESCRS, EVER, ISOPT, etc. He is the member of the Academia Europea.He has been an active editor, editor in chief, and author of more than 500 peer-reviewed international publications, and over 50 book chapters; reviewer for more than 20 journals. He is a &lt;b&gt;member of the editorial boards of many international journals, including the &lt;/b&gt;&lt;b&gt;American Journal of Ophthalmology&lt;/b&gt;&amp;nbsp;(IF 5.5),&amp;nbsp;&lt;b&gt;Acta Ophthalmologica&lt;/b&gt;&amp;nbsp;(IF 3.1),&amp;nbsp;PLOS One (IF 3.75), &lt;b&gt;Graefe’s Archive for Clinical and Experimental Ophthalmology&lt;/b&gt;&amp;nbsp;(IF 2,3),&amp;nbsp;&lt;b&gt;Translational Vision Science &amp;amp; Technology&lt;/b&gt;&amp;nbsp;(TVST), (IF 3.048), BMC Ophthalmology (2.086), Clinics in Dermatology (IF 2.797),&amp;nbsp;&lt;b&gt;Journal of Clinical Medicine&lt;/b&gt;&amp;nbsp;(IF 4.964),&amp;nbsp;&lt;b&gt;Current Pharmaceutical Design&lt;/b&gt;&amp;nbsp;(IF 2.94),&amp;nbsp;&lt;b&gt;Frontiers in Neurology&lt;/b&gt;&amp;nbsp;(IF 4.086), Asia Pacific Academy of Ophthalmology Jou&lt;b&gt;rnal&lt;/b&gt;&amp;nbsp;(IF 4.206),&amp;nbsp;Ophthalmology and Therapy (IF 4.9). Reviewer and member of Cochrane Collaboration.&lt;div&gt;&lt;br&gt;&lt;/div&gt;&lt;div&gt;As the only Polish ophthalmologist he was included in the TOP 2% ranking of world-best scientists prepared by Stanford University for 2019 and 2020. Expertscape worldwide ranking: No 1 in cataract field and No 1 in cataract extraction field. In 2021, he received ISRS (International Society for Refractive Surgery) Founders’ Award and published a book &lt;b&gt;Artificial Intelligence in Ophthalmology&lt;/b&gt; (Springer). In 2022 he was awarded &lt;b&gt;OFFICERS' CROSS OF THE ORDER OF POLONIA RESTITUTA&lt;/b&gt; for outstanding achievements in research and teaching, and support for international scientific cooperation by the President of Poland; listed on the “The Power List” by The Ophthalmologist magazine, a ranking of the Top 100 most influential people in the world of ophthalmology, and awarded by Marshal of Warmia and Mazury Region “The best of the best” recognition for scientific achievements.&lt;/div&gt;&lt;div&gt;&lt;br&gt;&lt;/div&gt;&lt;div&gt;Jeffrey K Luttrull M.D. is a consultant retina specialist and internationally recognized innovator in the treatment of retinal diseases. His contributions, including “high-density / low-intensity subthreshold diode microsecond pulsed laser” (SDM), are advancing the treatment and understanding of retinal disease. Dr Luttrull is the most published and most frequently cited author in the field of retinal laser treatment. Through his research, Dr. Luttrull has been a pioneer in early and preventive treatment of diabetic retinopathy and developer of first preventive treatments for age-related macular degeneration that reduce the riskof “wet” macular degeneration and slow progression of age-related geographic atrophy to reduce the risks of visual loss. This new approach to disease prevention is called “Vision Protection TherapyTM”, working via therapeutic Immunoactivation – engaging the body’s own immune system to safely and effectively reduce the risks of vision loss.&lt;p&gt;&lt;/p&gt;&lt;p&gt;Dr. Luttrull is a life member of the American Academy of Ophthalmology; an “Honor Award” recipient of the American Society of Retinal Specialists; founder of the Ventura County Ophthalmology Society; the founder and executive director of LIGHT: The International Retinal Laser Society; and the founder and chief medical officer of the Vision Protection Institutes.&lt;/p&gt;
&lt;p&gt;&lt;b&gt;Igor Kozak &lt;/b&gt;MD, PhD is a consultant ophthalmic surgeon and clinical lead at Moorfields Eye Hospital Centre, Abu Dhabi, United Arab Emirates. Dr Kozak is a graduate of Pavol Jozef Šafárik University in Slovakia and is a fellowship-trained retina and uveitis specialist from the University of California San Diego Shiley Eye Institute, where he served on the retina faculty. He is currently a consultant ophthalmic surgeon and a clinical lead at the Moorfields Eye Hospital Centre in Abu Dhabi, United Arab Emirates, where he attends to patients with retinal and inflammatory problems and performs vitreoretinal surgery on adults and children.&lt;/p&gt;
&lt;p&gt;Dr. Kozak’s academic interests include clinical research, ocular imaging, drug delivery, and pharmacology. He has participated in numerous clinical trials and has been principal investigator in some. He has published extensively in premier ophthalmic and scientific journals and has edited 6 ophthalmic books internationally. He serves as a scientific reviewer for more than 50 ophthalmology journals and is an editorial board member for 4 journals.&lt;/p&gt;
&lt;p&gt;&amp;nbsp;&lt;/p&gt;
&lt;p&gt;&amp;nbsp;&lt;/p&gt;&lt;/div&gt;</t>
  </si>
  <si>
    <t>470089_1_en</t>
  </si>
  <si>
    <t>470089</t>
  </si>
  <si>
    <t>517221</t>
  </si>
  <si>
    <t>9783031257780</t>
  </si>
  <si>
    <t>Retina Lasers in Ophthalmology</t>
  </si>
  <si>
    <t>https://link.springer.com/book/10.1007/978-3-031-25779-7?utm_medium=catalog&amp;utm_source=sn-bks&amp;utm_campaign=ACPG_BOOKS_LYLT_GL_PBOK_05MPH_BS25BKS&amp;utm_content=excel-list</t>
  </si>
  <si>
    <t>978-3-031-25781-0</t>
  </si>
  <si>
    <t>X, 356 p. 86 illus., 57 illus. in color.</t>
  </si>
  <si>
    <t>9783031257810</t>
  </si>
  <si>
    <t>978-3-031-14876-7</t>
  </si>
  <si>
    <t>Guglielmi</t>
  </si>
  <si>
    <t>Guglielmi; Giuseppe --- Maas; Mario</t>
  </si>
  <si>
    <t>University of Foggia</t>
  </si>
  <si>
    <t>VIII, 456 p. 209 illus., 72 illus. in color.</t>
  </si>
  <si>
    <t>Practical Issues in Geriatrics</t>
  </si>
  <si>
    <t>Chapter 1: Imaging Techniques.- Chapter 2: Neurodegenerative Diseases.- Chapter 3: Neurovascular Emergencies.- Chapter 4: Head and Neck.- Chapter 5: Heart Diseases.- Chapter 6: Vascular Diseases.- Chapter 7: Airway Diseases.- Chapter 8: Neoplastic Disease in Respiratory System.- Chapter 9: Gastrointestinal System.- Chapter 10: Male Urogenital System.- Chapter 11: Female Urogenital System.- Chapter 12: Osteoarthritis in Axial Skeleton.- Chapter 13: Osteoarthtiris in Appendicular Skeleton.- Chapter 14: Metabolic Bone Diseases.- Chapter 15: Body Composition in Elderly.- Chapter 16: Myeloid and Lymphoid Disorders.- Chapter 17: Rule of Artificial Intelligence (AI) in the Management of Geriatric Patients.&lt;p&gt;&amp;nbsp;&lt;/p&gt;</t>
  </si>
  <si>
    <t>This book addresses in a structured and multidisciplinary way the medical issues related to aging, paying particular attention to the role of diagnostic imaging in the field of cardiovascular, musculoskeletal, respiratory, neurological, urogenital and gastrointestinal diseases.&lt;p&gt;The progressive increase of the average age of the population, of life expectancy and the improvement of the quality of life are common phenomena in many countries of the World.&lt;/p&gt;
&lt;p&gt;Over the years, the management of older persons seems to have had an increasing impact both on the socio-economic and on the medical-health level. Medicine, in all its branches, has in fact focused more and more on the health conditions of the elderly patient and its protection and, in this context, due to the increasing progress in the field of technology and imaging methods, the radiologist occupies a front-line position.&lt;/p&gt;
&lt;p&gt;Unlike the young or middle-aged patients, the elderly need special care and attention, especiallybecause of the involutive-degenerative senile processes they have to face, which must be taken into account to avoid incurring into misdiagnosis.&lt;/p&gt;
&lt;p&gt;Radiology, in fact, aims more and more at developing imaging techniques that are on the one hand satisfactory and comprehensive, but at the same time that do not represent any risk and/or obstacle for the elderly patient.&lt;/p&gt;
&lt;p&gt;The aim of this book is to provide the radiologist, and not only, with an adequate and complete geriatric preparation, thus to improve the diagnostic-therapeutic management of those patients who, to date, constitute the most conspicuous part of the medical-health users.&lt;/p&gt;
&lt;p&gt;&amp;nbsp;&lt;/p&gt;</t>
  </si>
  <si>
    <t>Written by experts in the field, Presents imaging of specific findings in geriatric patients, Describes how to recognize pathology from para-physiological findings in geriatrics</t>
  </si>
  <si>
    <t>&lt;p&gt;&lt;b&gt;Giuseppe Guglielmi&lt;/b&gt; is a Full Professor of Radiology at the University of Foggia. He served at the Radiological Society North America Editorial Fellow in 2003 and has authored more than 400 scientific articles, 162 scientific abstracts, 12 books and 112 book chapters. His areas of interest are metabolic bone diseases, forensic radiology and medical writing. &lt;b&gt;Past&lt;/b&gt; Editor in Chief of the British Journal of Radiology/Case Reports, Editor in Chief of EURORAD musculoskeletal section and member of the Editorial Board of several Journals. &lt;b&gt;Past &lt;/b&gt;President of the European Society of Skeletal Radiology (ESSR) in 2016 and Chairman of the ESSR annual meeting in Bari in 2017. Dr Guglielmi has been a member of the International Skeletal Society since 1999.&lt;/p&gt;
&lt;p&gt;&lt;/p&gt;&lt;p&gt;&lt;b&gt;Mario Maas&lt;/b&gt; is a Full&amp;nbsp; Professor of Radiology, in particular musculoskeletal radiology at the Amsterdam University Medical Centers. He started his career at the AMC Amsterdam in 1995. His focus of research includes joint and tendon disorders, muscle pathology, sports Imaging, bone marrow MRI and bone marrow evaluation in lysosomal storage disorders. He is director of Amsterdam Movement Sciences, one of the 8 research institutes within Amsterdam UMC. He is the (co)author of over 350 peer reviewed papers and more than 15 book chapters.&lt;/p&gt;&lt;p&gt; &lt;/p&gt;&lt;p&gt;He is co-founder of ACES, Academic Center for evidence based Sports medicine, an athlete centered institute in which tailored clinical care is combined with front running research on sports specific Imaging, as well as founder of the Musculoskeletal Imaging Quantification Center (MIQC) of the Radiology department of the AM. The center explores the development of musculoskeletal imaging biomarkers and its translation in clinical practice.&lt;/p&gt;&lt;p&gt;&lt;/p&gt;</t>
  </si>
  <si>
    <t>464144_1_en</t>
  </si>
  <si>
    <t>464144</t>
  </si>
  <si>
    <t>511920</t>
  </si>
  <si>
    <t>9783031148767</t>
  </si>
  <si>
    <t>Imaging in Geriatrics</t>
  </si>
  <si>
    <t>https://link.springer.com/book/10.1007/978-3-031-14877-4?utm_medium=catalog&amp;utm_source=sn-bks&amp;utm_campaign=ACPG_BOOKS_LYLT_GL_PBOK_05MPH_BS25BKS&amp;utm_content=excel-list</t>
  </si>
  <si>
    <t>978-3-031-14879-8</t>
  </si>
  <si>
    <t>9783031148798</t>
  </si>
  <si>
    <t>978-981-13-1225-0</t>
  </si>
  <si>
    <t>Gunasekaran</t>
  </si>
  <si>
    <t>Gunasekaran; Karthik --- Khan; Shah Dupesh</t>
  </si>
  <si>
    <t>The Metromale Clinic and Fertility Center</t>
  </si>
  <si>
    <t>IX, 137 p. 2 illus. in color.</t>
  </si>
  <si>
    <t>&lt;p&gt;&lt;/p&gt;&lt;p&gt;The Human Sexual Response.- How to take a Sexual History?.- Erectile Dysfunction.- Ejaculatory Dysfunction.- Sexual Dysfunction and Infertility.- Female Sexual Dysfunction.- Sexual Pain Disorders in Women.- Testosterone Replacement Therapy.- Psychosexual therapy in Sexual Dysfunction.- Micropenis.- Sexual Paraphilias.- Sexual Heath in the Ageing Couple.&lt;/p&gt;&lt;br&gt;&lt;p&gt;&lt;/p&gt;</t>
  </si>
  <si>
    <t>&lt;p&gt;Though sexual medicine is probably among the oldest of medical specialties, in fact not much was spoken about the subject till Kinsey published his first report in 1948. Speaking of sex was not considered a taboo by ancient civilizations, but this has not continued into the modern era. Herein lies the principle problem...patients and even doctors are not willing to openly discuss sexuality and sexual health. Healthcare professionals also fail to discuss these pertinent issues due to a lack of time, resources and general fear of causing offense. More importantly, there seems to be a lack of good training. Societies like the International Society of Sexual Medicine and European Society of Sexual Medicine (ESSM) are actively taking up the cause and furthering research into this particular field. Considering that the prevalence of male and female sexual dysfunction in the general population ranges between 2 and 10%, the need of the hour is to train more doctors to professionally practice sexual medicine.&lt;/p&gt;&lt;p&gt;Good textbooks on sexual medicine for primary healthcare providers are few and far between. The ESSM has come out with a working syllabus but a more concise text is still lacking. This book,&amp;nbsp;&lt;b&gt;Sexual Medicine – Principles and Practice&lt;/b&gt;, aims to bridge that gap by presenting scientific principles in the treatment of male and female sexual dysfunction, while also highlighting numerous recent advances. Reviewing basic principles like assessment of male and female sexual function and/or dysfunction, along with sex therapy, it offers an essential reference guide for physicians, surgeons, gynecologists, urologists, and all those wish to practice sexual medicine&lt;/p&gt;</t>
  </si>
  <si>
    <t>Covers all aspects of sexual health, sexual practices and sexual dysfunction, Written by leading experts in the field of sexual health, selected from around the world, Covers psychosexual aspects of sexual health, with a special focus on the treatment of non consummated marriages, Highlights connections between infertility and sexual dysfunction, Includes case discussions, difficult cases and corresponding solutions</t>
  </si>
  <si>
    <t>&lt;p&gt;Karthik Gunasekaran, MBBS, MS, FRCS (Glasgow), FIAGES, FIMSA, FECSM, DCE is an andrologist, embryologist and sexual medicine specialist. Dr. Karthik graduated from Madra Medical College and completed his Master’s in surgery there. During this time, he was awarded the Prof Venugopal gold medal in urology. He completed his fellowship in pelvic surgery at the Cleveland Clinic Foundation, USA. His andrology and embryology training were from Chettinad University, Chennai. He completed the ESSM course in Hungary and secured the FECSM in 2014, prior to obtaining his FRCS from the Royal College of Physicians and Surgeons Glasgow. He has been serving as Lead Andrologist and Reproductive Microsurgeon at Metromale Clinic and Fertility Center since 2013.&lt;/p&gt;
&lt;p&gt;Shah Dupesh, MBBS, DCE, FASM, (Ph.D.), is the Lead Consultant for Andrology and Sexual Medicine at the Metromale Clinic and Fertility Center. He graduated from Chengalpattu Government Medical College and finished his post graduation inembryology, which he passed with honors. He then pursued his fellowship in Andrology and Sexual Medicine at the Department of Reproductive Medicine, Chettinad Health City, completing it with double honors. He also received the Rajah Muthiah award for his academic achievements. He has filed for a patent on human sperm lyophilization and was shortlisted for the 2014 Medical&amp;nbsp;Healthcare Innovation award in recognition of his contributions. Dr. Shah has presented four prize-winning&amp;nbsp;papers at the ISAR (Indian Society of Assisted Reproduction)&amp;nbsp;and Chettinad International Fertility colloquiums. He has eight publications to his credit and is currently investigating stem cells and cryobiology.&amp;nbsp;&lt;/p&gt;
&lt;p&gt;&amp;nbsp;.&amp;nbsp;&lt;br&gt;&lt;/p&gt;&lt;p&gt;&lt;/p&gt;</t>
  </si>
  <si>
    <t>387403_1_en</t>
  </si>
  <si>
    <t>387403</t>
  </si>
  <si>
    <t>440622</t>
  </si>
  <si>
    <t>9789811312250</t>
  </si>
  <si>
    <t>Sexual Medicine</t>
  </si>
  <si>
    <t>https://link.springer.com/book/10.1007/978-981-13-1226-7?utm_medium=catalog&amp;utm_source=sn-bks&amp;utm_campaign=ACPG_BOOKS_LYLT_GL_PBOK_05MPH_BS25BKS&amp;utm_content=excel-list</t>
  </si>
  <si>
    <t>978-981-13-4587-6</t>
  </si>
  <si>
    <t>9789811345876</t>
  </si>
  <si>
    <t>978-981-97-0410-1</t>
  </si>
  <si>
    <t>Gupta</t>
  </si>
  <si>
    <t>Gupta; Somesh --- Mehta; Nikhil --- Dudani; Pankhuri</t>
  </si>
  <si>
    <t>XI, 370 p. 100 illus., 99 illus. in color.</t>
  </si>
  <si>
    <t>&lt;p&gt;1&amp;nbsp;&amp;nbsp;&amp;nbsp;&amp;nbsp;&amp;nbsp;&amp;nbsp;&amp;nbsp;&amp;nbsp;&amp;nbsp; The Outer Brain:&amp;nbsp; Ten Amazing Ways the Skin and Brain Connect.- 2 Skin Aging Nikhil Mehta, Somesh Gupta&amp;nbsp;&amp;nbsp;&amp;nbsp;&amp;nbsp;&amp;nbsp;&amp;nbsp;&amp;nbsp;&amp;nbsp;&amp;nbsp;&amp;nbsp;&amp;nbsp; someshgupta@aiims.edu.- 3&amp;nbsp;&amp;nbsp;&amp;nbsp;&amp;nbsp;&amp;nbsp; The concept of beauty and its evolutionary basis Henriette De La Garza, Neelam A. Vashi&amp;nbsp;&amp;nbsp;&amp;nbsp;&amp;nbsp;&amp;nbsp;&amp;nbsp;&amp;nbsp;&amp;nbsp;&amp;nbsp;&amp;nbsp; nvashi419@gmail.com .- 4&amp;nbsp;&amp;nbsp;&amp;nbsp;&amp;nbsp;&amp;nbsp;&amp;nbsp;&amp;nbsp;&amp;nbsp; Cosmetic enhancement should be need based, not greed based&amp;nbsp;&amp;nbsp; Jaishree Sharad.- jaishree19@gmail.com.- 5&amp;nbsp;&amp;nbsp;&amp;nbsp;&amp;nbsp;&amp;nbsp; &amp;nbsp; Chasing attractiveness: The growing obsession with cosmetic dermatology-Are we promoting an illusion of beauty?&amp;nbsp;&amp;nbsp;&amp;nbsp;&amp;nbsp;&amp;nbsp; Mansak Shishak&amp;nbsp; mansakshishak@gmail.com.- 6&amp;nbsp;&amp;nbsp;&amp;nbsp;&amp;nbsp;&amp;nbsp;&amp;nbsp;&amp;nbsp;&amp;nbsp;&amp;nbsp;&amp;nbsp;&amp;nbsp; Hair loss in the naked ape &amp;nbsp;&amp;nbsp;&amp;nbsp; Venkataram Mysore &amp;nbsp;&amp;nbsp;&amp;nbsp;&amp;nbsp; venkatcharmalaya@gmail.com.- 7&amp;nbsp;&amp;nbsp;&amp;nbsp;&amp;nbsp;&amp;nbsp;&amp;nbsp;&amp;nbsp;&amp;nbsp;&amp;nbsp; Functional, aesthetic, and procedural significance of the nail unit&amp;nbsp;&amp;nbsp;&amp;nbsp;&amp;nbsp; Eckart Haneke&amp;nbsp;&amp;nbsp; haneke@gmx.net.- 8 Dermatoscopy: what does it add? &amp;nbsp;&amp;nbsp;&amp;nbsp;&amp;nbsp;&amp;nbsp;&amp;nbsp;&amp;nbsp;&amp;nbsp;&amp;nbsp;&amp;nbsp;&amp;nbsp; Deepak Jakhar, Ishmeet Kaur&amp;nbsp;&amp;nbsp;&amp;nbsp; dr.deepakjakhar@yahoo.in.- 9 Bedside, Real-time Visualization and Diagnosis of Skin Lesions: A myth or reality?.- &amp;nbsp;&amp;nbsp;&amp;nbsp;&amp;nbsp;&amp;nbsp;&amp;nbsp; Manu Jainmnjn222@gmail.com.- 10&amp;nbsp;&amp;nbsp;&amp;nbsp;&amp;nbsp;&amp;nbsp;&amp;nbsp; Noise, signal, and confirmation bias in Dermatological diagnosis &amp;nbsp;&amp;nbsp;&amp;nbsp;&amp;nbsp;&amp;nbsp;&amp;nbsp;&amp;nbsp;&amp;nbsp;&amp;nbsp; Somesh Gupta&amp;nbsp; someshgupta@aiims.edu.- 11&amp;nbsp;&amp;nbsp;&amp;nbsp;  Information Theory.- &amp;nbsp;&amp;nbsp;&amp;nbsp; Mansak Shishak, Somesh Gupta someshgupta@aiims.edu.- 12&amp;nbsp;&amp;nbsp;&amp;nbsp;  Immune Dysregulation in SkinSantosh Kurra, Shamima Akhtar, Alpana Sharma dralpanasharma@gmail.com.- 13. Vitiligo: A patch on skin and the mind Jung Min Bae Hyun Jeong Ju&amp;nbsp;&amp;nbsp;&amp;nbsp;&amp;nbsp;&amp;nbsp;&amp;nbsp;&amp;nbsp;&amp;nbsp;&amp;nbsp;&amp;nbsp; jminbae@gmail.com.-&amp;nbsp;14.&amp;nbsp;&amp;nbsp;&amp;nbsp;&amp;nbsp;&amp;nbsp;&amp;nbsp;&amp;nbsp; Autoinflammatory disorders: Under-discussed pathologies in Dermatology&amp;nbsp;&amp;nbsp;&amp;nbsp;&amp;nbsp;&amp;nbsp;&amp;nbsp;&amp;nbsp;&amp;nbsp;&amp;nbsp;&amp;nbsp; Bhavya Swarnkarswarnkarbhavya@gmail.com.- 15&amp;nbsp;&amp;nbsp;&amp;nbsp;&amp;nbsp;&amp;nbsp;&amp;nbsp;&amp;nbsp;&amp;nbsp; Entangled - the new era of aggressive dermatomycosis&amp;nbsp; Vishal Gaurav, Shukla Das&amp;nbsp;&amp;nbsp;&amp;nbsp;&amp;nbsp;&amp;nbsp; shukladas_123@yahoo.com.- 16.&amp;nbsp;&amp;nbsp;&amp;nbsp;&amp;nbsp;&amp;nbsp;&amp;nbsp;&amp;nbsp;&amp;nbsp;&amp;nbsp;&amp;nbsp; Skin Disease in Tropics- impacted by heat, humidity and healthcare neglect&amp;nbsp; Ananya Sharma, &amp;nbsp; &amp;nbsp; &amp;nbsp; &amp;nbsp; &amp;nbsp;&lt;/p&gt;
&lt;p&gt;ananyasharma0026@gmail.com.- 17&amp;nbsp;&amp;nbsp;&amp;nbsp;&amp;nbsp;&amp;nbsp; JAK-STAT Targeted Therapy for Autoimmune DiseasesDerek Ochi, Karmtej Singh Cheema, Smriti K. Raychaudhuri, Siba P. Raychaudhurisraychaudhuri@ucdavis.edu.- 18.&amp;nbsp;&amp;nbsp; ThePlacebo Effect In Dermatology- Managing Patients’ Expectations &amp;nbsp; Nikhil Mehta Somesh Gupta&amp;nbsp;&amp;nbsp;&amp;nbsp;&amp;nbsp;&amp;nbsp;&amp;nbsp; someshgupta@aiims.edu.-19&amp;nbsp;&amp;nbsp;&amp;nbsp;&amp;nbsp;&amp;nbsp;&amp;nbsp;&amp;nbsp;&amp;nbsp; Procedural Dermatology - What Dermatologists can do and what they cannot- A resident doctor’s perspective&amp;nbsp;&amp;nbsp;&amp;nbsp;&amp;nbsp;&amp;nbsp;&amp;nbsp;&amp;nbsp;&amp;nbsp;&amp;nbsp;&amp;nbsp;&amp;nbsp; Arunachalam Narayanan &amp;nbsp;&amp;nbsp;&amp;nbsp;&amp;nbsp;&amp;nbsp;&amp;nbsp;&amp;nbsp;&amp;nbsp;&amp;nbsp; narayanan359@gmail.com.- 20&amp;nbsp; Core concepts of Dermatosurgery .-&amp;nbsp;&amp;nbsp;&amp;nbsp;&amp;nbsp;&amp;nbsp;&amp;nbsp; Nikhil Mehta, Narayanan Baskaran, Somesh Gupta someshgupta@aiims.edu.- 21&amp;nbsp;&amp;nbsp;&amp;nbsp;&amp;nbsp;&amp;nbsp;&amp;nbsp;&amp;nbsp;&amp;nbsp; Breaking the scar&amp;nbsp;&amp;nbsp;&amp;nbsp;&amp;nbsp;&amp;nbsp;&amp;nbsp;&amp;nbsp;&amp;nbsp;&amp;nbsp; Narayanan Baskaran, Pankhuri Dudani, Somesh Gupta &amp;nbsp;&amp;nbsp;&amp;nbsp;&amp;nbsp;&amp;nbsp;&amp;nbsp; someshgupta@aiims.edu.- 22&amp;nbsp;&amp;nbsp;&amp;nbsp;  Why do we need teledermatology?&amp;nbsp;&amp;nbsp;&amp;nbsp;&amp;nbsp;&amp;nbsp;&amp;nbsp;&amp;nbsp;&amp;nbsp;&amp;nbsp;&amp;nbsp;&amp;nbsp; Paola Pasqualipasqualipaola@gmail.com.- ;23 Patient-reported outcome measures (PROMs) in Dermatology: An idea whose time has come &amp;nbsp;&amp;nbsp; Nikhil Mehta, Somesh Gupta someshgupta@aiims.edu.- 24&amp;nbsp;&amp;nbsp;&amp;nbsp;&amp;nbsp;&amp;nbsp;&amp;nbsp;&amp;nbsp;&amp;nbsp; Personalized Medicine: Can We Really Achieve This in Dermatology?  Dr. Robert Norman&amp;nbsp;&amp;nbsp;&amp;nbsp;&amp;nbsp;&amp;nbsp;&amp;nbsp;&amp;nbsp; skindrrob@aol.com.- 25 Treating the patient, not the disease: Holistic dermatology can benefit &amp;nbsp;&amp;nbsp;&amp;nbsp;&amp;nbsp;&amp;nbsp;&amp;nbsp;&amp;nbsp;&amp;nbsp;&amp;nbsp;&amp;nbsp;&amp;nbsp; Narahari SR Sourabha SN Yotsu R srniad@gmail.com.- 26&amp;nbsp; Social Medicine in Dermatology Must Remain Center StageDr. Robert Norman &amp;nbsp;&amp;nbsp;&amp;nbsp;&amp;nbsp;&amp;nbsp;&amp;nbsp;&amp;nbsp;&amp;nbsp;&amp;nbsp;&amp;nbsp;&amp;nbsp; skindrrob@aol.com&lt;/p&gt;
&amp;nbsp;&lt;p&gt;&lt;/p&gt;
&lt;p&gt;&amp;nbsp;&lt;/p&gt;&lt;br&gt;&lt;br&gt;</t>
  </si>
  <si>
    <t>&lt;p&gt;This book covers contemporary essays by opinion leaders on crucial topics in dermatology that are not readily available in other textbooks and journals. The essays are written in an unconventional style compared to other textbook styles. Each chapter is authored by a globally renowned expert in that field.&lt;/p&gt;&lt;br&gt;&lt;/p&gt;&lt;p&gt;The book focuses on artificial intelligence in dermatology, placebo and nocebo in dermatology, mind and skin diseases, unconventional/holistic views on skin aging, evidence-informed dermatology, procedural dermatology, investigative dermatology, lasers and light sources in dermatology, skin in rheumatologic diseases, immunology of the skin, live imaging techniques in dermatology, and so on. The book will help specialists look at the subject from an entirely different perspective and understand how dermatology is evolving in the 21st century.&lt;/p&gt;&lt;p&gt; &lt;/p&gt;&lt;p&gt;A wide range of dermatology topics is covered, providing a snapshot of contemporary dermatology and the dermatology of the future. It promises to be a delightful journey from basic science to translational science to clinical science. This book will be Intellectually stimulating for dermatology trainees, practitioners, and academicians.&lt;/p&gt;&lt;p&gt;&lt;/p&gt;</t>
  </si>
  <si>
    <t>Includes all significant topics related to contemporary dermatology, Covers the delightful journey from basic science to translational science to clinical science, Provides chapters in different writing style from a futuristic perspective</t>
  </si>
  <si>
    <t>&lt;b&gt;​&lt;/b&gt;&lt;p&gt;&lt;b&gt;Dr. Somesh Gupta&lt;/b&gt; is a professor of dermatology and venereology at AIIMS, New Delhi, India. He has published over 200 papers in many indexed journals and three internationally edited books with Elsevier and Wiley Blackwell. Currently, he serves as the regional director for Asia-Pacific in the International Union against Sexually Transmitted Infections (IUSTI), director of Dermatologic and Aesthetic Surgery International League (DASIL), vice-chairman of the Assembly of National Affiliated Societies (ANAS), DASIL, Joint Editor of Sexual Health (CSIRO, Australia). He is a past president, secretary, and academy chairperson of the Association of Cutaneous Surgeons of India (ACSI) and past hon. treasurer and past chairman of the finance committee of the Indian Association of Dermatologists, Venereologists, and Leprologists (IADVL).&lt;/p&gt;
&lt;p&gt;&amp;nbsp;&lt;b&gt;Dr. Nikhil Mehta&lt;/b&gt; completed his undergraduate and postgraduate training, and senior residency in dermatology, from AIIMS, Delhi, India, where he was awarded the medal for the best resident in dermatology in 2020. His areas of research include holistic management, procedural dermatology, artificial intelligence, STIs, neglected tropical diseases, and cutaneous mosaicism. He has over 50 publications in indexed journals and has won many dermatology awards and scholarships. He is an avid quizzer, having won and conducted numerous dermatology and non-dermatology quizzes, and an equally avid foodie. He also enjoys well-told stories in all forms and mediums.&lt;/p&gt;&lt;p&gt;&lt;/p&gt;
&lt;p&gt;&amp;nbsp;&lt;b&gt;Dr Pankhuri Dudani&lt;/b&gt; is a psychodermatologist with masters degrees in Dermatology and Venereology (AIIMS, Delhi) and Clinical hypnotherapy, and is pursuing a masters in Mindfulness-based CBT at the University of Oxford. Her areas of interest and work include artificial intelligence, mind-body medicine, dermatosurgery and dermatopathology. She’s currently attached to the Psychodermatology Clinic at the Royal London Hospital, England.&lt;/p&gt;&lt;p&gt;&lt;/p&gt;</t>
  </si>
  <si>
    <t>471555_1_en</t>
  </si>
  <si>
    <t>471555</t>
  </si>
  <si>
    <t>518529</t>
  </si>
  <si>
    <t>9789819704101</t>
  </si>
  <si>
    <t>Critical Thinking in Contemporary Dermatology: Cognitive Essays</t>
  </si>
  <si>
    <t>https://link.springer.com/book/10.1007/978-981-97-0411-8?utm_medium=catalog&amp;utm_source=sn-bks&amp;utm_campaign=ACPG_BOOKS_LYLT_GL_PBOK_05MPH_BS25BKS&amp;utm_content=excel-list</t>
  </si>
  <si>
    <t>978-981-97-0413-2</t>
  </si>
  <si>
    <t>9789819704132</t>
  </si>
  <si>
    <t>978-981-19-5824-3</t>
  </si>
  <si>
    <t>Gupta; Kamal</t>
  </si>
  <si>
    <t>Karan Hospital</t>
  </si>
  <si>
    <t>XXXIX, 335 p. 262 illus., 234 illus. in color.</t>
  </si>
  <si>
    <t>&lt;div&gt;&lt;p&gt;&lt;/p&gt;&lt;p&gt;Lasers in surgery -From Past to Present.- Surgical Anatomy of Anal Canal; - Anal cushions and Pathophysiology of Hemorrhoids.- Clinical Evaluation of Hemorrhoids.- Non-Surgical Management of Hemorrhoids.- Hemorrhoidectomy – The Gold Standard.- Minimal Invasive Procedures for Hemorrhoids.- Laser Hemorrhoidoplasty; - Lasers in external and complicated internal haemorrhoids.- Anatomy of Para-anal and Para-rectal spaces.- Anatomy of Para-anal and Para-rectal spaces.- Evaluation and Management of Anorectal Abscess.- Clinical Evaluation and Classification of Anal Fistula.- Clinical Evaluation and Classification of Anal Fistula.- Sphincter Saving Techniques.- Role of lasers in fistula - Fistula laser closure (FiLaC).- Hybrid Procedures-Future of Fistula Surgery.- Role of Lasers in Pilonidal Sinus.- Role of&amp;nbsp; Lasers in Anal Fissures,- Postoperative Management of Anorectal Wounds.&lt;/p&gt;&lt;p&gt;&lt;/p&gt;&lt;/div&gt;</t>
  </si>
  <si>
    <t>&lt;div&gt;&lt;br&gt;&lt;/div&gt;​This multidisciplinary book introduces all the known and unknown facts, tips, and tricks of laser procedures in various anorectal disorders including haemorrhoids, fistula in ano, anal fissure, pilonidal sinus, etc. It describes minimally invasive procedures, provides authoritative, in-depth presentations of all perspectives of this latest technique. Each chapter includes surgical anatomy, clinical evaluation, and the principle behind hybrid procedures, complications, and solutions that may arise while using Lasers. The book also discusses case presentations in various scenarios and a brief comparison of laser techniques with conventional procedures. It includes an up-to-date scientific and clinical data for quick reference. It emphasizes on “What to do, How to do and What not to do.”&lt;div&gt;&lt;br&gt;&lt;/div&gt;&lt;div&gt;This is a must-read book for all trainees and surgeons practicing anorectal disorders, providing an overview of the latest treatment options. This book empowers surgeonswith in-depth knowledge and enhance their skills to manage common anorectal diseases. It will serve as a valuable guide for residents, clinicians, surgeons, researchers, and proctologists keen to use lasers as a futuristic approach to deal with anorectal disorders&lt;/div&gt;&lt;div&gt;&lt;br&gt;&lt;/div&gt;</t>
  </si>
  <si>
    <t>Provides easy to follow procedure protocols in benign anorectal disorders based on anatomy and technique’s principle, Includes special chapters on evaluation of a particular disease to reach a proper diagnosis, Includes a question and answers section with compiled data from the questionnaire asked by surgeons in live workshops</t>
  </si>
  <si>
    <t>&lt;p&gt;&lt;b&gt;Dr. Kamal Gupta&lt;/b&gt;&amp;nbsp;(MS, General Surgery), FACS (USA), FAIS, FACRSI, FISCP, graduated from Punjab University, Chandigarh, India. He was trained in Berlin, Germany, in lasers, but after that, he developed many procedures in lasers for minimally invasive proctology. He has done a traveling fellowship from St. Mark's Hospital, London, UK, awarded by the Association of Colon and Rectal Surgeons of India.&lt;/p&gt;
&lt;p&gt;He is the Consultant Surgeon and Laser Proctologist. He has trained more than 400 surgeons across India and abroad in laser proctology and has delivered numerous oral presentations. He has demonstrated live surgeries in laser proctology at national and international conferences. He is currently an executive committee member of the Association of Colon and Rectal Surgeons of India, vice president, Punjab Chapter of the Association of Surgeons of India, and president, Jalandhar City Chapter of The Association of Surgeons of India (ASI).&amp;nbsp;&lt;/p&gt;&lt;br&gt;</t>
  </si>
  <si>
    <t>487577_1_en</t>
  </si>
  <si>
    <t>487577</t>
  </si>
  <si>
    <t>532828</t>
  </si>
  <si>
    <t>9789811958243</t>
  </si>
  <si>
    <t>Proctology</t>
  </si>
  <si>
    <t>Lasers in Proctology</t>
  </si>
  <si>
    <t>https://link.springer.com/book/10.1007/978-981-19-5825-0?utm_medium=catalog&amp;utm_source=sn-bks&amp;utm_campaign=ACPG_BOOKS_LYLT_GL_PBOK_05MPH_BS25BKS&amp;utm_content=excel-list</t>
  </si>
  <si>
    <t>978-981-19-5827-4</t>
  </si>
  <si>
    <t>9789811958274</t>
  </si>
  <si>
    <t>978-3-319-56915-4</t>
  </si>
  <si>
    <t>Gupta; Rajesh</t>
  </si>
  <si>
    <t>Whipps Cross University Hospital</t>
  </si>
  <si>
    <t>VII, 154 p.</t>
  </si>
  <si>
    <t>Anatomy of pain pathways.- P ain processing: Central and Peripheral.-&amp;nbsp; &amp;nbsp;Evaluation of pain.- Acute Pain Syndromes.- Neuropathic pain syndromes.- Malignant Pain.- Pain in Head and face.- Pain from neck, shoulders and arm.- Pain syndromes of lumbar spine and sacroiliac joint.- Pelvic Pain.- Pharmacologic management.- Physical Management.- Neural Blockade and Neurolytic Blocks.-&amp;nbsp;&amp;nbsp;Special procedures.</t>
  </si>
  <si>
    <t>This book presents current clinical knowledge relating to key topics in acute and chronic pain in a multiple choice question (MCQ) format. Individual chapters are devoted to subjects such as the anatomy of pain pathways, pain processing, evaluation of pain, different pain syndromes and pain involving different regions of the body, pharmacologic and physical pain management, neural blockade, and special procedures. Each of the MCQs has four or five answer options in true/false format, and the answers are discussed in detail with provision of suitable references whenever appropriate.  Multiple Choice Questions in Pain Management will be especially valuable for those who are sitting anesthesia board exams anywhere in the world. It will, for example, meet the needs of candidates for the FRCA examination (in which 20–25% of MCQs relate to pain management) or the FFPMRCA examination (Fellowship of the Faculty of Pain Medicine of the Royal College of Anaesthetists). In addition, the book willbe useful for pain fellows and for all clinicians who are seeking to improve their knowledge of pain management.</t>
  </si>
  <si>
    <t>First book on MCQs in pain management Presents clinical knowledge relating to acute and chronic pain, Helps candidates to prepare for the FRCA examination and anesthesia board exams all over the world, Features an easy to use format</t>
  </si>
  <si>
    <t>Rajesh Gupta MBBS MD FRCA EDRA FFPMRCA is a Consultant in Anaesthesia and Pain Management for the NHS in London and Honorary Lecturer at the University of East Anglia. He gained his medical degree from the University of Jammu, India, and continued his training at the North Central School of Anesthesia, London, UK. He became a Consultant in 2014. His interests include acute and chronic pain management, Neuromodulation, use of ultrasound in regional anaesthesia and pain medicine. He is involved with teaching undergraduates and is an examiner for the same.</t>
  </si>
  <si>
    <t>278897_1_en</t>
  </si>
  <si>
    <t>278897</t>
  </si>
  <si>
    <t>333721</t>
  </si>
  <si>
    <t>9783319569154</t>
  </si>
  <si>
    <t>Therapeutics</t>
  </si>
  <si>
    <t>Multiple Choice Questions in Pain Management</t>
  </si>
  <si>
    <t>https://link.springer.com/book/10.1007/978-3-319-56917-8?utm_medium=catalog&amp;utm_source=sn-bks&amp;utm_campaign=ACPG_BOOKS_LYLT_GL_PBOK_05MPH_BS25BKS&amp;utm_content=excel-list</t>
  </si>
  <si>
    <t>978-3-030-29617-9</t>
  </si>
  <si>
    <t>Gupta; Kunal --- Emmanouil; Dimitrios --- Sethi; Amit</t>
  </si>
  <si>
    <t>Children’s Dental Center</t>
  </si>
  <si>
    <t>A Clinical Handbook</t>
  </si>
  <si>
    <t>XVII, 323 p. 173 illus., 157 illus. in color. With online files/update.</t>
  </si>
  <si>
    <t>Rationale for Using Nitrous Oxide in Pediatric Dentistry.- Basic Science of Nitrous Oxide Gas.- Mechanism of Action of Nitrous Oxide in Pediatric Dentistry.- Technical Considerations for the Use of Nitrous Oxide in Pediatric Dentistry.- Clinical Application of Nitrous Oxide in Pediatric Dentistry.- Risks of Nitrous Oxide.- Sedation Using Nitrous Oxide in Special Children.- Past and Current of Nitrous Oxide Usage in Pediatric Dentistry.</t>
  </si>
  <si>
    <t>&lt;p&gt;This clinical handbook is a complete guide to the use of nitrous oxide when performing dental procedures in children. Nitrous oxide offers the easiest and safest form of pharmacological behavior management in this age group and can help greatly in reducing fear and anxiety toward dentists and dental treatment.&amp;nbsp; Importantly, its use in children differs from that in adults, owing in part to the need for appropriate behavior management skills. In considering a range of clinical scenarios in which nitrous oxide is of value, this book will support clinicians in their daily practice. All aspects are covered, including rationale, basic science, mechanism of action, equipment, scavenging systems, technique, monitoring, safety, toxicity, documentation, and team building. Guidance is also provided on the use of nitrous oxide in special pediatric populations requiring oral health care. The book is supplemented by videos that will help readers to comprehend the text easily and to perform the technique efficiently and effectively. &lt;/p&gt;</t>
  </si>
  <si>
    <t>Offers clear guidance on technique, Explains technical considerations and risks, Covers use in special pediatric populations, Includes helpful videos</t>
  </si>
  <si>
    <t>&lt;p&gt;&lt;b&gt;Kunal Gupta&lt;/b&gt;, BDS (Delhi University, India), MDS (Manipal University, India), is a specialist in pedodontics and preventive dentistry. He is a consultant pediatric dentist at the Children’s Dental Center, Gurugram India, where he has employed nitrous oxide to facilitate the delivery of dental care for most of his pediatric patients clocking more than 12000 hours. Besides heading one of the advanced pediatric dental centers in India, Dr. Gupta has been involved in teaching and mentoring young dentists as a faculty in dental colleges. Dr. Gupta has worked on several research projects and is the author of numerous journal articles and book chapters. He has delivered many national and international presentations. Dr. Gupta takes a special interest in managing children with special needs.&lt;/p&gt;&lt;p&gt;&lt;b&gt;Dimitrios Emmanouil&lt;/b&gt;, DDS, MS (Marquette University), Ph.D. (Athens University), Epidemiology Cert. (Harvard University) is Assistant Professor at the Department of Pediatric Dentistry, Dental School, National and Kapodistrian University of Athens, Greece and visiting senior lecturer, King's College Dental Institute, London, UK.&amp;nbsp; For more than 10 years, he has been adjunct Assistant Professor at the Washington State University, School of Pharmacy, where he did extensive research on nitrous oxide pharmacology, winning awards from AAPD, IAPD and ASDA. His publications have more than 500 citations and he has coauthored chapters in pediatric dentistry and special care textbooks. He delivers &amp;nbsp;lectures internationally on nitrous oxide, special care dentistry, and behavior modification. He is the clinical director of Dental Kids; a group of dental practices in Europe and has treated thousands of children. He has served as the president of the International Association of Dentistry for Disability and Oral Health and is the national director of Special Smiles- Special Olympics, Greece.&amp;nbsp; &lt;/p&gt;&lt;p&gt; &lt;/p&gt;&lt;p&gt;&lt;b&gt;Amit Sethi&lt;/b&gt;, BDS, MDS (Oral and Maxillofacial Surgery, Manipal University, India), DDS (University of Toronto) is a Clinical Assistant Professor at the Henry Goldman School of Dental Medicine, Boston, USA. Before this, he practiced as a dentist in Canada where he used nitrous oxide extensively&amp;nbsp;in managing both pediatric and adult patients. He was a recipient of the Joseph Harker Johnson Scholarship for excellence in clinical Oral Surgery and Anesthesia at the University of Toronto, Canada.&amp;nbsp; Dr. Sethi is a member of the Faculty of Dental Surgery, Royal College of Physicians and Surgeons, Glasgow, UK.&lt;/p&gt;
&lt;p&gt;&lt;/p&gt;&lt;p&gt;&lt;/p&gt;</t>
  </si>
  <si>
    <t>427068_1_en</t>
  </si>
  <si>
    <t>427068</t>
  </si>
  <si>
    <t>477749</t>
  </si>
  <si>
    <t>9783030296179</t>
  </si>
  <si>
    <t>Nitrous Oxide in Pediatric Dentistry</t>
  </si>
  <si>
    <t>https://link.springer.com/book/10.1007/978-3-030-29618-6?utm_medium=catalog&amp;utm_source=sn-bks&amp;utm_campaign=ACPG_BOOKS_LYLT_GL_PBOK_05MPH_BS25BKS&amp;utm_content=excel-list</t>
  </si>
  <si>
    <t>978-3-030-29620-9</t>
  </si>
  <si>
    <t>XVII, 323 p. 173 illus., 157 illus. in color.</t>
  </si>
  <si>
    <t>9783030296209</t>
  </si>
  <si>
    <t>978-3-030-33291-4</t>
  </si>
  <si>
    <t>Gupta; Ruchi S.</t>
  </si>
  <si>
    <t>XIV, 281 p. 26 illus., 22 illus. in color.</t>
  </si>
  <si>
    <t>&lt;div&gt;&lt;p&gt;I.&amp;nbsp; &amp;nbsp;Introduction to Pediatric Food Allergy.- 1.&amp;nbsp; &amp;nbsp;Epidemiology and Racial/Ethnic Differences in Food Allergy.- 2.&amp;nbsp; &amp;nbsp;Pathophysiology and Symptoms of Food Allergy and Anaphylaxis.- 3.&amp;nbsp; &amp;nbsp;Diagnosis and Differential Diagnosis of Food Allergy.- 4.&amp;nbsp; &amp;nbsp;Quality of Life in Children with Food Allergy.- II. Comorbid Conditions in Food Allergy.- 5.&amp;nbsp; &amp;nbsp;Food Allergy Comorbidities:&amp;nbsp; Environmental Allergies and Pollen Food Syndrome (PFS) .- 6.&amp;nbsp; &amp;nbsp; Food Allergy and Asthma.- 7.&amp;nbsp; &amp;nbsp;Food Allergy Comorbidities: Eczema.- 8.&amp;nbsp; &amp;nbsp;Food Allergy Comorbidities: Eosinophilic Esophagitis.- 9.&amp;nbsp; &amp;nbsp;Food Protein Induced Enterocolitis Syndrome: A Pediatric Gastrointestinal Food Allergy.- III. Development of Food Allergies and Current Prevention Recommendations.- 10.&amp;nbsp; Potential Factors Related to Food Allergy Development.- 11.&amp;nbsp; The Microbiome in Food Allergy and Eosinophilic Esophagitis.- 12. Breastfeedingand Food Allergy.- 13. Prevention of Food Allergy: Early Introduction of Allergenic Foods.- IV. Food Allergy Management and Prognosis.- 14. Clinical Management of Food Allergy.- 15. Management of Food Allergy in the School Setting: The Clinician’s Role.- 16.&amp;nbsp; Oral Tolerance and Prognosis in Food Allergy.- V. Therapies for Food Allergy.- 17. Oral Immunotherapy (OIT).- 18. Epicutaneous Immunotherapy (EPIT).- 19. Emerging Food Allergy Therapies.&lt;/p&gt;&lt;/div&gt;&lt;div&gt;&lt;p&gt;&lt;/p&gt;  &lt;p&gt;&lt;/p&gt;  &lt;p&gt;&lt;/p&gt;  &lt;p&gt;&lt;/p&gt;  &lt;p&gt;&lt;/p&gt;  &lt;p&gt;&lt;/p&gt;  &lt;p&gt;&lt;/p&gt;  &lt;p&gt;&lt;/p&gt;  &lt;p&gt;&lt;/p&gt;  &lt;p&gt;&lt;/p&gt;  &lt;p&gt;&lt;/p&gt;  &lt;p&gt;&lt;/p&gt;  &lt;p&gt;&lt;/p&gt;  &lt;p&gt;&lt;/p&gt;  &lt;p&gt;&lt;/p&gt;  &lt;p&gt;&lt;/p&gt;  &lt;p&gt;&lt;/p&gt;  &lt;p&gt;&lt;/p&gt;  &lt;p&gt;&lt;/p&gt;  &lt;p&gt;&lt;/p&gt;  &lt;p&gt;&lt;/p&gt;&lt;/div&gt;</t>
  </si>
  <si>
    <t>&lt;div&gt;&lt;div&gt;Comprehensive and practical, this book thoroughly addresses the full range of concerns related to food allergies in the pediatric patient. As food allergies in the pediatric population increase in number and severity,&amp;nbsp;&lt;i&gt;Pediatric Food Allergy: A Clinical Guide&lt;/i&gt;&amp;nbsp;provides information on new guidelines and potential treatment options, as well as working to improve awareness, diagnosis, management and prevention practices.&lt;/div&gt;&lt;div&gt;&amp;nbsp;&lt;/div&gt;&lt;div&gt;Written by experts in their respective fields, chapters are divided into five sections. Opening with an introduction and overview of particular concerns and issues specific to food allergy in the pediatric population, sections two and three address diagnosis and management of comorbid conditions in food allergy, along with development of food allergies and current prevention recommendations. Sections four and five cover food allergy management, prognosis, and therapeutic options with a look to future developments, whileall sections include a discussion of epidemiology, differential diagnoses of other potential food-related diseases.&lt;/div&gt;&lt;div&gt;&amp;nbsp;&lt;/div&gt;&lt;div&gt;In&amp;nbsp;&lt;i&gt;Pediatric Food Allergy: A Clinical Guide&lt;/i&gt;, pediatricians and allergists alike will find an invaluable resource as they work with this vulnerable patient population.&lt;/div&gt;&lt;/div&gt;&lt;div&gt;&lt;br&gt;&lt;/div&gt;&lt;p&gt;&lt;/p&gt;</t>
  </si>
  <si>
    <t>Devoted entirely to food allergy in pediatric patients and management issues unique to this population, Coverage of new research and guidelines related to the prevention of food allergy in children, Discusses emerging developments in the field of food allergy therapy</t>
  </si>
  <si>
    <t>&lt;div&gt;&lt;div&gt;Ruchi S. Gupta, MD, MPH&amp;nbsp; &amp;nbsp; &amp;nbsp; &amp;nbsp; &amp;nbsp; &amp;nbsp;&lt;br&gt;&lt;/div&gt;&lt;div&gt;Northwestern University Feinberg School of Medicine&lt;/div&gt;&lt;div&gt;Ann &amp; Robert H. Lurie Children’s Hospital of Chicago&amp;nbsp;&amp;nbsp;&lt;/div&gt;&lt;div&gt;Center for Food Allergy &amp; Asthma Research CFAAR&lt;/div&gt;&lt;div&gt;Science &amp; Outcomes of Allergy &amp; Asthma Research (SOAAR) Program&lt;/div&gt;&lt;div&gt;Chicago, IL&lt;/div&gt;&lt;div&gt;USA&lt;/div&gt;&lt;div&gt;&lt;br&gt;&lt;/div&gt;&lt;/div&gt;&lt;div&gt;&lt;br&gt;&lt;/div&gt;</t>
  </si>
  <si>
    <t>409252_1_en</t>
  </si>
  <si>
    <t>409252</t>
  </si>
  <si>
    <t>461451</t>
  </si>
  <si>
    <t>9783030332914</t>
  </si>
  <si>
    <t>Pediatric Food Allergy</t>
  </si>
  <si>
    <t>https://link.springer.com/book/10.1007/978-3-030-33292-1?utm_medium=catalog&amp;utm_source=sn-bks&amp;utm_campaign=ACPG_BOOKS_LYLT_GL_PBOK_05MPH_BS25BKS&amp;utm_content=excel-list</t>
  </si>
  <si>
    <t>978-3-030-33294-5</t>
  </si>
  <si>
    <t>9783030332945</t>
  </si>
  <si>
    <t>978-1-4939-6407-9</t>
  </si>
  <si>
    <t>Ha</t>
  </si>
  <si>
    <t>Ha; Richard --- Comstock; Christopher E. --- Morris; Elizabeth A.</t>
  </si>
  <si>
    <t>Division of Breast Imaging, Assistant Professor of Radiology, Columbia University Medical Center</t>
  </si>
  <si>
    <t>XI, 310 p. 335 illus., 116 illus. in color.</t>
  </si>
  <si>
    <t>Breast MRI Basics.-&amp;nbsp;Benign Findings.-&amp;nbsp;Breast Malignancy.-&amp;nbsp;High Risk.-&amp;nbsp;Interesting Cases.-&amp;nbsp;Breast Implants.</t>
  </si>
  <si>
    <t>&lt;p&gt;This atlas serves as a basic introduction to breast MRI. Organized by case, it emphasizes pertinent breast MRI findings and common indications for breast MRI. Topics include breast MRI basics, benign findings, breast malignancy, high-risk conditions, interesting cases, and breast implants. Brief teaching points accompany each case and highlight the importance of the findings. &lt;i&gt;Breast MRI Teaching Atlas&lt;/i&gt; is an ideal resource for diagnostic radiologists, residents, fellows, and clinicians involved in the care of breast cancer patients, including surgeons, oncologists, and obstetricians/gynecologists.&amp;nbsp;&lt;/p&gt;</t>
  </si>
  <si>
    <t>Emphasizes pertinent breast MRI findings, Presents common indications for breast MRI, Includes brief teaching points for each case</t>
  </si>
  <si>
    <t>&lt;p&gt;Richard Ha, MD,&amp;nbsp;Division of Breast Imaging,&amp;nbsp;Department of Radiology,&amp;nbsp;Columbia University Medical Center,&amp;nbsp;New York, NY, USA&lt;/p&gt;&lt;p&gt;Elizabeth A. Morris, MD,&amp;nbsp;Breast Imaging Service,&amp;nbsp;Memorial Sloan-Kettering Cancer Center,&amp;nbsp;New York, NY, USA,&amp;nbsp;Department of Radiology,&amp;nbsp;Weill Cornell Medical College,&amp;nbsp;New York, NY, USA &amp;nbsp;&amp;nbsp;&lt;/p&gt;&lt;p&gt;&lt;/p&gt;</t>
  </si>
  <si>
    <t>167134_1_en</t>
  </si>
  <si>
    <t>167134</t>
  </si>
  <si>
    <t>215448</t>
  </si>
  <si>
    <t>9781493964079</t>
  </si>
  <si>
    <t>Breast MRI Teaching Atlas</t>
  </si>
  <si>
    <t>https://link.springer.com/book/10.1007/978-1-4939-6409-3?utm_medium=catalog&amp;utm_source=sn-bks&amp;utm_campaign=ACPG_BOOKS_LYLT_GL_PBOK_05MPH_BS25BKS&amp;utm_content=excel-list</t>
  </si>
  <si>
    <t>978-1-4939-8190-8</t>
  </si>
  <si>
    <t>9781493981908</t>
  </si>
  <si>
    <t>978-3-031-07409-7</t>
  </si>
  <si>
    <t>Hajizadeh</t>
  </si>
  <si>
    <t>Hajizadeh; Fedra</t>
  </si>
  <si>
    <t>Noor Eye Hospital</t>
  </si>
  <si>
    <t>XVII, 533 p. 703 illus., 643 illus. in color.</t>
  </si>
  <si>
    <t>978-3-319-66757-7; 978-3-319-66756-0; 978-3-319-66758-4; 978-3-319-88314-4</t>
  </si>
  <si>
    <t>&lt;div&gt;&lt;p&gt;Introduction to Optical Coherence Tomography.- Age Related Macular Degeneration.- Diabetic Retinopathy and Retinal Vascular Diseases.- Central Serous Chorioretinopathy.- Epiretinal Membrane, Macular Hole and Vitreomacular Traction.- (VMT) Syndrome.- Optic Disc Anomaly, Glaucoma and other neuropathies.- Ocular Tumors.- Pathologic Myopia.- Hereditary Disease.- Uveitis and Intraocular Inflammation.- Anterior Segment Optical Coherence Tomography (AS-OCT).&lt;/p&gt;&lt;b&gt;&lt;i&gt;&lt;/i&gt;&lt;/b&gt;&lt;/div&gt;</t>
  </si>
  <si>
    <t>&lt;p&gt;This book provides a collection of optical coherence tomographic (OCT) images of various diseases of posterior and anterior segments. It covers the details and issues of diagnostic tests based on OCT findings which are crucial for ophthalmologists to understand in their clinical practice. Throughout the chapters all aspects of this non-invasive, popular imaging technique, known for ingenuity and accuracy, is clearly illustrated.&amp;nbsp;&lt;/p&gt;&lt;p&gt; &lt;/p&gt;&lt;p&gt;&lt;i&gt;Atlas of Ocular Optical Coherence Tomography, 2&lt;sup&gt;nd&lt;/sup&gt; Edition&lt;/i&gt;&amp;nbsp;has been fully revised to include updates optic disc disease and advancements in OCT for the diagnosis and monitoring of glaucoma. In addition, many other recent developments in CSCR, ARMD and OCT-A are highlighted throughout the book with new image modalities featured throughout. This book is an essential guide for general ophthalmologists and ophthalmology residences seeking an easy to use resource with numerous images and detailed descriptions of diseases.&amp;nbsp;&lt;/p&gt;&lt;p&gt;&lt;/p&gt;&lt;p&gt;&lt;/p&gt;</t>
  </si>
  <si>
    <t>Unparalleled scope and range of images, Clear and concise description of diseases, Covers the pitfalls and issues of OCT use</t>
  </si>
  <si>
    <t>&lt;p&gt;Fedra Hajizadeh received MD, degree from Tehran University of Medical Sciences, Tehran, Iran in 1995 and completed the Ophthalmology Residency and Vitreoretinal Fellowship both at Farabi Eye Hospital of Tehran University of Medical Sciences in 1999 and 2004, respectively. She has been a Consulting Surgeon of VitreoRetinal diseases and Research Scientist at Noor Eye Hospital, Tehran, Iran since 2008 working in retinal imaging center at the Hospital. Her current research includes Optical Coherence Tomography (OCT) of Retina, Ocular Trauma, and Retinal Fluorescein Angiography. She received an Honourable Mention award at the Ophthalmic Photographers Society Exhibit, ASCRS-ASOA Symposium &amp; Congress, Chicago, Illinois, USA, April 2012 and second place for “Optic pit related foveoschisi” in Ophthalmic Photographers Society Exhibit, ASCRS-ASOA Symposium &amp; Congress, Boston, Massachusetts, USA, in April 2014.&lt;/p&gt;
&lt;p&gt;Dr Hajizadeh has published and participated in more than 20 articles concerning optical coherence tomography, epidemiology in ocular trauma and post traumatic endophthalmitis in glaucoma. She also published the book entitled “Atlas of Ocular Optical Coherence Tomography” in 2018 as Editor and a main author. Her areas of interest are ocular imaging, optical coherence tomography and uveitis.&lt;/p&gt;&lt;br&gt;&lt;p&gt;&lt;/p&gt;</t>
  </si>
  <si>
    <t>466689_2_en</t>
  </si>
  <si>
    <t>466689</t>
  </si>
  <si>
    <t>449104</t>
  </si>
  <si>
    <t>9783031074097</t>
  </si>
  <si>
    <t>Atlas of Ocular Optical Coherence Tomography</t>
  </si>
  <si>
    <t>https://link.springer.com/book/10.1007/978-3-031-07410-3?utm_medium=catalog&amp;utm_source=sn-bks&amp;utm_campaign=ACPG_BOOKS_LYLT_GL_PBOK_05MPH_BS25BKS&amp;utm_content=excel-list</t>
  </si>
  <si>
    <t>978-3-031-07412-7</t>
  </si>
  <si>
    <t>9783031074127</t>
  </si>
  <si>
    <t>978-3-031-51439-5</t>
  </si>
  <si>
    <t>Haney</t>
  </si>
  <si>
    <t>Haney; Beth</t>
  </si>
  <si>
    <t>University of Southern California</t>
  </si>
  <si>
    <t>XVII, 253 p. 74 illus., 71 illus. in color.</t>
  </si>
  <si>
    <t>978-3-030-19947-0; 978-3-030-19949-4; 978-3-030-19948-7</t>
  </si>
  <si>
    <t>&lt;p&gt;Preface.- Acknowledgement.- About the author.- Section1:&amp;nbsp;Foundations of Aesthetics.- Chapter 1:&amp;nbsp;The History of Beauty.- Chapter 2: Skin and Facial Anatomy.- Chapter 3: The Aging Face.- Chapter 4:&amp;nbsp;Psychological Aspects of Aesthetics.- Section 2: Acne and Non-invasive Treatments.- Chapter 5: Topical Preparations and Prescription Medications in Aesthetics.- Chapter 6:&amp;nbsp;Microdermabrasion.- Chapter 7:&amp;nbsp;Permanent and Semi-permanent Micro-Pigment Treatments.- Chapter 8:&amp;nbsp;Superficial Chemical Peels.- Chapter 9:&amp;nbsp;Acne.- Section 3:&amp;nbsp;Minimally Invasive Procedures: Neurotoxins.- Chapter 10:&amp;nbsp;Pharmacology of Neurotoxins: OnabotulinumtoxinA(Botox®), AbobotulinumtoxinA(Dysport®), IncobotulinumtoxinA(Xeomin®), DaxibotulinumtoxinA-lanm(Daxxify ®),&amp;nbsp; &amp;nbsp;and PrabotulinumtoxinA-xvfs (Jeuveau™).- Chapter 11:&amp;nbsp;Reconstitution and Dosing of Neurotoxins.- Chapter 12:&amp;nbsp;Indications for Neurotoxin: Upper Face.- Chapter 13:&amp;nbsp;Indications for Neurotoxins:Lower Face and Neck.- Chapter 14:&amp;nbsp;Neurotoxins: Other Uses and Future Possibilities.- Chapter 15: Neurotoxin Adverse Reactions.- SECTION 4: Minimally Invasive Procedures: Temporary Dermal Fillers.- Chapter 16:&amp;nbsp;Pharmacology of Temporary Dermal Fillers.- Chapter 17:&amp;nbsp;Indications and Placement of Temporary Dermal Fillers.- Chapter 18:&amp;nbsp;Complications and Corrections of Temporary Dermal Fillers.- Section 5: Laser and Light-Based Treatments and Skin Tightening.- Chapter 19:&amp;nbsp;Laser and Light-Based Treatments.- Chapter 20:&amp;nbsp;Non-surgical Facial Skin Tightening.- Index.&lt;br&gt;&lt;/p&gt;</t>
  </si>
  <si>
    <t>&lt;div&gt;This second edition is a resource that offers guidance to advanced practice providers who are experienced or novice aesthetic practitioners and would like to improve their aesthetic practice and enhance patient safety and satisfaction.&amp;nbsp;&lt;/div&gt;&lt;div&gt;&lt;br&gt;&lt;/div&gt;&lt;div&gt;This new book reviews skin structure and anatomy, what happens as facial structures age, the effects of aging coupled with environmental exposures, pharmacology of medications used in aesthetics, light-based device properties, patient selection, danger zones, complications, new treatments, and benefits of treatments.&amp;nbsp;&lt;/div&gt;&lt;div&gt;&lt;br&gt;&lt;/div&gt;&lt;div&gt;In addition, it includes suggestions on how to communicate with patients to achieve successful outcomes. Aesthetic Procedures: Nurse Practitioner's Guide to Cosmetic Dermatology provides practitioners a one-source resource to attain more in-depth learning about cosmetic dermatology. Although there are several texts on individual aspects of aesthetic medicine, there is no all-inclusive book for advanced practice providers.&amp;nbsp;&lt;/div&gt;&lt;div&gt;&lt;br&gt;&lt;/div&gt;&lt;div&gt;This book also affords the primary care practitioner the opportunity to add minimally invasive cosmetic dermatology procedures to their practice and perform the treatments safely, efficiently and effectively while avoiding common mistakes and minimizing complication risks. Education&amp;nbsp;and hands-on practice and training are&amp;nbsp;paramount in creating a safe patient environment and as more clinicians turn to aesthetics to augment their practice, this book will be a valuable resource for practitioners all over the world.&amp;nbsp;&lt;/div&gt;&lt;div&gt;&lt;br&gt;&lt;br&gt;&lt;/div&gt;</t>
  </si>
  <si>
    <t>Second edition of Aesthetic Procedures for nurse, Offers multiple applications for safe procedures in aesthetic nursing, ​Will improve patient safety by educating students and nurses through ​evidence-based information and safety parameters</t>
  </si>
  <si>
    <t>&lt;p&gt;&lt;b&gt;Dr. Beth Haney, DNP, FNP-C, FAANP, FAAN &lt;/b&gt;owns Luxe Aesthetic Center, an aesthetic practice in Yorba Linda, California that she founded in 2006. She is Past President of the California Association for Nurse Practitioners (CANP) and is the Recipient of the CANP 2018 Nurse Practitioner of Distinction Award for her excellence in furthering the NP role through legislative efforts. Dr. Haney is an Adjunct Professor at the University of Southern California (USC) and a Former Assistant Clinical Professor at the University of California Irvine (UCI) from 2010 to 2017.&amp;nbsp;&lt;/p&gt;&lt;p&gt;Dr. Haney&amp;nbsp;was inducted in 2021 as a Fellow of the American Academy of Nursing (FAAN) and in 2016 as a Fellow of the American&amp;nbsp;Association&amp;nbsp;of Nurse Practitioners (FAANP) for her work in policy and education. Dr. Haney represents the American Association of Nurse Practitioners (AANP) on the National Primary Care Advisory Board, serves on the AANP Health Policy Committee, and was Chair of the AANP Health Policy Committee. She has served over a decade on her local and state NP organization boards and is a member of the Dermatology Nurses Association Nurse Practitioner Society Committee. She has written many peer-reviewed articles and is a contributing author of Dermatologic Nursing Essentials: A Core Curriculum 3&lt;sup&gt;rd&lt;/sup&gt; ed (2016).&amp;nbsp; and a medical textbook on Image-Guided Aesthetic Treatments (2023).&lt;/p&gt;&lt;p&gt;Outside of nursing, Dr. Haney was elected to the Yorba Linda City Council in 2016 for a 4-year term and&amp;nbsp; served as Mayor in 2020 when she won her second 4-year term. She was unanimously appointed by the Orange County Board of Supervisors to the Orange County Waste and Recycling Commission and was unanimously selected by the mayors in Orange County to serve as a Director of the Board for the Transportation Corridor Agencies in Orange County, CA. Dr. Haney works towards ensuring a healthy environment and improved&amp;nbsp; transportation infrastructure through her work on these important regional commissions.&lt;/p&gt;&lt;p&gt;&lt;/p&gt;</t>
  </si>
  <si>
    <t>502891_2_en</t>
  </si>
  <si>
    <t>502891</t>
  </si>
  <si>
    <t>468517</t>
  </si>
  <si>
    <t>9783031514395</t>
  </si>
  <si>
    <t>Nursing Education</t>
  </si>
  <si>
    <t>Aesthetic Procedures: Nurse Practitioner's Guide to Cosmetic Dermatology</t>
  </si>
  <si>
    <t>https://link.springer.com/book/10.1007/978-3-031-51440-1?utm_medium=catalog&amp;utm_source=sn-bks&amp;utm_campaign=ACPG_BOOKS_LYLT_GL_PBOK_05MPH_BS25BKS&amp;utm_content=excel-list</t>
  </si>
  <si>
    <t>978-3-031-49335-5</t>
  </si>
  <si>
    <t>Happell</t>
  </si>
  <si>
    <t>Happell; Brenda</t>
  </si>
  <si>
    <t>Southern Cross University</t>
  </si>
  <si>
    <t>XV, 160 p.</t>
  </si>
  <si>
    <t>INTRODUCTION.-BECOMING A HEALTH PROFESSIONAL.-BEING BULLIED.-BULLY TACTICS.-WHAT BULLYING DID TO ME.-HOW I RESPONDED.-WHY ME?.-LIFE AFTER BULLYING.-THE TOXIC CULTURE OF HEALTHCARE ORGANISATIONS.-EPILOGUE.</t>
  </si>
  <si>
    <t>&lt;p&gt;This book informs students and practitioners of the health professions about workplace bullying and how to recognise it. The health professions have among the highest rates of bullying of any occupational group. This book shines a light on bullying and its very real human consequences for health professionals. Statistics about bullying in health present a disturbing picture. However, they don't convey the human impact on people who only want to do good for others. &lt;/p&gt;&lt;p&gt;The author begins by telling how her experiences spurred her to write this book and then introduces the champions, twelve health professionals who contributed their stories. The book starts with the champions' decision to become a health professional, and then describes their bullying experiences, the impact on almost every aspect of their lives and careers, and how they tried to resolve or deal with the bullying. Some were still dealing with bullying, and all felt they had been forever changed by their experiences.&lt;/p&gt;&lt;p&gt;The stories show that bullying is much more than the actions of a few, it is deeply embedded in the culture of institutions responsible for providing quality health care. Better preparation for leadership positions and independent processes for reporting unacceptable behaviours and actions are two suggestions for tackling bullying and its consequences. This book shows the necessity to expose these appalling behaviours and their human costs in order to address workplace bullying and create a healthy and safe environment for everyone in healthcare. &lt;/p&gt;&lt;p&gt;This volume is aimed at undergraduate and postgraduate students, and practitioners of nursing and other health professions, the general public and other stakeholders of health services. It will enhance their understanding of, ability to recognise, and strategies to cope with, workplace bullying.&lt;/p&gt;</t>
  </si>
  <si>
    <t>Develops on the professional and personal impacts of bullying and details bullying tactics, Describes compelling and heart-breaking personal accounts of bullying, Provides accessible narrative for people who are experiencing, witnessing or managing bullying</t>
  </si>
  <si>
    <t>&lt;p&gt;Brenda is a Registered Nurse, with specialist qualifications in Mental Health Nursing. She is currently Professor of Mental Health at Southern Cross University. &lt;/p&gt;&lt;p&gt;Brenda has an academic career of 33+ years' experience, working for universities in Victoria, Queensland, the ACT and New South Wales.  Her greatest passion is writing. She has published more than 500 journal articles, four books (one edited) and nine book chapters.  Brenda has attracted approximately $15 million in competitive research funding. Her work has been recognised through several awards including the Mental Health Services (TheMHS) Award for her Outstanding Contribution to Mental Health.&lt;/p&gt;</t>
  </si>
  <si>
    <t>609290_1_en</t>
  </si>
  <si>
    <t>609290</t>
  </si>
  <si>
    <t>609238</t>
  </si>
  <si>
    <t>9783031493355</t>
  </si>
  <si>
    <t>Mental Health</t>
  </si>
  <si>
    <t>Sickness in Health: Bullying in Nursing and other Health Professions</t>
  </si>
  <si>
    <t>https://link.springer.com/book/10.1007/978-3-031-49336-2?utm_medium=catalog&amp;utm_source=sn-bks&amp;utm_campaign=ACPG_BOOKS_LYLT_GL_PBOK_05MPH_BS25BKS&amp;utm_content=excel-list</t>
  </si>
  <si>
    <t>978-3-030-89936-3</t>
  </si>
  <si>
    <t>Happle</t>
  </si>
  <si>
    <t>Happle; Rudolf --- Torrelo; Antonio</t>
  </si>
  <si>
    <t>Freiburg University Medical Center</t>
  </si>
  <si>
    <t>Understanding Nevi, Nevoid Skin Disorders, and Cutaneous Neoplasia</t>
  </si>
  <si>
    <t>XIII, 243 p. 244 illus., 218 illus. in color.</t>
  </si>
  <si>
    <t>978-3-642-38765-4; 978-3-662-50205-1; 978-3-642-38766-1; 978-3-642-38764-7</t>
  </si>
  <si>
    <t>PATTERNS AND MECHANISMS: Mosaicism as a Biological Concept:.- History.- Mosaicism in Plants, Animals, Humans.- Mosaicism Versus Chimerism.- The Mechanisms of Mosaicism .- Genomic Mosaicism of Autosomes.- Epigenetic Mosaicism of autosomes.- Genomic Mosaicism of X Chromosomes.- Epigenetic Mosaicism of X Chromosomes.- The patterns of Mosaicism .- Lines of Blaschko.- Checkerboard Pattern.- Phylloid Pattern.- Patchy Pattern Without Midline Separation.- Lateralization.- Other Patterns, so far Unclassifiable.- MOSAIC SKIN DISORDERS: Nevi.- Melanocytic Nevi.- Other Forms of Pigmentary Mosaicism.- Epidermal Nevi.- Vascular Nevi.- Connective Tissue Nevi.- Nevoid Skin Disorders.- Lyonization (Functional X-Chromosome Mosaicism) in X-Linked Skin Disorders.- Autosomal Non-Nevi.- Neoplastic Skin Lesions.- Benign Tumors.- Malignant Tumors.- CONCLUSION.</t>
  </si>
  <si>
    <t>&lt;p&gt;This second edition offers a fully revised and updated work on a rapidly growing field of knowledge, and was prepared by two experts whose goal was to explain the molecular basis of mosaic skin disorders in a language that is accessible for practicing physicians and medical students alike. It presents a timely and comprehensive overview of the strikingly manifold patterns and peculiarities of mosaic skin disorders in a straightforward, reader-friendly way that will help physicians to further improve genetic counseling and treatment outcomes.&lt;/p&gt;&lt;p&gt;The first two parts of the book are devoted to the mechanisms and patterns of cutaneous mosaicism, and include an explanation of genomic and epigenetic mosaicism and a description of the archetypical segmental patterns including the lines of Blaschko and the flag-like, phylloid and lateralization pattern, the non-segmental pattern of large congenital melanocytic nevi, and the sash-like arrangement as noted in a particular type of cutis tricolor. The concept of lethal mutations surviving as mosaics has now been confirmed by molecular analysis in many sporadically occurring phenotypes. The difference between monoallelic and biallelic traits has deepened our understanding of hereditary mosaics, especially of multiple benign skin tumors. Moreover, recognition of the fundamental difference between the simple segmental and the superimposed types of mosaicism is important for the purpose of genetic counseling. In the third part, the various mosaic skin disorders are examined in depth, including nevi, didymotic disorders, other binary genodermatoses, mosaic manifestations of autosomal skin disorders, and nevoid skin disorders such as phenotypes reflecting functional X-chromosome mosaicism or a superimposed mosaic manifestation of common skin diseases with a polygenic background. Reader-friendly and clearly structured,&amp;nbsp;&lt;i&gt;Mosaicism in Human Skin&lt;/i&gt;&amp;nbsp;will appeal to both experienced dermatologists and residents in training, as well as to medical geneticists and pediatricians.&lt;/p&gt;&lt;p&gt; &lt;/p&gt;&lt;p&gt;&amp;nbsp;&lt;/p&gt;&lt;p&gt;&lt;/p&gt;&lt;br&gt;&lt;p&gt;&lt;/p&gt;</t>
  </si>
  <si>
    <t>Unique book focused on skin mosaicism, and underlying molecular mechanisms of skin disorders, Reader-friendly, richly illustrated and clearly structured, for experienced dermatologists and residents in training, Fosters new approaches in the diagnosis and treatment of diseases, both in dermatology and general medicine</t>
  </si>
  <si>
    <t>&lt;p&gt;Rudolf Happle was born in Freiburg, Germany. In 1986 he was appointed as Chairman, Department of Dermatology, University of Nijmegen, The Netherlands. In 1991 he was appointed as Chairman, Department of Dermatology, University of Marburg, Germany. During his professional career he has functioned as Founding President of the European Society for Pediatric Dermatology, and as President of the European Hair Research Society. Presently he serves as a guest professor at the University Department of Dermatology in Freiburg (Germany). In 2014, his book “Mosaicism in Human Skin” was published by Springer (Berlin). He is an honorary member of the national Dermatological Societies of 16 countries as well as the European Society for Pediatric Dermatology, the Dutch Society for Pediatric Dermatology, and the Sociedad Latinoamericana de Dermatología Pediátrica. He is an elected member of the American Dermatological Association and of the German National Academy of Sciences Leopoldina.&lt;/p&gt;&lt;p&gt;&amp;nbsp;&lt;/p&gt;&lt;p&gt;Antonio Torrelo was born in Madrid, Spain. In 1992 he became a Consultant in Pediatric Dermatology at the Hospital Infantil Universitario Niño Jesús in Madrid, Spain, and since 2007 he has headed the Dermatology Department at the same hospital. During his professional career he has served as President of the Spanish Group of Pediatric Dermatology, the International Society of Pediatric Dermatology, and the European Society for Pediatric Dermatology. Dr. Torrelo has acted as Associate Editor of the textbooks ‘Pediatric Dermatology’ edited by Schachner &amp; Hansen 4th Ed, and ‘Dermatology’ edited by Bolognia, Schaffer and Cerroni, 4th Ed. He has been Associate Editor of the journal ‘Pediatric Dermatology,’ and was recently nominated Editor-in-Chief for the new journal JEADV Clinical Practice.&lt;/p&gt;&lt;p&gt; &lt;/p&gt;&lt;p&gt;&amp;nbsp;&lt;/p&gt;&lt;br&gt;</t>
  </si>
  <si>
    <t>424169_2_en</t>
  </si>
  <si>
    <t>424169</t>
  </si>
  <si>
    <t>162080</t>
  </si>
  <si>
    <t>9783030899363</t>
  </si>
  <si>
    <t>Mosaicism in Human Skin</t>
  </si>
  <si>
    <t>https://link.springer.com/book/10.1007/978-3-030-89937-0?utm_medium=catalog&amp;utm_source=sn-bks&amp;utm_campaign=ACPG_BOOKS_LYLT_GL_PBOK_05MPH_BS25BKS&amp;utm_content=excel-list</t>
  </si>
  <si>
    <t>978-3-030-89939-4</t>
  </si>
  <si>
    <t>9783030899394</t>
  </si>
  <si>
    <t>978-3-030-74905-7</t>
  </si>
  <si>
    <t>Harkensee</t>
  </si>
  <si>
    <t>Harkensee; Christian --- Olness; Karen --- Esmaili; B. Emily</t>
  </si>
  <si>
    <t>Queen Elizabeth Hospital</t>
  </si>
  <si>
    <t>A Manual for Health Professionals</t>
  </si>
  <si>
    <t>XVII, 471 p. 74 illus., 52 illus. in color.</t>
  </si>
  <si>
    <t>Part 1: Introduction.- Chapter 1: Refugee Children and their families: The bigger Picture.- Part 2: Psychosocial Aspects of children in humanitarian emergencies. Chapter 2: Assessment and Early Intervention.- Chapter 3: The Return to Happiness Program.- Chapter 4: How Schools and Teachers can help displaced Children.- Chapter 5: Trauma and PTSD in children who are refugees or immigrants.- Chapter 6: Children’s understanding of and adjustment to death in the aftermath of a crisis.- Chapter 7: Unaccompanied Minors.- Chapter 8: How to help parents and other caretakers.- Chapter 9: Coping with cultural Differences.- Chapter 10: Clinics for Migrant and Refugee Children.- Part 3: A lifetime perspective on child refugee and migrant health.- Chapter 11: Malnutrition.- Chapter 12: Food Security.- Chapter 13: Child Development and developmental Concerns.- Chapter 14: Child Health Promotion for refugees and other vulnerable populations.- Part 4: Field Guide.- Chapter 15: Preparation and Wellbeingfor Humanitarian Workers.- Chapter 16: Environment of Care.- Chapter 17: Epidemiology and Infectious Diseases Outbreaks.- Chapter 18: Data Management Systems for Child Refugees and Migrants.- Chapter 19: Field Pharmacy.- Chapter 20: Working with Interpreters.- Chapter 21: Food and Nutrition Survey.- Chapter 22: Nutrient Deficiencies.- Chapter 23: Respiratory Illnesses.- Chapter 24: Gastrointestinal Issues in Refugee Settings.- Chapter 25: Childhood Infectious Diseases in Refugee Populations.- Chapter 26: Adolescent Health.- Chapter 27: Reproductive Health.- Chapter 28: Newborn Care.- Chapter 29: Burns, Bites and Stings.- Chapter 30: Managing Epilepsy in Low Resource Settings.- Chapter 31: Chronic Diseases.- Chapter 32: Palliative Care.&lt;p&gt;&lt;/p&gt;</t>
  </si>
  <si>
    <t>&lt;p&gt;This is a practical book for any health professional working with refugee children and families in various settings, from the initial humanitarian crisis, through displacement, living in camps, transfer between countries, settling in host countries, to return to the country of origin. Providing a holistic and intergenerational perspective, topics include the psychological impact, growth and nutrition, the management of chronic illness and infectious diseases, as well as the health of girls, pregnant women and mothers. Finally social issues such as education and the development of a healthy future generation are addressed.&lt;/p&gt;&lt;p&gt;&lt;i&gt;Child Refugee and Migrant Health &lt;/i&gt;is a hands-on resource for anyone who cares for children, assessing and addressing their health and psychological needs, in the best way possible, with the available resources, in any setting. There is a strong focus not just on caring for refugee and migrant children in crisis situations, but also on their families, long term physical and mental health.&lt;/p&gt;</t>
  </si>
  <si>
    <t>Discusses key information for health professionals working 'on the ground', incorporating many practical experience from contributors with different backgrounds, Provides a strong focus on children and families, Considers the various settings where health care is provided to refugees and migrants</t>
  </si>
  <si>
    <t>&lt;div&gt;Dr Christian Harkensee, PhD, MSc, DLSHTM, DiMM, FRCPCH&lt;/div&gt;Born in Hamburg, Germany, graduated in Medicine from Humboldt University Berlin in 1997. General paediatric training in Murnau (Germany), Scarborough, Chester, Liverpool and Newcastle upon Tyne (UK) from 1998-2006. Conducting full-time research at Tokai University (Kanagawa, Japan) and Newcastle University between 2006-2010 for a PhD in clinical medical sciences/immunogenetics (completed 2012). Sub-specialty training in paediatric immunology, infectious diseases and allergy in Newcastle upon Tyne and London, 2010-2012. Consultant in Paediatric Infectious Diseases at National University Hospital in Singapore (2012-2014), University Hospital North Tees in Stockton (2014-2018) and Queen Elizabeth Hospital Gateshead (since 2018), where I run a child refugee clinic. MSc in Infectious Diseases with the London School of Hygiene and Tropical Medicine (2013), extensive volunteering experience in humanitarian emergencies and capacity building.&lt;div&gt;&lt;br&gt;&lt;/div&gt;&lt;div&gt;Karen Olness MD is board certified in Developmental and Behavioral Pediatrics and Professor Emerita of Pediatrics, Global Health and Diseases at Case Western Reserve University (CWRU) in Ohio.&amp;nbsp; &amp;nbsp;She has been a field worker, helping children in humanitarian emergencies in many countries. In 1996 she initiated programs at CWRU to train relief workers about the special needs of children in disasters.&amp;nbsp; These workshops have been replicated in many resource poor settings.&amp;nbsp; She is past chair of the Global Child Health Section of the American Academy of Pediatrics (AAP) and the Technical Advisory Group on Children in Humanitarian Emergencies of the IPA.&amp;nbsp; She is past President of the Society for Developmental and Behavioral Pediatrics.&amp;nbsp; She has more than 150 publications and has received many awards from universities and professional organizations.&amp;nbsp;&lt;br&gt;&lt;/div&gt;&lt;div&gt;&lt;br&gt;&lt;/div&gt;&lt;div&gt;Emily Esmaili DO MA FAAP, is a pediatrician with global health experience both locally and internationally. After residency at Wake Forest Medical Center, she worked in Laos for two years as country coordinator and pediatric faculty for the NGO Health Frontiers. She then moved to Rwanda to serve as visiting pediatric faculty through Yale University and the Human Resources for Health program. While there, she helped start a "farm-to-bedside" nutrition program for food-insecure hospitalized children, which she later established as a 501c3, Growing Health, Inc. She then returned to the US to earn her masters in Global Bioethics and Science Policy from Duke University, followed by a fellowship in refugee child health also from Duke. Dr. Esmaili now works for Lincoln Community Health Center in Durham, NC, which serves primarily low-income, immigrant and refugee children in the local community, where she also leads a grant-funded outreach program for refugee and immigrant families post-COVID. She has volunteered with humanitarian organizations in Greece, India, Nepal, Rwanda, and along the Thai-Burma border.&lt;br&gt;&lt;/div&gt;</t>
  </si>
  <si>
    <t>425683_1_en</t>
  </si>
  <si>
    <t>425683</t>
  </si>
  <si>
    <t>476496</t>
  </si>
  <si>
    <t>9783030749057</t>
  </si>
  <si>
    <t>Child Refugee and Migrant Health</t>
  </si>
  <si>
    <t>https://link.springer.com/book/10.1007/978-3-030-74906-4?utm_medium=catalog&amp;utm_source=sn-bks&amp;utm_campaign=ACPG_BOOKS_LYLT_GL_PBOK_05MPH_BS25BKS&amp;utm_content=excel-list</t>
  </si>
  <si>
    <t>978-3-030-74908-8</t>
  </si>
  <si>
    <t>9783030749088</t>
  </si>
  <si>
    <t>978-3-031-45515-5</t>
  </si>
  <si>
    <t>Hassan</t>
  </si>
  <si>
    <t>Hassan; Mohamed</t>
  </si>
  <si>
    <t>Harvard Dental School</t>
  </si>
  <si>
    <t>V, 162 p. 165 illus., 157 illus. in color.</t>
  </si>
  <si>
    <t>1.&amp;nbsp;Dental Implants and Soft tissues: Roles and Challenges.- 2.&amp;nbsp;Histology and anatomy of different types of oral mucosa.- 3.&amp;nbsp;The Role and Importance of Soft Tissues for Long Term Success of Dental implants.- 4.&amp;nbsp;Soft tissues management during different stages of surgical placement of dental implants.- 5.&amp;nbsp;Proper oral hygiene measures to maintain healthy soft tissues around dental implants.- 6.&amp;nbsp;Management of common soft tissues pathology around dental implants.- 7.&amp;nbsp;Prosthetic role in peri-implant soft tissue management: Treatment planning phase.- 8.&amp;nbsp;Prosthetic role in peri-implant soft tissue management: Prosthetic phase.- 9.&amp;nbsp;Occlusion and peri-implant soft tissues.</t>
  </si>
  <si>
    <t>&lt;p&gt;This book provides dentists who place dental implants with a thorough overview of how to deal with the various challenges that they are likely to face in delivering appropriate soft tissue management. Various modalities and techniques for handling soft tissue during the surgical and restorative phases are clearly described, with discussion of different flap designs and the implications of the patient’s medical condition. Guidance is presented on subsequent oral hygiene measures and the management of common soft tissue pathologies that may arise around dental implants. In addition, the relationship between implant occlusion and soft tissues is examined. The book will be ideal for all practitioners and dental students and faculty at all levels who wish to learn more about the importance of the soft tissues in implant dentistry and the approaches that will contribute to optimal functional and aesthetic outcomes.&lt;/p&gt;&lt;p&gt;&lt;/p&gt;</t>
  </si>
  <si>
    <t>Describes modalities and techniques for handling soft tissue ​during the different stages o, Discusses the management of common peri-implant soft tissue pathologies, Identifies factors key to successful outcomes</t>
  </si>
  <si>
    <t>Mohamed H. Hassan is a Post-Graduate Faculty member of the Department of Oral Medicine, Infection &amp; Immunity, of Harvard University, School of Dental Medicine, Boston, MA, and a Post-Graduate Faculty Affiliate of the Department of Periodontology, Tufts University, School of Dental Medicine, Boston, MA &amp;nbsp;where he has developed and taught courses on the effects of occlusion on the periodontium. Dr. Hassan graduated as a Bachelor of Dental Medicine and Surgery (with honors) from Alexandria University, School of Dental Medicine, Alexandria, Egypt. He continued his training at Tufts University, School of Dental Medicine, Boston, MA, where he completed a Fellowship in Craniomandibular Disorders, earned a Masters of Dental Science (with a thesis on the destructive effect of nocturnal parafunction activities on teeth, periodontium, temporomandibular joints, and muscles of mastication), a Doctorate of Dental Medicine, and a Certificate of Periodontology. Dr. Hassan has extensive experience as a periodontist, implantologist, and TMJ specialist and lectures nationally and internationally on these topics and their relation to other systemic medical conditions. &amp;nbsp;He is a Diplomate of the American Board of Periodontology and a Fellow of the International College of Dentists.&lt;p&gt;&lt;/p&gt;</t>
  </si>
  <si>
    <t>412665_1_en</t>
  </si>
  <si>
    <t>412665</t>
  </si>
  <si>
    <t>464575</t>
  </si>
  <si>
    <t>9783031455155</t>
  </si>
  <si>
    <t>Peri-Implant Soft Tissue Management</t>
  </si>
  <si>
    <t>https://link.springer.com/book/10.1007/978-3-031-45516-2?utm_medium=catalog&amp;utm_source=sn-bks&amp;utm_campaign=ACPG_BOOKS_LYLT_GL_PBOK_05MPH_BS25BKS&amp;utm_content=excel-list</t>
  </si>
  <si>
    <t>978-3-031-29745-8</t>
  </si>
  <si>
    <t>Hassmiller</t>
  </si>
  <si>
    <t>Hassmiller; Susan --- Darcy Mahoney; Ashley --- Beard; Kenya</t>
  </si>
  <si>
    <t>Sulu Coaching (formerly Robert Wood Johnson Foundation)</t>
  </si>
  <si>
    <t>X, 197 p. 7 illus., 6 illus. in color.</t>
  </si>
  <si>
    <t>Foreword.- 1.&amp;nbsp;The Goal for 2030: Health Equity.- 2.&amp;nbsp;The Future of Nursing 2020-2030: Global Applications to Advance Health Equity.- 3.&amp;nbsp;Diversifying the Nursing Workforce.- 4.&amp;nbsp;Strengthen and Protect Nurses Well-being.- 5.&amp;nbsp;Transforming Nursing Education: The Hong Kong Experience.- 6.&amp;nbsp;Strengthening Nursing Education to Address Social Determinants of Health: Systems Leadership.- 7.&amp;nbsp;Capitalizing on Nurses’ Potential to Improve Consumers’ Access to Care.- 8.&amp;nbsp;Fully Support Nurses by Designing Better Payment Models.- 9.&amp;nbsp;The Nurse’s Role in Achieving Health Equity in Disasters and Public Health Emergencies in Asia.- 10.&amp;nbsp;Enabling Techquity in Nursing Practice: Informatics, Technology, and Innovation.- 11.&amp;nbsp;Creating a Shared Agenda to Achieve Health Equity.- 12.&amp;nbsp;Part 1: Research in Health Equity: Building the Evidence Base.- 12.&amp;nbsp;Part 2: Research in Health Equity: Building the Evidence Base.- 13.&amp;nbsp;Concluding Remarks: The Nurses’ Role in Achieving Health Equity Through Multisector Collaboration and Workforce Diversity.- Afterword.</t>
  </si>
  <si>
    <t>&lt;div&gt;&lt;p&gt;This book provides an application of the concepts and recommendations of The Future of Nursing 2020-2030: Charting a Path to Achieve Health Equity Report, a Consensus Study from the US National Academy of Medicine. It offers complementary guidance through tools, tips, examples and storytelling.&amp;nbsp; As such this book, written by prominent international academics and nurse practitioners, offers program and policy recommendations for health equity. As the world’s largest and most trusted workforce, nurses are in a key position thus must step up to help address these inequities now.&amp;nbsp;The recent pandemic has laid bare these inequities in ways that are stark and demanding of our attention.&amp;nbsp; This book offers program and policy recommendations, along with case studies, designed to empower nurses to understand and ACT to improve health equity. This text provides nurses an opportunity to clearly see the need for an equitable, just, and fair society. There has never been a moreurgent call to action.&amp;nbsp;&lt;/p&gt;&lt;/div&gt;&lt;div&gt;&lt;br&gt;&lt;/div&gt;</t>
  </si>
  <si>
    <t>Serves to enhance the translation of Future of Nursing 2020-2030: Achieving a Path to Health Equity NAM report, Describes how nurses are in unique positions to address the root causes of poor health, Explores the goals that can be achieved by 2030</t>
  </si>
  <si>
    <t>&lt;div&gt;Susan Hassmiller, RN, PhD, FAAN is a national leader in nursing, health equity and leadership development.&amp;nbsp; She has devoted her career to strengthening the nursing profession, improving population health and advancing health equity. During her 25 years at the Robert Wood Johnson Foundation (RWJF), she served as the Senior Adviser for Nursing and the Senior Scholar-In-Residence/Senior Adviser to the President at the National Academy of Medicine (NAM). She helped to lead the landmark reports at NAM on the Future of Nursing ─ the 2010 Future of Nursing: Leading Change, Advancing Health and The Future of Nursing, 2020-2030: Charting a Path to Achieve Health Equity.&amp;nbsp; She also established and served as the director of the Future of Nursing: Campaign for Action, a nationwide initiative led by AARP, the AARP Foundation, and RWJF, to transform health and health care through nursing to build a healthier America.&amp;nbsp; Dr. Hassmiller has held leadership positions in some of the nation’s most prominent health care organizations. She served on the Board of Governors of the American Red Cross, is an elected member of the National Academy of Medicine, and is a fellow in the American Academy of Nursing, where she holds the Living Legend status. She sits on other advisory committees and boards, including the Hackensack Meridian Health System, UnitedHealth Group, Carrier Clinic, the Nurses on Boards Coalition, and the University of North Carolina School of Nursing. She has received many awards and four honorary doctorates, including the Florence Nightingale Medal, the highest international honor given to a nurse by the International Committee of the Red Cross.&lt;br&gt;&lt;/div&gt;&lt;div&gt; She is a Hudson/ICF certified Executive/Leadership Coach and Founder and Principal of Sulu Coaching and Consulting (www.sulucoaching.com) with a practice focused on nurses and other health care leaders. She also holds a certificate in team coaching from the United Kingdom's Team Coaching Studio.&amp;nbsp; Dr. Hassmiller lives in Cary, North Carolina, with her husband and co-founder of Sulu Coaching, and close to her extraordinary grandchildren.&lt;/div&gt;&lt;div&gt;&lt;br&gt;&lt;/div&gt;&lt;div&gt;Ashley Darcy-Mahoney, PhD, NNP,      FAAN,&amp;nbsp; is a professor and chair at the George Washington School of      Nursing. She is a neonatal nurse practitioner and researcher, and has      worked throughout her career to advance nursing research,      education&amp;nbsp;and practice, with a focus on neonatology, infant      health&amp;nbsp;and developmental pediatrics. Her research has led to the      creation of programs that improve health and developmental outcomes for      at-risk and preterm infants. As a professor of nursing and      the director of infant research at&amp;nbsp;George Washington      University’s Autism and Neurodevelopmental Disorders Institute, Dr.      Darcy-Mahoney advances the body of research in infant health and      developmental outcomes in high-risk infants with a focus on understanding      the early brain and development trajectories in this population.&amp;nbsp;This includes working closely      with parents, teachers, nurses, other clinical colleagues, and government      officials to bring both sound science and the reality of family lives in      the development of new models, which ultimately influence health policy.      Dr. Darcy-Mahoney was a lead member of the team that conceptualized and      launched the “Talk with me Baby” and Háblame Bebé program that uses nurses      as a workforce to teach parents about how early language exposure is an      important predictor of future academic achievement beyond a variety of      socioeconomic indicators such as parental income, level of parental      education, or ethnicity. This program has proven how science can inform      both policy and system-level changes to reduce health disparities in young      children.&amp;nbsp;She has been funded by the NIH,      HRSA, and multiple foundations.&amp;nbsp;Dr. Darcy-Mahoney is a Robert WoodJohnson Foundation (RWJF) Nurse Faculty Scholar Alumna and most recently      spent a year at the National Academy of Medicine as the Nurse Scholar in      Residence.&amp;nbsp;She is a fellow of the American Academy of Nurses, a      2017&amp;nbsp;Josiah Macy Scholar, and has earned numerous awards, including      the 2014 March of Dimes Nurse of the Year, and the Lillian Sholtis Brunner      Award for Innovation from her alma mater, the University of Pennsylvania.&lt;/div&gt;&lt;div&gt;&lt;div&gt;&lt;br&gt;&lt;/div&gt;&lt;div&gt;Kenya V. Beard, EdD, AGACNP-BC, CNE, ANEF, FAAN, is the Associate Provost for Social Mission and Academic Excellence at Chamberlain University. She is a 2012 Macy Faculty Scholar and nurse leader whose research has improved learning environments and strengthened the graduation of racially and ethnically diverse providers. In her former role as Senior Fellow at the Center for Health Policy and Media Engagement at George Washington University School of Nursing, she wrote blogs and co-produced health care disparity segments for HealthCetera, on WBAI-FM for an audience of over 400,000 diverse listeners.&lt;br&gt;&lt;/div&gt;&lt;div&gt;Dr. Beard has consulted with numerous schools across the country on ways to design a multicultural curriculum that advances health equity. She led the New York State Action Coalition in constructing the state’s 2014 Workforce Diversity Toolkit and contributed to the National League for Nursing’s (NLN) 2016 Diversity Vision Statement. She co-created the Josiah Macy Foundation’s 2018 ground-breaking document, Improving the Environment for Learning in the Health Professions. She provided the NLN’s inaugural webinar, Leading Conversations that Center on Racism and her workshop, “Leading in a Race-Conscious Society,” was supported by the Harvard Macy Institute’s Program for Educators in the Health Professions. Her efforts have strengthened racial diversity in nursing.&lt;/div&gt;Dr. Beard is a fellow of the New York Academy of Medicine, American Academy of Nursing, and Academy of Nursing Education. She served as an advisor for the New York Academy of Medicine’s National Health Equity Scholars Network and was recently appointed by the National League for Nursing to the American Nurses Association’s National Commission to Address Racism in Nursing. She is Chair of the American Academy of Nursing’s Diversity and Inclusivity Committee and the New York State Board for Nursing. She also serves as an editorial board member for the American Journal of Nursing.&lt;div&gt;&lt;br&gt;&lt;/div&gt;&lt;/div&gt;&lt;div&gt;&lt;br&gt;&lt;/div&gt;</t>
  </si>
  <si>
    <t>487076_1_en</t>
  </si>
  <si>
    <t>487076</t>
  </si>
  <si>
    <t>532401</t>
  </si>
  <si>
    <t>9783031297458</t>
  </si>
  <si>
    <t>Social Care</t>
  </si>
  <si>
    <t>The Future of Nursing 2020-2030: Global Applications to Advance Health Equity</t>
  </si>
  <si>
    <t>https://link.springer.com/book/10.1007/978-3-031-29746-5?utm_medium=catalog&amp;utm_source=sn-bks&amp;utm_campaign=ACPG_BOOKS_LYLT_GL_PBOK_05MPH_BS25BKS&amp;utm_content=excel-list</t>
  </si>
  <si>
    <t>978-3-031-20757-0</t>
  </si>
  <si>
    <t>Hassouna</t>
  </si>
  <si>
    <t>Hassouna; Ahmed</t>
  </si>
  <si>
    <t>Ain Shams University</t>
  </si>
  <si>
    <t>How Much Should a Doctor Know?</t>
  </si>
  <si>
    <t>XL, 610 p. 131 illus., 50 illus. in color.</t>
  </si>
  <si>
    <t>Expressing and analyzing variability.- Bivariate statistical analysis.- Multivariable analysis.- Sample size calculation.- The protocol of a comparative clinical study: statistical considerations.- Introduction to meta-analysis.- Pitfalls and common errors.</t>
  </si>
  <si>
    <t>How much statistics does a clinician, surgeon or nurse need to know?&lt;div&gt;&lt;br&gt;&lt;/div&gt;&lt;div&gt;This book provides an essential handbook to help appraise evidence in a scientific paper, to design and interpret the results of research correctly, to guide our students and to review the work of our colleagues. This title is written by a clinician exclusively for fellow clinicians, in their own language and not in statistical or epidemiological terms.&lt;/div&gt;&lt;div&gt;&lt;br&gt;&lt;/div&gt;&lt;div&gt;When clinicians discuss probability, it is focussed on how it applies to the management of patients in the flesh and how they are managed in a clinical setting. &lt;i&gt;Statistics for Clinicians&lt;/i&gt; does not overlook the basis of statistics, but reviews techniques specific to medicine with an emphasis on their application. It ensures that readers have the correct tools to hand, including worked examples, guides and links to online calculators and free software, enabling readers to execute most statistical calculations. This book will therefore be enormously helpful for many working across all fields of medicine at any stage of their career.&lt;/div&gt;</t>
  </si>
  <si>
    <t>Written by a clinician for fellow clinicians, using relatable examples and language, Uses problem-based statistics learning to embed the topic within a reader's clinical experience, Developed over 30 years of teaching experience</t>
  </si>
  <si>
    <t>&lt;p&gt;Dr. Ahmed Hassouna, Professor Emeritus of Cardiothoracic Surgery, Ain Shams University, Egypt; is the founder, Editor-in-Chief of "The Cardiothoracic Surgeon" and "The Egyptian Cardiothoracic Surgeon", associate editor &amp;amp; statistical advisor of "the Egyptian Heart Journal". He is a visiting professor of Biostatistics at several Egyptian universities and a Biostatistics consultant for the Egyptian Ministry of Health and Population. He is a member of the Egyptian Supreme Council Committee for promoting professors, the founder, and CEO of TRUST research center".&lt;/p&gt;
&lt;p&gt;&amp;nbsp;&lt;/p&gt;</t>
  </si>
  <si>
    <t>474578_1_en</t>
  </si>
  <si>
    <t>474578</t>
  </si>
  <si>
    <t>521252</t>
  </si>
  <si>
    <t>9783031207570</t>
  </si>
  <si>
    <t>Statistics</t>
  </si>
  <si>
    <t>Biostatistics</t>
  </si>
  <si>
    <t>Statistics for Clinicians</t>
  </si>
  <si>
    <t>https://link.springer.com/book/10.1007/978-3-031-20758-7?utm_medium=catalog&amp;utm_source=sn-bks&amp;utm_campaign=ACPG_BOOKS_LYLT_GL_PBOK_05MPH_BS25BKS&amp;utm_content=excel-list</t>
  </si>
  <si>
    <t>978-3-031-20760-0</t>
  </si>
  <si>
    <t>9783031207600</t>
  </si>
  <si>
    <t>978-981-16-4990-5</t>
  </si>
  <si>
    <t>Hazari</t>
  </si>
  <si>
    <t>Hazari; Animesh --- Maiya; Arun G. --- Nagda; Taral V.</t>
  </si>
  <si>
    <t>Gulf Medical University</t>
  </si>
  <si>
    <t>XXVII, 246 p. 115 illus., 101 illus. in color.</t>
  </si>
  <si>
    <t>&lt;div&gt;&lt;p&gt;CHAPTER 1_Concepts of Biomechanics.- CHAPTER 2: Cellular biomechanics of Soft Tissues.- CHAPTER 3: Application of Physical Laws on Human Body.- CHAPTER 4: Applied Biomechanics on Joint, Muscle, Tendon and Ligament.- CHAPTER 5: Principles of Kinetics and Kinematics on Human Body.- CHAPTER 6: Lever Systems at human joints and muscles.- CHAPTER 7: Kinetics and Kinematics of Temporomandibular Joint.- CHAPTER 8 A: Kinematics and Kinetics of Shoulder Complex.- Chapter 9: Kinetics and Kinematics of Rib Cage.- Chapter 10: Kinetics and Kinematics of Pelvis.- Chapter 11: Kinetics and Kinematics of Hip.- Chapter 12: Kinetics and Kinematics of Knee.- Chapter 13: Kinetics and Kinematics of Ankle&amp;nbsp;.- Chapter 14: Gait Analysis. -Chapter 15: Postural Analysis.-Chapter 16: Concepts of Kinesiology.- Chapter 17: Advanced Instrumentations and their Interpretation.-Chapter 18: Applied Kinesiology in Sports.- Chapter 19: Biomechanics and Kinesiology in Strength and Conditioning.- Chapter 20: Calculating Muscular and Joint Forces&lt;/p&gt;&lt;br&gt;&lt;/div&gt;</t>
  </si>
  <si>
    <t>This book presents essential information on the various concepts of biomechanics and kinesiology applied to human body, also describing in depth the understanding of the various physical and mathematical principles applied towards understanding of this science of movement. It tries to simplify this biological movement science by facilitating easy understanding of the various applications of the forces acting on the human body. This book provides a deep insight to the clinical gait analysis and it’s interpretations with graphical outputs, it also covers important topics such as biomechanics of important human joints such as neck, shoulder, spine, hip, knee and ankle with their recent advances. It also includes chapters on biomechanical instrumentation and their interpretation. Another highlight of the book is chapters on biomechanical motion analysis systems used for athletes. This book offers a valuable resource for medical and paramedical students, researchers and clinicians practicing musculoskeletal and manual therapy, aiding researchers gaining insight to human biomechanics.</t>
  </si>
  <si>
    <t>Offers a broad discussion on the concepts of kinesiology and biomechanics, Covers all recent updates and advances in this field, Features high quality photographs and lucid illustrations</t>
  </si>
  <si>
    <t>&lt;p&gt;Dr. Animesh Hazari, PhD, Head –Academics and Research, Abhinav Bindra Targeting Performance, Mohali, Chndigarh, Punjab, India&lt;/p&gt;&lt;p&gt;Dr. Arun G. Maiya,MBA,PT,PhD,&amp;nbsp;Professor and Dean Manipal Collage of Health Professionals , MAHE. Manipal Karnataka- 576104&lt;/p&gt;&lt;div&gt;&lt;br&gt;&lt;/div&gt;&lt;p&gt;Dr. Taral V Nagda, MS (Orth), DNB, D Orth,&amp;nbsp;Paediatric Orthopedic Surgeon,&amp;nbsp;SRCC NH Children Hospital Mumbai India,&amp;nbsp;Director Jupiter Gait Lab Thane India,&amp;nbsp;Director Jupiter CP Clinic Thane India&lt;/p&gt;&lt;p&gt;&lt;/p&gt;&lt;p&gt;&lt;/p&gt;&lt;p&gt;&amp;nbsp;&lt;br&gt;&lt;/p&gt;&lt;p&gt;&lt;/p&gt;&lt;p&gt;&lt;/p&gt;&lt;p&gt;&lt;br&gt;&lt;/p&gt;</t>
  </si>
  <si>
    <t>454050_1_en</t>
  </si>
  <si>
    <t>454050</t>
  </si>
  <si>
    <t>502572</t>
  </si>
  <si>
    <t>9789811649905</t>
  </si>
  <si>
    <t>Conceptual Biomechanics and Kinesiology</t>
  </si>
  <si>
    <t>https://link.springer.com/book/10.1007/978-981-16-4991-2?utm_medium=catalog&amp;utm_source=sn-bks&amp;utm_campaign=ACPG_BOOKS_LYLT_GL_PBOK_05MPH_BS25BKS&amp;utm_content=excel-list</t>
  </si>
  <si>
    <t>978-981-16-4993-6</t>
  </si>
  <si>
    <t>9789811649936</t>
  </si>
  <si>
    <t>978-3-031-51632-0</t>
  </si>
  <si>
    <t>Hendel</t>
  </si>
  <si>
    <t>Hendel; Robert C. --- Heller; Gary V.</t>
  </si>
  <si>
    <t>Tulane University School of Medicine</t>
  </si>
  <si>
    <t>Cardiac SPECT and Cardiac PET</t>
  </si>
  <si>
    <t>XII, 194 p. 89 illus., 62 illus. in color.</t>
  </si>
  <si>
    <t>978-1-4471-2946-2; 978-1-4471-2944-8; 978-1-4471-2945-5</t>
  </si>
  <si>
    <t>&lt;p&gt;Exercise Stress Testing.- Pharmacologic Stress Testing.- Radiation Safety.- SPECT Radiopharmaceuticals.- SPECT Instrumentation.- PET Radiopharmaceuticals.- PET Instrumentation.- Ventricular function assessment.- Quantitative assessment of myocardial blood flow.- Guidelines and Appropriate Use Criteria.- Assessment of Patients with Suspected Coronary Artery Disease.- Evaluation of Patients with Known Coronary Artery Disease.- Myocardial Perfusion Imaging in Specific Patient Populations.- Preoperative Evaluation.- Cardiac Nuclear Imaging in Heart Failure.- Interpretation and Reporting of Myocardial Perfusion Imaging.- Imaging cardiac innervation.- Nuclear cardiology for amyloidosis and sarcoidosis.- Hybrid imaging with nuclear cardiology.&lt;/p&gt;</t>
  </si>
  <si>
    <t>&lt;p&gt;This extensively revised edition of this important textbook provides a practical approach to the use of nuclear cardiology for the general cardiologist. It is an adjunct to the existing literature in nuclear cardiology,&amp;nbsp;providing a simple case-based approach to understanding the methodology, application and outcomes of the modality, and representing a pocket-sized compendium&amp;nbsp;designed for a clinical cardiology audience. Nuclear cardiology procedures have been a mainstay in noninvasive testing for the diagnosis and risk stratification of coronary artery disease for many years.&amp;nbsp; Although a mature field with a multitude of clinical applications, the advances in the technology and imaging procedures have been remarkable and important to document.&lt;/p&gt;&lt;div&gt;&lt;p&gt;&lt;i&gt;Handbook of Nuclear Cardiology: Cardiac SPECT and Cardiac PET&lt;/i&gt;&amp;nbsp;reviews the important indications for choosing nuclear cardiology procedures and provides a description of the procedures themselves, including both SPECT and PET imaging protocols, as well as supplying readers with a the key readings resources. It emphasizes how noninvasive testing results can be used clinically and the appropriateness of such techniques using a concise and logical structure, vital for trainees, practicing physicians, nurses and technologists looking for a brief, up-to-date overview and reference volume for nuclear cardiology. It therefore represents an essential reference for a large number of cardiologists internationally looking for information in the field.&lt;/p&gt;&lt;/div&gt;</t>
  </si>
  <si>
    <t>Provides simple, case-based approach to the management of diagnostic imaging using nuclear cardiology, Functions as an adjunct to existing educational literature, Cost-effective, colorful and appealing learning tool for cardiologists-in-training internationally</t>
  </si>
  <si>
    <t>&lt;p&gt;Robert C. Hendel, M.D., is a Professor of Medicine and Radiology, specializing in the diagnosis and management of complex cardiac diseases with a particular focus on cardiac imaging and the appropriate use of cardiovascular technology. He has authored more than 200 publications and 8 textbooks as well as given invited lectures in more than 15 countries. He is a past president of the American Society of Nuclear Cardiology and of the Cardiovascular Council of the Society of Nuclear Medicine. He has also served in leadership roles in the American College of Cardiology, including two terms as a Trustee of this organization. He also has been a member of editorial boards for multiple journals. &lt;/p&gt;
&lt;p&gt;&amp;nbsp;&lt;/p&gt;
Gary V. Heller, MD, PhD has more than 30 years of experience in clinical cardiology and nuclear cardiology. He established the first PET program in Connecticut that focused on cardiac perfusion, myocardial viability assessment and cardiac sarcoid. He is a former program directorof the Cardiovascular Fellowship Program at Hartford Hospital/University of Connecticut School of Medicine. Dr. Heller is past-president of the American Society of Nuclear Cardiology and has been a member of the Editorial Boards of several journals including American Journal of Cardiology, Journal of the American College of Cardiology, and the Journal of Nuclear Cardiology. He is also past-president of the Intersocietal Accreditation Commission (IAC), as well as past-president of the IAC-Nuclear-PET Division.&lt;br&gt;</t>
  </si>
  <si>
    <t>477921_2_en</t>
  </si>
  <si>
    <t>477921</t>
  </si>
  <si>
    <t>302420</t>
  </si>
  <si>
    <t>9783031516320</t>
  </si>
  <si>
    <t>Handbook of Nuclear Cardiology</t>
  </si>
  <si>
    <t>https://link.springer.com/book/10.1007/978-3-031-51633-7?utm_medium=catalog&amp;utm_source=sn-bks&amp;utm_campaign=ACPG_BOOKS_LYLT_GL_PBOK_05MPH_BS25BKS&amp;utm_content=excel-list</t>
  </si>
  <si>
    <t>978-3-030-74102-0</t>
  </si>
  <si>
    <t>Henderson</t>
  </si>
  <si>
    <t>Henderson; Amanda D. --- Carey; Andrew R.</t>
  </si>
  <si>
    <t>Johns Hopkins University School of Medicine</t>
  </si>
  <si>
    <t>An Evidence and Case-Based Appraisal</t>
  </si>
  <si>
    <t>VIII, 288 p. 41 illus., 17 illus. in color.</t>
  </si>
  <si>
    <t>&lt;b&gt;I. Introduction.- 1. &lt;/b&gt;Purpose of this Book.- II. &lt;b&gt;Optic neuropathies.- 2. &lt;/b&gt;Non-arteritic anterior ischemic optic neuropathy.- 3. Radiation optic neuropathy.- 4. Optic neuritis.- 5.Traumatic optic neuropathy.- 6. Papilledema.- 7. Leukemic infiltration of the optic nerve.- 8. Infectious optic neuropathy.- 9. Hereditary optic neuropathy.- 10. Compressive optic neuropathy.- III. &lt;b&gt;Ocular motility disorders.- 11. &lt;/b&gt;Transient diplopia.- 12. Third nerve palsy.- 13. Sixth nerve palsy.- 14. Fourth nerve palsy.- 15. Multiple cranial neuropathies.- 16. Nystagmus.- IV. &lt;b&gt;Transient visual symptoms.- 17. &lt;/b&gt;Transient monocular vision loss.- 18. Transient binocular vision loss.- 19. Visual aura.- &lt;b&gt;V. Pain.- 20. &lt;/b&gt;Migraine.- 21. Trigeminal autonomic cephalgia headaches.- 22. Post-concussive syndrome.- VI. &lt;b&gt;Systemic disease.-&lt;/b&gt; 23. Giant cell arteritis.- 24. Myasthenia gravis.-25. ophthalmopathy.- 26. Sarcoidosis.</t>
  </si>
  <si>
    <t>&lt;p&gt;This book functions as a resource for providers who treat patients with neuro-ophthalmic conditions. Using an evidence-based approach to controversial management decisions, the material is presented in a digestible, case-based format.&lt;/p&gt;
&lt;p&gt;&amp;nbsp;Divided into six sections, the book begins with an introduction to its framework, format, and purpose. Following this, sections two, three, and four discuss various optic neuropathies, ocular motility disorders, and transient visual symptoms. The concluding sections then address neuro-ophthalmic manifestations of pain, including migraine and post-concussive syndrome, and systemic diseases, such as giant cell arteritis. Each chapter focuses on cases that are historically complex, or which have undergone a recent shift in traditional management due to new scientific discoveries or newly available therapies.&lt;/p&gt;
&lt;p&gt;&amp;nbsp;&lt;i&gt;Controversies in Neuro-Ophthalmic Management&lt;/i&gt; presents essential, thorough information on management options and the data for their use to provide the best care for patients.&lt;/p&gt;&lt;br&gt;&lt;p&gt;&lt;/p&gt;</t>
  </si>
  <si>
    <t>Features evidence-based case studies in neuro-opthalmic management, Written by experts in the field of neuro-ophthalmology, Provides a resource for optometrists, comprehensive ophthalmologists, neuro-ophthalmologists, as well as resident and fellows in training</t>
  </si>
  <si>
    <t>&lt;div&gt;&lt;b&gt;Amanda D. Henderson, MD&lt;/b&gt;&lt;/div&gt;&lt;div&gt;&lt;b&gt;Johns Hopkins Wilmer Eye Institute&lt;/b&gt;&lt;/div&gt;&lt;div&gt;&lt;br&gt;&lt;/div&gt;&lt;div&gt;Dr. Henderson is an Assistant Professor of Ophthalmology and Neurology in the division of Neuro-Ophthalmology at the Wilmer Eye Institute at Johns Hopkins. She attended medical school at Emory University, completed an ophthalmology residency at the Medical College of Georgia, and completed a fellowship in neuro-ophthalmology at the Bascom Palmer Eye Institute.&lt;/div&gt;&lt;div&gt; &lt;p&gt;Her research focuses on optic neuropathies, specifically non-arteritic anterior ischemic optic neuropathy. She also has a particular interest in medical education and is the Neuro-Ophthalmology Fellowship Director, Associate Ophthalmology Residency Program Director, and Education Champion for the division of Neuro-Ophthalmology at Wilmer.&lt;/p&gt;&lt;/div&gt;&lt;div&gt;&lt;br&gt;&lt;/div&gt;&lt;div&gt;&lt;br&gt;&lt;/div&gt;&lt;div&gt;&lt;b&gt;Andrew R. Carey, MD&lt;/b&gt;&lt;/div&gt;&lt;div&gt;&lt;b&gt;Johns Hopkins Wilmer Eye Institute&lt;/b&gt;&lt;/div&gt;&lt;div&gt;&lt;br&gt;&lt;/div&gt;&lt;div&gt;Andrew R. Carey, MD is an Assistant Professor of Ophthalmology in the division of Neuro-Ophthalmology at the Wilmer Eye Institute. He specializes in neuro-ophthalmic disorders such as optic neuritis, uveitis related papillitis, ischemic &amp; hereditary optic neuropathies as well as diseases of the retina, including age-related macular degeneration, diabetic retinopathy, toxic retinopathies and inherited disorders of the retina such as retinitis pigmentosa.&lt;/div&gt;&lt;div&gt;&lt;br&gt;&lt;/div&gt;&lt;div&gt;Dr. Carey’s clinical and research interests include comparative effectiveness and cost-benefit of intravitreal medications, long-term outcome of treatments for choroidal neovascularization, novel treatments for papillitis, and the use of novel imaging modalities to better diagnose and understand optic nerve and retinal diseases.&lt;/div&gt;&lt;br&gt;&lt;div&gt;Dr. Carey received his bachelor's from Davidson College in mathematics in 2006. In 2010, he received his medical degree from the University of South Florida. He completed his ophthalmology residency as Chief Resident in 2014 at the University of South Florida. He then went on to complete his fellowship in neuro-ophthalmology at Bascom Palmer Eye Institute in 2015 and his fellowship in medical retina at the University of Iowa in 2016.&lt;/div&gt;</t>
  </si>
  <si>
    <t>442030_1_en</t>
  </si>
  <si>
    <t>442030</t>
  </si>
  <si>
    <t>491588</t>
  </si>
  <si>
    <t>9783030741020</t>
  </si>
  <si>
    <t>Controversies in Neuro-Ophthalmic Management</t>
  </si>
  <si>
    <t>https://link.springer.com/book/10.1007/978-3-030-74103-7?utm_medium=catalog&amp;utm_source=sn-bks&amp;utm_campaign=ACPG_BOOKS_LYLT_GL_PBOK_05MPH_BS25BKS&amp;utm_content=excel-list</t>
  </si>
  <si>
    <t>978-3-030-74105-1</t>
  </si>
  <si>
    <t>9783030741051</t>
  </si>
  <si>
    <t>978-3-319-24664-2</t>
  </si>
  <si>
    <t>Henderson; Bonnie An</t>
  </si>
  <si>
    <t>Ophthalmic Consultants of Boston</t>
  </si>
  <si>
    <t>VI, 188 p. 108 illus., 26 illus. in color. With online files/update.</t>
  </si>
  <si>
    <t>Manual Small Incision Cataract Surgery.- Instruments and Supplies.- Anesthesia for small incision cataract surgery.- Prep/Drape.- Incision.- The Capsular Opening.- Hydrodissection.- Lens Delivery.- Cortex Removal.- IOL Insertion.- Wound closure.- Drug treatment and Complications.-&lt;strong&gt; &lt;/strong&gt;Conversion from Phacoemulsification to MSICS.</t>
  </si>
  <si>
    <t>This book, in a concise format, explains how to perform manual small incision cataract surgery. The procedure is broken down into the chief elements and described in a step by step manner. Besides the description of the procedure, the book covers indications, necessary supplies, preparation, complication management, and postoperative care. The authors are experts from around the world, and the book will be of value both for surgeons new to this technique and for experienced surgeons who need a review of the procedure. While phacoemulsification surgery has now become the standard of care, understanding how to perform manual extracapsular cataract extractions competently is crucial when faced with complications during phacoemulsification surgery, when operating in a region of the world without access to phacoemulsification or femtosecond lasers, or when a manual approach may be a better choice for the patient.</t>
  </si>
  <si>
    <t>Describes concisely and step by step how to perform manual small incision cataract surgery, Covers preparation, complication management, and postoperative care, Authored by experts from around the world, Includes video of variations and complications</t>
  </si>
  <si>
    <t>&lt;p&gt;&lt;b&gt;Bonnie An Henderson M.D&lt;/b&gt; is a Clinical Professor at Tufts University School of Medicine and a partner at Ophthalmic Consultants of Boston. Her career focus and research has been on education.  Dr. Henderson has authored over 100 articles, papers, book chapters, and abstracts and has delivered over 250 invited lectures worldwide. Dr. Henderson is the Associate Editor for the Journal of Refractive Surgery and Associate Editor for Eyeworld for the American Society of Cataract and Refractive Surgery. She serves on the editorial advisory board of Eyenet Magazine of the American Academy of Ophthalmology, and serves on the editorial boards of 3 other journals. She has been the recipient of the “Teacher of the Year” award by the Harvard Medical School Department of Ophthalmology and nominated for Harvard’s Excellence in Teaching Award. Additional awards include an Achievement Award and Secretariat Award by the American Academy of Ophthalmology, and “Best of” awards from the American Society of Cataract and Refractive Surgery for her research and films. Her previous books include Essentials of Cataract Surgery (SLACK Incorporated), which is widely used in training programs in many countries, and A Complete Surgical Guide for Correcting Astigmatism (SLACK Incorporated; co-author J.P. Gills), now translated into several languages.&lt;/p&gt;</t>
  </si>
  <si>
    <t>265543_1_en</t>
  </si>
  <si>
    <t>265543</t>
  </si>
  <si>
    <t>322705</t>
  </si>
  <si>
    <t>9783319246642</t>
  </si>
  <si>
    <t>Manual Small Incision Cataract Surgery</t>
  </si>
  <si>
    <t>https://link.springer.com/book/10.1007/978-3-319-24666-6?utm_medium=catalog&amp;utm_source=sn-bks&amp;utm_campaign=ACPG_BOOKS_LYLT_GL_PBOK_05MPH_BS25BKS&amp;utm_content=excel-list</t>
  </si>
  <si>
    <t>978-3-319-79656-7</t>
  </si>
  <si>
    <t>VI, 188 p. 108 illus., 26 illus. in color.</t>
  </si>
  <si>
    <t>9783319796567</t>
  </si>
  <si>
    <t>978-3-662-67661-5</t>
  </si>
  <si>
    <t>Herpertz</t>
  </si>
  <si>
    <t>Herpertz; Stephan --- de Zwaan; Martina --- Zipfel; Stephan</t>
  </si>
  <si>
    <t>LWL-University Clinic, Ruhr-University Bochum</t>
  </si>
  <si>
    <t>XXV, 619 p. 37 illus., 13 illus. in color.</t>
  </si>
  <si>
    <t>&lt;p&gt;Classification and diagnosis: a historical view.- Dieting behavior and body image in social change.- Clinical aspects of anorexia nervosa and bulimia nervosa in adulthood.- Atypical eating disorders and binge eating disorder.- Eating disorders in the DSM-5.- Diagnosis of eating disorders.- Epidemiology of eating disorders.- Course and prognosis of anorexia nervosa.- Course of bulimia nervosa and binge eating disorder.- Anorexia nervosa in childhood and adolescence.- Behavioral therapeutic model conceptions.- Psychodynamic model conceptions.- Eating disorders in men.- Eating disorders and competitive sports.- Genetic aspects of eating disorders.- Psychosocial risk factors.- Sociocultural aspects of eating disorders.- Body image disorder.- Affective disorders and anxiety disorders.- Psychological comorbidity and personality disorders.- Self-injurious behavior in eating disordered women.- Hunger and satiety.- Peripheral peptide hormones, neuropeptides, and neurotransmitters.- Reward system in eating disordered individuals and obesity.- Neuropsychological findings in eating disorders.- Imaging procedures in eating disorders.- Medical complications of anorexia and bulimia nervosa.- Gynaecological aspects of anorexia nervosa and bulimia nervosa.- Eating disorders and diabetes mellitus.- Prevention of eating disorders.- Treatment of eating disorders in childhood and adolescence.- Family therapy of eating disorders.- Psychodynamic therapy.- Cognitive behavioural therapy.- Interpersonal psychotherapy.- Pharmacotherapy of eating disorders.- Inpatient and day-care psychotherapy of eating disorders.- Treatment of body image disorders.- Self-help for eating disorders.- Anorexia nervosa from a nutritional therapy perspective.- Use of modern media in prevention and treatment.- Coercive treatment for anorexia nervosa.- Treatment of chronically ill female patients.- Working with family members.- Relapse prevention in anorexia nervosa.- Diagnostics and etiology of obesity.- Descriptive epidemiology of overweight and obesity.- Health economic consequences of obesity.- Genetic aspects of obesity.- Psychosocial factors of obesity in childhood and adolescence.- Risk factors of obesity in childhood and adolescence.- Drug-induced obesity.- Social and psychosocial impact of obesity: weight-related stigma and discrimination.- Obesity and psychological comorbidity.- Metabolic syndrome and depression.- Tobacco dependence in eating disorders and obesity.- Obesity as an addictive disorder.- Impulsivity and obesity.- Obesity and binge-eating disorder.- Prevention of obesity.- Treatment of obesity in childhood and adolescence.- Family-based approaches to treatment.- Fad diets and commercial programs.- Nutritional therapy of obesity.- Treatment of obesity - Exercise and physical activity.- Behavioral therapy of obesity.- Behavioral therapy in the updated S3 guideline Prevention and treatment of obesity.- Drug therapy of obesity.- Weight stabilization.- Obesity surgery treatment options.- Psychosomatic aspects of obesity surgery.- Treatment of obesity in diabetes mellitus.- Telemedicine and other media in obesity treatment.&lt;br&gt;&lt;/p&gt;</t>
  </si>
  <si>
    <t>&lt;p&gt;This book covers the entire spectrum of eating disorders, including obesity, in a psychotherapy procedure-independent manner and is based on the latest treatment guidelines. All disorders are presented on the basis of current evidence and treatment guidelines that combine psychotherapeutic and pharmacological interventions to provide therapists with clear recommendations for treatment.&lt;/p&gt;&lt;p&gt;&amp;nbsp;&lt;/p&gt;&lt;p&gt;The 3rd edition has been completely revised to include important current topics and chapters, such as the inclusion of eating disorders in ICD 11/DSM 5, the role of the microbiome and the role of modern media e.g. ehealth in prevention and treatment. In addition, the editors and authors address, among other topics, systemic therapy as a new evidence-based psychotherapy and the discussion of addiction mechanisms in eating and weight disorders, and provide an outlook on the role of neurostimulation procedures to address current developments in obesity and eating disorders.&lt;/p&gt;&lt;p&gt; &lt;/p&gt;&lt;p&gt;The book is suitable as a reference for physicians in training, educators, and psychologists, especially colleagues from the field of psychosomatics, psychiatrists, and psychotherapists in research, clinic and practice.&lt;/p&gt;&lt;div&gt;&lt;br&gt;&lt;/div&gt;</t>
  </si>
  <si>
    <t>Includes all forms of eating disorders, With extensive chapters on available treatment strategies, 3rd edition completely revised and supplemented with current topics and new chapters</t>
  </si>
  <si>
    <t>Prof. Dr. med. Stephan Herpertz, LWL University Hospital, Ruhr University Bochum&lt;p&gt;&lt;/p&gt;&lt;p&gt;Prof. Dr. Martina de Zwaan, Hanover Medical School&lt;/p&gt;&lt;p&gt;&lt;/p&gt;&lt;p&gt;Prof. Dr. med. Stephan Zipfel, University Hospital Tübingen&lt;/p&gt;</t>
  </si>
  <si>
    <t>500575_1_en</t>
  </si>
  <si>
    <t>500575</t>
  </si>
  <si>
    <t>148231</t>
  </si>
  <si>
    <t>9783662676615</t>
  </si>
  <si>
    <t>Behavioral Sciences and Psychology</t>
  </si>
  <si>
    <t>Handbook of Eating Disorders and Obesity</t>
  </si>
  <si>
    <t>https://link.springer.com/book/10.1007/978-3-662-67662-2?utm_medium=catalog&amp;utm_source=sn-bks&amp;utm_campaign=ACPG_BOOKS_LYLT_GL_PBOK_05MPH_BS25BKS&amp;utm_content=excel-list</t>
  </si>
  <si>
    <t>978-3-030-87089-8</t>
  </si>
  <si>
    <t>Herzog</t>
  </si>
  <si>
    <t>Herzog; Eyal</t>
  </si>
  <si>
    <t>Hadassah Medical Center</t>
  </si>
  <si>
    <t>VI, 295 p. 126 illus., 80 illus. in color.</t>
  </si>
  <si>
    <t>&lt;p&gt;Pathway for the diagnosis and management of Pulmonary Embolism.- Epidemiology, pathophysiology and predisposing factors of pulmonary embolism and Deep Vein Thrombosis.- Non-Imaging Diagnosis of pulmonary embolism.- Imaging modalities in PE: echocardiography.- Imaging Modalities in Venous-thromboembolism: Ultrasound for Lower Extremity Deep Venous &amp;nbsp;Thrombosis.- Imaging modalities in PE.- Ventilation/Perfusion Scintigraphy for the Diagnosis of Pulmonary Embolism and Chronic Thromboembolic Pulmonary Hypertension.- Imaging modalities in PE: Pulmonary angiography.- Integrating clinical, imaging and laboratory data to assess risk and to Guide Treatment in PE.- Management of the High-Risk Pulmonary Embolism in the acute phase – Respiratory, Hemodynamic and Mechanical Support.- Pharmacologic treatment in Pulmonary Embolism.- Catheter Directed Thrombolytic Therapy in Pulmonary Embolism.- Surgical Treatment of Acute Pulmonary Embolism.- Pulmonary Embolism Response Team: A Multidisciplinary Approach to Improve Pulmonary Embolism Management.- Pulmonary embolism in pregnancy and the postpartum period.- Pulmonary embolism and cancer patients.- Chronic thromboembolic pulmonary hypertension.- Pulmonary Embolism in the COVID 19.- Travel related Venous Thromboembolism.- Illustrative cases of multimodality imaging in the diagnosis and management of PE.- Pulmonary Embolism: Information for the patient and family.&lt;/p&gt;&lt;p&gt;&lt;/p&gt;</t>
  </si>
  <si>
    <t>This book is a comprehensive review of pulmonary embolism (PE) which, with deep vein thrombosis, is assigned to the term venous thromboembolism (VTE) and currently the third most frequent acute cardiovascular syndrome globally.&amp;nbsp;In the past decade we have seen a remarkable improvement in new diagnostic tools as well as novel therapeutic options to manage patients with VTE and this book provides a thorough clinical discussion of the diagnosis and management of these patients.&lt;p&gt;&lt;i&gt;Pulmonary Embolism &lt;/i&gt;presents a comprehensive review of all aspects of the epidemiology, pathophysiology, diagnosis, risk assessment and therapeutic options to manage the patient with PE. To aid healthcare providers caring for patients with acute PE, it encapsulates a novel, comprehensive, yet simple, pathway for the management of patients with PE, which can be used in many health care systems around the globe. This pathway is at the core of the book and all chapters are related to this unique algorithm.&lt;/p&gt;&lt;p&gt;&lt;/p&gt;</t>
  </si>
  <si>
    <t>Richly illustrated algorithms and pathways for accurate diagnosis, risk assessment and treatment options for acute PE, Describes the protocols required for managing these conditions in patients and communicating with their families, Provides updates on the most novel and advanced imaging diagnostic, surgical and percutaneous techniques in managing PE</t>
  </si>
  <si>
    <t>&lt;p&gt;Dr. Eyal Herzog serves as the Director of the Department of Cardiology at Hadassah Medical Center, Hebrew University of Jerusalem, in Jerusalem, Israel.&lt;/p&gt;
&lt;p&gt;Dr. Herzog is a Professor of Medicine at Mount Sinai Medical School in New York City where until 2019 he was the director of both the cardiac care unit and the echocardiography laboratories at Mount Sinai Saint Luke’s Hospital.&lt;/p&gt;
&lt;p&gt;Dr. Herzog had published extensively in the fields of Cardiology, Critical Care Cardiology and Echocardiography. He had authored six medical books and his books “The Cardiac Care survival guide“ and “Herzog’s&amp;nbsp; CCU book” where best sellers when they were published in 2012 and 2017 respectively. He is internationally known as an exceptional teacher and had received numerous teaching awards.&lt;/p&gt;&lt;p&gt;&lt;/p&gt;</t>
  </si>
  <si>
    <t>459186_1_en</t>
  </si>
  <si>
    <t>459186</t>
  </si>
  <si>
    <t>507370</t>
  </si>
  <si>
    <t>9783030870898</t>
  </si>
  <si>
    <t>Pulmonary Embolism</t>
  </si>
  <si>
    <t>https://link.springer.com/book/10.1007/978-3-030-87090-4?utm_medium=catalog&amp;utm_source=sn-bks&amp;utm_campaign=ACPG_BOOKS_LYLT_GL_PBOK_05MPH_BS25BKS&amp;utm_content=excel-list</t>
  </si>
  <si>
    <t>978-3-030-87092-8</t>
  </si>
  <si>
    <t>9783030870928</t>
  </si>
  <si>
    <t>978-3-030-33802-2</t>
  </si>
  <si>
    <t>Hidalgo</t>
  </si>
  <si>
    <t>Hidalgo; Jorge --- Woc-Colburn; Laila</t>
  </si>
  <si>
    <t>Karl Heusner Memorial Hospital</t>
  </si>
  <si>
    <t>A Comprehensive Clinical Guide</t>
  </si>
  <si>
    <t>XV, 276 p. 43 illus., 32 illus. in color.</t>
  </si>
  <si>
    <t>&lt;div&gt;How Infectious Diseases Have Influenced our Culture.- Evolution and Globalization of Antimicrobial Resistance.- Emergency Triage of Highly Infectious Diseases and Bioterrorism.- Diagnostics: The Role of the Laboratory.- Influenza, Measles, SARS, MERS, and Smallpox.- Zoonotic Infections and Biowarfare Agents in Critical Care: Anthrax, Plague, and Tularemia.- Hemorrhagic Fevers.- Multidrug Resistance Bacterial Infection.- Central Nervous System Infection.- Intracranial Pressure Monitoring and Management in Bacterial Meningitis.- Rabies.- Tetanus.- Malaria.- Tuberculosis Multidrug Resistance (MDR-TB).- Preparing the ICU for a Highly Infectious Disease.- Pandemic Declaration and Preparation.&lt;/div&gt;</t>
  </si>
  <si>
    <t>&lt;div&gt;This book provides a comprehensive overview of highly infectious diseases (HIDs) in the ICU. The text is designed to help critical care specialists and other healthcare practitioners prepare and plan for potential outbreaks of emerging or resurgent HIDs, lead a team in the ICU, perform emergency triage, and provide care for patients with a HID. The book also reviews some of the most prevalent highly infectious diseases, including influenza, SARS, plague, anthrax, and malaria.&lt;br&gt;&lt;/div&gt;&lt;div&gt;&lt;br&gt;&lt;/div&gt;&lt;div&gt;Written by experts in the field,&amp;nbsp;&lt;i&gt;Highly Infectious Diseases in Critical Care: A Comprehensive Clinical Guide&lt;/i&gt;&amp;nbsp;is a valuable resource for critical care and infectious disease specialists who treat patients afflicted with a highly infectious disease in the ICU.&amp;nbsp;&lt;/div&gt;</t>
  </si>
  <si>
    <t>Provides a framework on how to prepare and plan for potential outbreaks of emerging or resurgent highly infectious diseases, Profiles some of the most prevalent highly infectious diseases, Written by experts in the field</t>
  </si>
  <si>
    <t>&lt;div&gt;&lt;div&gt;Jorge Hidalgo, MD, MACP, MCCM, FCCP&lt;br&gt;&lt;/div&gt;&lt;/div&gt;&lt;div&gt;Karl Heusner Memorial Hospital&lt;/div&gt;&lt;div&gt;Division of Critical Care&lt;/div&gt;&lt;div&gt;Princess Margaret Dr.&lt;/div&gt;&lt;div&gt;Belize City&lt;/div&gt;&lt;div&gt;Belize&lt;/div&gt;&lt;div&gt;&lt;br&gt;&lt;/div&gt;&lt;div&gt;&lt;div&gt;Laila Woc-Colburn, MD, DTM&amp;H, FACP, FIDSA&lt;/div&gt;&lt;div&gt;Baylor College of Medicine&lt;/div&gt;&lt;div&gt;National School of Tropical Medicine&lt;/div&gt;&lt;/div&gt;&lt;div&gt;Houston, TX&amp;nbsp;&amp;nbsp;&lt;/div&gt;&lt;div&gt;USA&lt;/div&gt;&lt;div&gt;&lt;br&gt;&lt;/div&gt;</t>
  </si>
  <si>
    <t>418946_1_en</t>
  </si>
  <si>
    <t>418946</t>
  </si>
  <si>
    <t>470289</t>
  </si>
  <si>
    <t>9783030338022</t>
  </si>
  <si>
    <t>Highly Infectious Diseases in Critical Care</t>
  </si>
  <si>
    <t>https://link.springer.com/book/10.1007/978-3-030-33803-9?utm_medium=catalog&amp;utm_source=sn-bks&amp;utm_campaign=ACPG_BOOKS_LYLT_GL_PBOK_05MPH_BS25BKS&amp;utm_content=excel-list</t>
  </si>
  <si>
    <t>978-3-030-33805-3</t>
  </si>
  <si>
    <t>9783030338053</t>
  </si>
  <si>
    <t>978-981-16-9815-6</t>
  </si>
  <si>
    <t>Hong</t>
  </si>
  <si>
    <t>Hong; Joon Pio --- Suh; Hyunsuk</t>
  </si>
  <si>
    <t>Asan Medical Center, University of Ulsan</t>
  </si>
  <si>
    <t>XIII, 165 p. 132 illus., 120 illus. in color. With online files/update.</t>
  </si>
  <si>
    <t>&lt;p&gt;Understanding Diabetes for Reconstruction.- Vasculopathy in Diabetic Foot.- Diabetic Neuropathy.- Understanding Infection.- Understanding Wound Bed Preparation.- Elective Surgery in the Diabetic Foot to Heal Foot Ulcerations and Prevent Re-ulceration.- "When and How to Prepare for Surgery.- When and how to perform Local flap.- When and how to Perform Free Flaps.- BKA with TMR are Changing the Options in Limb Salvage.- Understanding Autologous Stem Cell as Future Minimal Invasive Modalities for Treatment.&lt;/p&gt;</t>
  </si>
  <si>
    <t>This excellently illustrated book offers clear guidance on diabetic foot reconstruction based on a multidisciplinary and practical approach. In the past, the ulceration and necrosis associated with diabetic foot very frequently necessitated amputation.&amp;nbsp; Now, microsurgical reconstruction of the diabetic foot, a procedure in which the author is an acknowledged expert, offers a means of saving the foot while also greatly improving long-term survival rates. The book covers all aspects of diabetic foot reconstruction with the aim of equipping readers with the knowledge required in order to achieve optimal outcomes. Preoperative evaluation is explained and full instruction provided on debridement, infection control, and vascular intervention – the key steps in preparing for a successful reconstruction. All stages in reconstruction are then described and illustrated, covering selection of the recipient vessel and flap, flap elevation, and microanastomosis. Guidance is also provided on toe and transmetatarsal amputation and surgical offloading procedures. Finally, the essentials of postoperative care are presented.</t>
  </si>
  <si>
    <t>Provides clear guidance on patient evaluation, Explains key preparatory steps for reconstruction, Documents and illustrates all stages of reconstruction, Describes postoperative management</t>
  </si>
  <si>
    <t>&lt;p&gt;&lt;b&gt;Joon Pio Hong, M.D., Ph.D., M.B.A.&amp;nbsp;&lt;/b&gt;is&amp;nbsp;Professor of Plastic and Reconstructive Surgery at the University of Ulsan College of Medicine and Asan Medical Center. He has board certification in Trauma, Hand and Plastic surgery. He is also an adjunct professor to Georgetown University USA and St Paul University Ethiopia.&lt;/p&gt;
&lt;p&gt;He received his BS degree from the Yonsei University of College of Medicine and his MS degree in medicine and PhD degree from the Graduate School of Yonsei University. He received his M.B.A. on medical management from University of Southern California at Marshall School of Business.&lt;/p&gt;
&lt;p&gt;He is active member is number of professional associations such as American society of plastic surgery, Korean society of Plastic surgery and currently serves as Secretary General for WSRM (World society of Reconstructive Microsurgery).&lt;/p&gt;
&lt;p&gt;His major work has been research and clinical practice in wound healing, diabetic foot &amp; lower extremity reconstructionand supermicrosurgery. He is the Editor-in-Chief for Archives of Plastic Surgery and serves on the editorial board for numerous journals including Plastic and Reconstructive surgery, International Wound Journal, Journal of Reconstructive Microsurgery, Journal of Plastic Reconstructive Aesthetic Surgery and more. He has been invited over 80 countries to present his work and is visiting professor for more than 60 institutions. He has over 200 publications in this field of practice with 24 book chapters including the Neligan Plastic surgery.&lt;/p&gt;
&lt;p&gt;He was awarded the “Godina Travelling Fellowship” from the 2015 American Society of Reconstructive Microsurgery, “Al Fred W. Farmer Lectureship” 2016 from the Canadian Society of Plastic and Reconstructive Surgery, “Acta Scandinavia Lectureship” 2018 from the Scandinavian Society of Plastic and Reconstructive Surgery and the “Maliniac Lectureship” 2020 from the American Society of Plastic Surgery.&lt;/p&gt;
&lt;p&gt;&lt;b&gt;Hyunsuk Peter Suh, M.D., Ph.D.&amp;nbsp;&lt;/b&gt;is Associate&amp;nbsp;Professor of Plastic and Reconstructive Surgery at the University of Ulsan College of Medicine and Asan Medical Center.&lt;/p&gt;
&lt;p&gt;He received his MS degree in medicine and PhD degree from the Graduate School of Ulsan University.&lt;/p&gt;
&lt;p&gt;He had his microsurgery fellowship with prof Jp Hong in Asan Medical Center.&lt;/p&gt;
&lt;p&gt;He worked in National Cancer Center and Ewha Woman’s University Hospital for 3 years each and now he is working as a Lower extremity Microsurgeon in Asan Medical Center.&lt;/p&gt;
His major work has been&amp;nbsp;researching&amp;nbsp;and clinical practice in wound healing, lower extremity reconstruction (including diabetic foot reconstruction, sarcoma reconstruction), lymphedema surgery and microsurgery.&lt;p&gt;&lt;/p&gt;&lt;p&gt;&lt;/p&gt;</t>
  </si>
  <si>
    <t>441303_1_en</t>
  </si>
  <si>
    <t>441303</t>
  </si>
  <si>
    <t>490916</t>
  </si>
  <si>
    <t>9789811698156</t>
  </si>
  <si>
    <t>Diabetic Foot Reconstruction</t>
  </si>
  <si>
    <t>https://link.springer.com/book/10.1007/978-981-16-9816-3?utm_medium=catalog&amp;utm_source=sn-bks&amp;utm_campaign=ACPG_BOOKS_LYLT_GL_PBOK_05MPH_BS25BKS&amp;utm_content=excel-list</t>
  </si>
  <si>
    <t>978-981-16-9818-7</t>
  </si>
  <si>
    <t>XIII, 165 p. 132 illus., 120 illus. in color.</t>
  </si>
  <si>
    <t>9789811698187</t>
  </si>
  <si>
    <t>978-3-030-59808-2</t>
  </si>
  <si>
    <t>Hosseinpour</t>
  </si>
  <si>
    <t>Hosseinpour; Sepanta --- Walsh; Laurence J. --- Moharamzadeh; Keyvan</t>
  </si>
  <si>
    <t>University of Queensland</t>
  </si>
  <si>
    <t>An Evidence-Based Perspective</t>
  </si>
  <si>
    <t>XIV, 267 p. 39 illus., 37 illus. in color.</t>
  </si>
  <si>
    <t>&lt;p&gt;The paradigm of regenerative dentistry and its future perspectives.-&amp;nbsp;Dental tissues originated stem cells for tissue regeneration.-&amp;nbsp;Dentin Pulp Complex Regeneration.-&amp;nbsp;Clinical Approach to Regenerative Endodontics.-&amp;nbsp;Tooth bioengineering and whole tooth regeneration.-&amp;nbsp;Regenerative approaches in periodontics.-&amp;nbsp;Regeneration for implant dentistry.-&amp;nbsp;Regenerative approaches in orthodontic and orthopaedic treatment.-&amp;nbsp;Regenerative Approaches in Oral &amp; Maxillofacial Surgery.-&amp;nbsp;Regenerative Approaches in Oral Medicine.&lt;br&gt;&lt;/p&gt;</t>
  </si>
  <si>
    <t>&lt;p&gt;This book provides evidence-based information in the field of regenerative dentistry discussing the most recent advances, current clinical applications, limitations and future directions. The coverage encompasses the regeneration of alveolar bone, the dentine-pulp complex, enamel, the periodontium and other tissues associated with the oral cavity. A full description is provided of regenerative approaches in dentistry including regenerative endodontics and tooth repair, regenerative periodontics, regenerative assisted orthodontics, regenerative approaches in oral medicine, and dental tissue derived stem cells and their potential applications. The book is written by an international team of leading experts. It will be beneficial for students, practitioners and researchers in the fields of endodontics, periodontics and implantology.&lt;/p&gt;&lt;br&gt;&lt;p&gt;&lt;/p&gt;</t>
  </si>
  <si>
    <t>Offers guidance on regenerative approaches in all fields of dentistry, Provides information on dental tissue derived stem cells and their potential applications, Written by an international team of leading experts</t>
  </si>
  <si>
    <t>&lt;p&gt;&lt;b&gt;&lt;i&gt;Sepanta Hosseinpour&lt;/i&gt;&lt;/b&gt; received his doctorate in dental surgery (DDS) and Master of Public Health (MPH) in 2017, and he pursued academic research in tissue regeneration as Research Associate for two years after graduation and recently started his PhD at The University of Queensland, Australia. At the moment, He has 35 peer-reviewed journal articles in dentistry some of which were published in high-quality journals.&lt;/p&gt;
&lt;p&gt;&lt;b&gt;&lt;i&gt;Laurence J. Walsh&lt;/i&gt;&lt;/b&gt; is Professor of Dental Science and the research group leader for Advanced Materials and Technologies at the University of Queensland School of Dentistry. He is also the programme director for the special needs dentistry Doctor of Clinical Dentistry. He has worked in medical and dental research for over 35 years, covering advanced aspects of material science, biomedical optics, lasers and nanomaterials. Professor Walsh holds patents in six families of advanced technologies for dental diagnosis and treatment. &amp;nbsp;He has led research into new technologies, from bench studies through to clinical trials and cost-benefit studies. His over 900 &amp;nbsp;publications include over 300 refereed journal papers, over 90 published protocols and guidelines for professional associations, over 190 published technical reports and literature reviews, 5 sole author books and a further 30 book chapters or edited books. In January 2018 he was appointed an Officer of the Order of Australia (AO) in recognition of his distinguished service to dentistry, and to dental education, as an academic and author. He is only the fourth dentist in the history of Australia to receive this national honour. &amp;nbsp;&lt;/p&gt;
&lt;p&gt;&lt;b&gt;&lt;i&gt;Keyvan Moharamzadeh&lt;/i&gt;&lt;/b&gt; is Professor of Endodontics at Hamdan Bin Mohammed College of Dental Medicine (HBMCDM), Mohammed Bin Rashid University of Medicine and Health Sciences (MBRU) in Dubai, United Arab Emirates (UAE). He was previously a Senior Clinical Lecturer at the University of Sheffield and Honorary Consultant in Restorative Dentistry at Charles Clifford Dental Hospital, United Kingdom. He is a specialist in Endodontics, Periodontics, Prosthodontics, and Restorative Dentistry and was the program director for postgraduate DClinDent periodontology and prosthodontics courses at the University of Sheffield. His clinical work has included both private dental practice at Harley Street Dental Group in London and hospital-based treatment of patients referred by General Dental Practitioners for advanced restorative rehabilitation. He has authored a clinical reference book on “Diseases and Conditions in Dentistry” and co-edited a textbook on “Biomaterials for Oral and Dental Tissue Engineering”. Professor Moharamzadeh is a Fellow of the Royal College of Surgeons of England and the UK Higher Education Academy. He has held an honorary research position in Marquette University in the United States, has extensively published in the literature and has given many presentations and invited lectures in the national and international conferences.&lt;/p&gt;&lt;br&gt;&lt;p&gt;&lt;/p&gt;</t>
  </si>
  <si>
    <t>438603_1_en</t>
  </si>
  <si>
    <t>438603</t>
  </si>
  <si>
    <t>488475</t>
  </si>
  <si>
    <t>9783030598082</t>
  </si>
  <si>
    <t>Regenerative Approaches in Dentistry</t>
  </si>
  <si>
    <t>https://link.springer.com/book/10.1007/978-3-030-59809-9?utm_medium=catalog&amp;utm_source=sn-bks&amp;utm_campaign=ACPG_BOOKS_LYLT_GL_PBOK_05MPH_BS25BKS&amp;utm_content=excel-list</t>
  </si>
  <si>
    <t>978-3-030-59811-2</t>
  </si>
  <si>
    <t>9783030598112</t>
  </si>
  <si>
    <t>978-3-031-26061-2</t>
  </si>
  <si>
    <t>Hsieh</t>
  </si>
  <si>
    <t>Hsieh; Scott --- Iniewski; Krzysztof (Kris)</t>
  </si>
  <si>
    <t>Mayo Clinic</t>
  </si>
  <si>
    <t>Clinical Applications, Image Reconstruction and Material Discrimination</t>
  </si>
  <si>
    <t>VII, 277 p. 1 illus.</t>
  </si>
  <si>
    <t>TJF</t>
  </si>
  <si>
    <t>TBD</t>
  </si>
  <si>
    <t>&lt;p&gt;This book will provide readers with a good overview of some of most recent advances in the field of Photon Counting CT technology for X-ray medical imaging, especially as it pertains to new detectors. There will be a good mixture of general chapters in both technology and applications in CT medical imaging. The book will have an in-depth review of the research topics from world-leading specialists in the field. The conversion of the X-ray signal into analogue/digital value will be covered in some chapters. The authors also provide a review of CMOS chips for X-ray image sensors, methods of material discrimination and image reconstruction techniques.&lt;br&gt;&lt;/p&gt;&lt;div&gt;&lt;ul&gt;&lt;li&gt;Covers a broad range of topics, including an introduction to novel spectral Computed Tomography;&lt;/li&gt;&lt;li&gt;Includes in-depth analysis on how to optimize X-ray detection;&lt;/li&gt;&lt;li&gt;Discusses analysis of electronics for X-ray detection.&lt;/li&gt;&lt;/ul&gt;&lt;/div&gt;</t>
  </si>
  <si>
    <t>Covers a broad range of topics, including an introduction to novel spectral Computed Tomography, Includes in-depth analysis on how to optimize X-ray detection, Discusses analysis of electronics for X-ray detection</t>
  </si>
  <si>
    <t>&lt;p&gt;Scott Hsieh is an assistant professor at the Mayo Clinic whose research includes modeling and development of photon counting detectors. His past contributions to photon counting include theory for circuit designs that could reduce dose and improve contrast, and simulations to define application requirements. Previously, he was a faculty member at UCLA and an instructor at Stanford. He is a named inventor on 13 issued U.S. utility patents.&lt;/p&gt;Krzysztof (Kris) Iniewski is a director of detector architecture and applications at Redlen Technologies Inc., a detector company based in British Columbia, Canada. During his 16 years at Redlen he has managed development of highly integrated CZT detector products in medical imaging and security applications. Prior to Redlen Kris hold various management and academic positions at PMC-Sierra, University of Alberta, SFU, UBC and University of Toronto. He has published over 150+ research papers in international journals and conferences. He holds 25+international patents granted in USA, Canada, France, Germany, and Japan. He wrote and edited 75+ books for Wiley, Cambridge University Press, Mc-Graw Hill, CRC Press and Springer.&lt;p&gt;&lt;/p&gt;</t>
  </si>
  <si>
    <t>478679_1_en</t>
  </si>
  <si>
    <t>478679</t>
  </si>
  <si>
    <t>525079</t>
  </si>
  <si>
    <t>9783031260612</t>
  </si>
  <si>
    <t>Electronics and Microelectronics, Instrumentation</t>
  </si>
  <si>
    <t>Electronic Devices</t>
  </si>
  <si>
    <t>Harmonics and X-Ray generation</t>
  </si>
  <si>
    <t>Photon Counting Computed Tomography</t>
  </si>
  <si>
    <t>https://link.springer.com/book/10.1007/978-3-031-26062-9?utm_medium=catalog&amp;utm_source=sn-bks&amp;utm_campaign=ACPG_BOOKS_LYLT_GL_PBOK_05MPH_BS25BKS&amp;utm_content=excel-list</t>
  </si>
  <si>
    <t>978-3-031-26064-3</t>
  </si>
  <si>
    <t>9783031260643</t>
  </si>
  <si>
    <t>978-3-031-50976-6</t>
  </si>
  <si>
    <t>Huang</t>
  </si>
  <si>
    <t>Huang; Jeffrey --- Huang; Jiapeng --- Liu; Henry</t>
  </si>
  <si>
    <t>Moffitt Cancer Center</t>
  </si>
  <si>
    <t>XV, 497 p.</t>
  </si>
  <si>
    <t>&lt;p&gt;Oncogenesis: what is new?.- Epidemiology of cancer.- Immunomodulation and cancer .- Cancer-targeted molecular therapy.- Car-T therapy.- The Surgeon – Anesthesia professional Relationship.- Anesthesia techniques and cancer recurrence.-&amp;nbsp;Prehabilitation.- Preoperative evaluation and preparations for oncological surgery.- ERAS/Surgical Home of oncological patients.- Blood Management for Oncological Surgery.- Acute Pain Service for oncological surgery.- Chronic Pain Clinic in Cancer Center and.- Oncological services.- Non pharmaceutics therapy for oncological patients.- Craniotomy for meningioma.- Craniotomy for glioma.- Craniotomy for brain stem tumor.- Awake Craniectomy.- Resection of pituitary gland tumor.- Posterior Fossa Tumor Resection.- Cervical spine cancer surgery.- Thoracic spine malignancy surgery.- Lumbar spine surgery.- Surgery for spinal cord tumor.- Oral cancer, Tongue and tonsil cancer surgery.- Parotid gland cancer Surgery.- Laryngeal cancer surgery.- Tracheostomy in cancer patients.- Thyroid /parathyroid cancer surgery.- Neck dissection and reconstruction.- Lobectomy for lung cancer.- Surgery for pleural malignancies.- Surgery for cardiac malignancies.- Surgery for mediastinal cancer.- Surgery for tracheal cancer.- Surgery for mainstem bronchial cancer.- Esophageal cancer surgery.- Gastric cancer surgery.- Liver cancer surgery.- Pancreatic cancer .- Colon/rectal cancer surgery.- HIPEC.- Biliary system cancer surgery.- Appendiceal cancer surgery.- Retroperitoneal tumor surgery.- Renal cancer surgery.- Bladder cancer surgery.- Prostate cancer surgery.- Urethral cancer surgery.- Testicular/penile cancer surgery.- Surgery for adrenal tumor.- Surgery for carcinoid syndrome.- Neuroendocrine/CREST cancer surgery.- Ovarian cancer surgery.- Uterine cancer surgery.- Cervical cancer surgery.- Perineal cancer surgery.- Surgery for bone sarcoma.- Surgery for rhabdomyosarcoma.- Surgery for breast cancer.- Cutaneous cancer surgery.- Nephroblastoma.- Wilms tumor and Hepatoblastoma.- Pheochromocytoma.- Medulloblastoma.- Pilocytic Astrocytoma.- Intra-arterial therapy for primary and secondary liver cancer.- Percutaneous Ablative techniques for liver and kidney cancer.- Interventional diagnostic and therapeutic procedures in surgical oncology.- Intensive care of cancer patients.- Palliative care of cancer patients.- Hospice and Palliative care of cancer patients&lt;/p&gt;
&lt;p&gt;&amp;nbsp;&lt;/p&gt;&lt;br&gt;</t>
  </si>
  <si>
    <t>&lt;p&gt;This book fills the need for a single comprehensive work on oncological anesthesia written by anesthesiologists. Divided into 14 distinct sections, this title includes the most up-to-date surgical oncologic procedures/treatments (new adjunctive treatments, new surgical techniques), perioperative care and anesthetic considerations and protocols. The highly experienced&amp;nbsp;authors explain how the new treatments affect anesthesia implementations.&lt;/p&gt;&lt;div&gt;&amp;nbsp;&lt;br&gt; Chapters are formatted to be “Comprehensive and Concise”, COMPREHENSIVE means the book will cover almost everything related to the anesthetic management of oncological surgical procedures and treatment, CONCISE means each chapter will be practical in format to include surgical highlights, positions, paralysis, anesthesia options, monitoring, durations, anesthesia key points, postoperative analgesia, and postoperative destinations”.&amp;nbsp;&lt;p&gt;&lt;/p&gt;
&lt;p&gt;An invaluable resource for anesthesiologists, certified registered nurse anesthetists (CRNA), certified Anesthesiologist assistants (CAA), anesthesia trainees (anesthesiology residents/fellows, students registered nurse anesthetists, student Anesthesiologist assistants), and oncological surgeons.&lt;/p&gt;&lt;/div&gt;</t>
  </si>
  <si>
    <t>Features the latest surgical oncologic treatments, perioperative care and anesthetic considerations and protocols, Possesses very important clinical implications in cancer care and health systems, Comprehensive and Concise</t>
  </si>
  <si>
    <t>&lt;p&gt;Jeffrey Huang, MD&lt;/p&gt;&lt;p&gt;Senior Member, Anesthesiology&lt;/p&gt;&lt;p&gt;Moffitt Cancer Center&lt;/p&gt;&lt;p&gt;12092 USF Magnolia Drive&lt;/p&gt;&lt;p&gt;Tampa, FL 33612&lt;/p&gt;Professor, Oncological Science&lt;p&gt;&lt;/p&gt;&lt;p&gt;University of South Florida&lt;/p&gt;&lt;p&gt;Tampa, FL 33613&lt;/p&gt;&lt;p&gt;Professor of Anesthesiology&lt;/p&gt;&lt;p&gt;University of Central Florida&lt;/p&gt;&lt;p&gt; &lt;/p&gt;&lt;p&gt;Orlando, FL&lt;/p&gt;
&lt;p&gt;&amp;nbsp;&lt;/p&gt;
&lt;p&gt;Jiapeng Huang MD, PhD&lt;br&gt;&lt;/p&gt;&lt;p&gt; Vice Chief of&amp;nbsp;Staff, University of Louisville Hospital&amp;nbsp;&lt;/p&gt;
Academic Advisory Dean&lt;br&gt; Tenured Professor &amp; Vice Chairman&lt;br&gt; Medical Director of Operating Rooms&lt;br&gt; Department of Anesthesiology &amp;nbsp;Perioperative Medicine&lt;br&gt; University of Louisville,&amp;nbsp;Louisville, KY&lt;br&gt;&lt;div&gt;&lt;br&gt;&lt;/div&gt;&lt;div&gt;&lt;p&gt;Henry Liu MD&lt;/p&gt;&lt;p&gt;Professor of Anesthesiology and Critical Care&lt;/p&gt;&lt;p&gt;University of Pennsylvania Perelman School of Medicine&lt;/p&gt;&lt;p&gt;3400 Spruce Street&lt;/p&gt;&lt;p&gt;Philadelphia, PA 19104&lt;/p&gt;&lt;p&gt;&lt;br&gt;&lt;/p&gt;&lt;/div&gt;</t>
  </si>
  <si>
    <t>493109_1_en</t>
  </si>
  <si>
    <t>493109</t>
  </si>
  <si>
    <t>537447</t>
  </si>
  <si>
    <t>9783031509766</t>
  </si>
  <si>
    <t>Anesthesia for Oncological Surgery</t>
  </si>
  <si>
    <t>https://link.springer.com/book/10.1007/978-3-031-50977-3?utm_medium=catalog&amp;utm_source=sn-bks&amp;utm_campaign=ACPG_BOOKS_LYLT_GL_PBOK_05MPH_BS25BKS&amp;utm_content=excel-list</t>
  </si>
  <si>
    <t>978-3-031-50979-7</t>
  </si>
  <si>
    <t>9783031509797</t>
  </si>
  <si>
    <t>978-3-662-68731-4</t>
  </si>
  <si>
    <t>Huemer</t>
  </si>
  <si>
    <t>Huemer; Christian --- Girschick; Hermann</t>
  </si>
  <si>
    <t>Landeskrankenhaus Bregenz</t>
  </si>
  <si>
    <t>XI, 359 p. 104 illus., 74 illus. in color.</t>
  </si>
  <si>
    <t>&lt;p&gt;Tired toddler and a teenage athlete with a bad knee.- 14-year-old boy with pain in the spine and heel pain.- 16-year-old girl with swelling of three fingers.- Fever, rash and joint pain - just an infection?.- What to do when the immune system goes into a storm?.- 10-year-old girl with impaired vision.- Rhinitis and arthritis - do they go together? A cold and arthritis - do they go together? - Tonsillitis - what comes next? - Worm-like movement and the tonsil was inflamed.- Rheumatism and the tick: 10-year-old girl with pronounced knee joint swelling.- First joint pain for weeks, then a skin rash.- When the skin just won't heal.- 2-year-old toddler with painful bluish-livid discoloration of the hands and feet. When every movement and laughing becomes painful - When the skin becomes hard and calcified - 7-year-old girl with a fever, cough and cold - 15-year-old seriously ill girl with fever after Covid-19 infection - 7-year-old female patient with gastroenteritis and petechiae - 11-year-old patient after stem cell transplantation with headache and chest pain More than just a blocked nose.- When the skin turns blue, bleeds and turns black.- Repeated mouth sores.- 4-year-old girl with repeated episodes of fever and blisters in the mouth.- When the infant does not thrive because he has a fever.- Rash and many complaints due to cold.- The muscle tightens hard and pain in the abdomen.- Is every early childhood polio a symptom of the disease? 16-year-old boy with episodes of chills, weakness and rapid weight loss.- Recurrent fever attacks, but not always an infection.- When sweating and draughts repeatedly cause fever.- Back pain in a schoolchild - overuse or something more? Immediate pain in the hip after sport and jumping - 15-year-old boy with episodic, pronounced back pain - Toddler with unusually early tibia fracture - A walk like Charlie Chaplin - When the skin and neck stretch 3-year-old toddler with recurrent fevers, maculopapular exanthema-polyarthritis and acute neurological symptoms.- 2-year-old boy with severe nocturnal leg pain.- 9-year-old girl with elevated body temperature, marked posture and pain in the right hip. Bone pain, suspected leukemia - and yet the blood count is unremarkable - Severe bone pain and subfebrile temperatures - osteomyelitis? - 7-year-old female patient with known leukodystrophy and skin abnormalities.&lt;/p&gt;&lt;br&gt;&lt;p&gt;&lt;/p&gt;</t>
  </si>
  <si>
    <t>&lt;br&gt;&lt;div&gt;The book provides an introduction to the differential diagnosis and decision-making in pediatric rheumatological diseases through typical and real cases. One of the aspects in the discussion of various case scenarios is the avoidance of errors and error management. The casebook is useful for specialists and trainees in pediatrics, young doctors, and anyone on the path to specialization in pediatric rheumatology.&lt;br&gt;&lt;/div&gt;&lt;div&gt;&lt;br&gt;&lt;/div&gt;&lt;div&gt;The translation was done with the help of artificial intelligence. A subsequent human revision was done primarily in terms of content.&lt;br&gt;&lt;/div&gt;</t>
  </si>
  <si>
    <t>Learning from Case Stories: Typical Courses of Key Medical Conditions, Common Sources of Errors and Error Management in Pediatric Rheumatology, Differential Diagnosis in Pediatric Rheumatology</t>
  </si>
  <si>
    <t>&lt;br&gt;&lt;div&gt;Prim. Univ. Prof. Dr. Christian Huemer, Specialist in Pediatrics, is the Head Physician at the State Hospital in Bregenz and leads the Pediatrics Department. &lt;br&gt;&lt;br&gt;Prof. Dr. Hermann Josef Girschick, Specialist in Pediatrics and Adolescent Medicine, is the Director of the Department of Pediatrics at Vivantes Klinikum im Friedrichshain in Berlin.&lt;br&gt;&lt;/div&gt;</t>
  </si>
  <si>
    <t>517138_1_en</t>
  </si>
  <si>
    <t>517138</t>
  </si>
  <si>
    <t>511589</t>
  </si>
  <si>
    <t>9783662687314</t>
  </si>
  <si>
    <t>Clinical Examples in Pediatric Rheumatology</t>
  </si>
  <si>
    <t>https://link.springer.com/book/10.1007/978-3-662-68732-1?utm_medium=catalog&amp;utm_source=sn-bks&amp;utm_campaign=ACPG_BOOKS_LYLT_GL_PBOK_05MPH_BS25BKS&amp;utm_content=excel-list</t>
  </si>
  <si>
    <t>978-3-030-75516-4</t>
  </si>
  <si>
    <t>Hunter</t>
  </si>
  <si>
    <t>Hunter; Corey W --- Davis; Timothy T. --- DePalma; Michael J.</t>
  </si>
  <si>
    <t>Mount Sinai Hospital Ainsworth Institute of Pain Management</t>
  </si>
  <si>
    <t>A Complete Guide for Musculoskeletal and Spine Disorders</t>
  </si>
  <si>
    <t>XVII, 279 p. 123 illus., 99 illus. in color.</t>
  </si>
  <si>
    <t>Part I. Basics of Regenerative Medicine.- Chapter 1. Introduction to Regenerative Medicine.- Chapter 2. Prolotherapy.- Chapter 3. Blood Products.- Chapter 4. Bone Marrow Aspirate and the Use of Autologous Cells and Cellular Products in Regenerative Medicine.- Chapter 5. Adipose-Derived Stromal Stem Cells.- Chapter 6. Intra-annular Fibrin Discseel®Procedure to Diagnose and Treat Disc Pathology.-Chapter 7. Allograft Therapies in Regenerative Medicine.- Chapter 8. Adult Mesenchymal Stem Cell Collection and Banking.- Chapter 9. Exosomes.- Chapter 10. Exosomes in Stroke and Trauma: Current Concepts for Clinicians.-Part II. Imaging, Guidance, and Planning.- Chapter 11. Basics of Ultrasound.- Chapter 12. Ultrasound Guided Interventions: In-Plane and Out-of-Plane.- Chapter 13. Probe Selection.- Chapter 14. Diagnostic Musculoskeletal Ultrasound: Recognizing Pathology.- Chapter 15. Fluoroscopic Safety.- Chapter 16. Pre-procedural Imaging.- Chapter 17. Discography.- Chapter 18. Procedure Planningfor Ultrasound Guided Injections.- Chapter 19. Effects of Local Anesthetics and Contrast Agents on Regenerative Medicine Procedures.- Chapter 20. Medicolegal Aspects of Regenerative Medicine.-Chapter 21. Anti-Platelet and Anticoagulation Medications.- Chapter 22. Patient Factors Affecting Regenerative Medicine Outcomes.-Part III. Treatment Paradigms – Orthobiologics and Additional Utilities.- Chapter 23. Tendinopathy .- Chapter 24. Bone Marrow Derived Stem Cells and their Application in Pain Medicine.- Chapter 25. The Use of Platelet-Rich Plasma and Mesenchymal Stem Cells in the Lumbar and Lumbosacral Spine: Concepts, Literature Review and Recommendations.- Chapter 26. Adipose Derived Regenerative Cellular Therapy of Chronic Wounds.- Chapter 27. Aesthetic Surgery Applications for Adipose-Derived Stem Cells.</t>
  </si>
  <si>
    <t>&lt;p&gt;This book explores the rapidly growing subspecialty of regenerative medicine in pain management. It provides concise guidelines and instruction for healthcare providers interested in implementing this novel therapy.&amp;nbsp;&lt;/p&gt;&lt;p&gt;The book contains three sections and begins with a thorough introduction to the field. Additionally, section one examines various therapies such as stem cell collection, allograft therapies, and bone marrow aspirations. Section two then delves into the medical diagnosis and procedural guidance methods, including ultrasound imaging, discography, local anesthetics, and anticoagulation medications. Following this, section three concludes the book with numerous discussions on standardized treatment paradigms.&amp;nbsp;&lt;/p&gt;&lt;p&gt;A unique, first-of-its-kind book,&amp;nbsp;&lt;i&gt;Regenerative Medicine&lt;/i&gt;&amp;nbsp;seeks to inspire medical practitioners to integrate this subspecialty into pain management therapies and treatments.&lt;/p&gt;&lt;div&gt;&lt;br&gt;&lt;/div&gt;&lt;p&gt;&lt;/p&gt;&lt;p&gt;&lt;/p&gt;</t>
  </si>
  <si>
    <t>Describes all currently available techniques with an emphasis on evidence and standardized treatment paradigms, Features an authorship of world-renowned leaders in the field of regenerative medicine, Functions as the first comprehensive text on the subject of regenerative medicine</t>
  </si>
  <si>
    <t>&lt;div&gt;&lt;b&gt;&lt;br&gt;&lt;/b&gt;&lt;/div&gt;&lt;b&gt;&lt;div&gt;&lt;p&gt;Corey W. Hunter, MD&lt;/p&gt;
&lt;p&gt;Ainsworth Institute of Pain Management&lt;/p&gt;
&lt;p&gt;Ican School of Medicine&lt;/p&gt;
&lt;p&gt;Mount Sinai Hospital&lt;/p&gt;
&lt;p&gt;New York, New York&lt;/p&gt;
&lt;p&gt;&amp;nbsp;&lt;/p&gt;
&lt;p&gt;Timothy T. Davis, MD&lt;/p&gt;
Source Healthcare&lt;p&gt;&lt;/p&gt;
&lt;p&gt;Santa Monica, California&lt;/p&gt;
&lt;p&gt;&amp;nbsp;&lt;/p&gt;
&lt;p&gt;Michael J. DePalma, MD&lt;/p&gt;
&lt;p&gt;Interventional Spine Care Fellowship Program&lt;/p&gt;
&lt;p&gt;Virginia iSpine Physicians&lt;/p&gt;
&lt;p&gt;Richmond, Virginia&lt;/p&gt;&lt;/div&gt;&lt;div&gt;&lt;b&gt;&lt;br&gt;&lt;/b&gt;&lt;/div&gt;&lt;div&gt;&lt;b&gt;&lt;br&gt;&lt;/b&gt;&lt;/div&gt;&lt;div&gt;&lt;b&gt;&lt;br&gt;&lt;/b&gt;&lt;/div&gt;Corey Hunter, MD &lt;/b&gt;founded The Ainsworth Institute as part of his vision to create the premier center for those suffering from pain. Dr. Hunter completed his residency in Physical Medicine &amp; Rehabilitation the New York University Langone Medical Center and his Interventional Pain Management fellowship at the prestigious Weill Cornell Medical Center – New York Presbyterian Hospital. In a short time, Dr. Hunter has gained national recognition for his many publicationsand contributions to the study and treatment of pain. His steadfast dedication to furthering the field, particularly pain syndromes that are the most difficult to manage, has resulted in his appointment to advisory committees and the like. Dr. Hunter is an active member of professional organizations including the North American Neuromodulation Society, International Neuromodulation Society, American Society of Interventional Pain Physicians and American Society of Regional Anesthesia. Dr. Hunter is considered to be a rising star and key opinion leader in the field of pain management. He lectures all over the country on the latest breakthroughs and has numerous publications to his credit, including a number of contributions to textbooks on treating pain and several articles published in peer-reviewed journals. In addition, he is a consultant and instructor for several companies who research and develop treatments for chronic pain including St. Jude Medical. Currently, Dr. Hunter maintains privileges at Lenox Hill Hospital and Beth Israel Medical Center.&amp;nbsp;&lt;div&gt;&lt;br&gt;&lt;/div&gt;&lt;div&gt;&lt;b&gt;Timothy Davis, MD&amp;nbsp;&lt;/b&gt;is a board certified physical medicine and rehabilitation physician who specializes in caring for a wide range of disorders such as brain injury, stroke, multiple trauma and spinal cord disorders, among many others. Dr. Davis focuses on increasing or restoring functional ability or quality of life in those suffering from physical disabilities and deficiencies. Dr. Davis specializes in diagnosis and conservative management of spinal and musculoskeletal injuries as well as interventional pain management and electrodiagnostics. He also has a special interest in Platelet Rich Plasma Treatments and Stem Cell Therapy for Spine and Joint Injuries. Dr. Davis is the Founder and Medical Director of Orthopedic Pain Specialists.&lt;/div&gt;&lt;div&gt;&lt;br&gt;&lt;/div&gt;&lt;div&gt;&lt;div&gt;&lt;b&gt;Michael J. DePalma, MD&amp;nbsp;&lt;/b&gt;is President and Medical Director of Virginia iSpine Physicians where he practices Interventional Spine Care. Dr. DePalma completed his residency in the highly regarded department of Physical Medicine and Rehabilitation at The Ohio State University Medical Center. He was appointed as Academic Chief Resident during his senior year of residency training during which he played a vital role in recruiting internationally recognized spine experts as guest speakers. Dr. DePalma completed his specialized Interventional Spine Care training during a fellowship year at the internationally renowned Penn Spine Center of the Hospital of the University of Pennsylvania in 2004.&amp;nbsp;In 2004, Dr. DePalma moved to Richmond, VA to help develop the Sheltering Arms Spine Clinic and was subsequently appointed the Medical Director role at the VCU Spine Center in 2007. In 2011, Dr. DePalma established Virginia iSpine Physicians and the Virginia Spine Research Institute in order to optimally dispense Interventional Spine Care and pursue innovative spine research.&lt;/div&gt;Dr. DePalma has authoredor co-authored over 80 articles and abstracts in peer reviewed journals, 8 textbook chapters, and edited a 49 chapter textbook on Interventional Spine Care comprised of contributions from international experts in the fields of spine biomechanics, diagnostic imaging, electrodiagnostic medicine, and diagnostic and therapeutic spinal procedures.&amp;nbsp;&lt;/div&gt;&lt;div&gt;Dr. DePalma is an active spine researcher and pioneer involved as an investigator in clinical trials evaluating new agents that help repair or restore painfully degenerated intervertebral discs in the low back. He was the lead investigator at VCU in the largest prospective study of an innovative non-surgical technique to stabilize painful pelvic fractures in osteoporotic patients. His research was recently recognized by the International Spine Intervention Society as the “Best Clinical Paper” at their 17th Annual Scientific Meeting in Toronto, CA. He is also the Principal Investigator on a trial evaluating painful lumbar discs, and a separate study of medication injected into painfully arthritic joints of the back to help reverse the arthritic changes. These are just a few examples of how Dr. DePalma contributes to advances and innovation in diagnosing and treating painful spinal disorders.&lt;br&gt;&lt;/div&gt;&lt;div&gt;&lt;br&gt;&lt;/div&gt;&lt;div&gt;&lt;br&gt;&lt;/div&gt;&lt;div&gt;&lt;br&gt;&lt;/div&gt;</t>
  </si>
  <si>
    <t>410833_1_en</t>
  </si>
  <si>
    <t>410833</t>
  </si>
  <si>
    <t>462908</t>
  </si>
  <si>
    <t>9783030755164</t>
  </si>
  <si>
    <t>Regenerative Medicine</t>
  </si>
  <si>
    <t>https://link.springer.com/book/10.1007/978-3-030-75517-1?utm_medium=catalog&amp;utm_source=sn-bks&amp;utm_campaign=ACPG_BOOKS_LYLT_GL_PBOK_05MPH_BS25BKS&amp;utm_content=excel-list</t>
  </si>
  <si>
    <t>978-3-030-75519-5</t>
  </si>
  <si>
    <t>9783030755195</t>
  </si>
  <si>
    <t>978-3-662-66255-7</t>
  </si>
  <si>
    <t>Huppertz</t>
  </si>
  <si>
    <t>Huppertz; Berthold --- Schleußner; Ekkehard</t>
  </si>
  <si>
    <t>Gottfried Schatz Research Center, Medical University of Graz</t>
  </si>
  <si>
    <t>Basics and Clinical Significance</t>
  </si>
  <si>
    <t>XX, 371 p. 138 illus., 114 illus. in color.</t>
  </si>
  <si>
    <t>&lt;p&gt;Placental development with histological aspects.- Immunology of the fetomaternal border.- Placental morphology.- Placental morphology.- Histopathology of the placenta for gynaecologists.- Biobanking.- Placental function - Nutrient transport - Gas exchange.- Placental endocrinology.- Teratology.- The effects of licit and illicit drugs on placental function.- Placental hemorrhage: Pathophysiology, Diagnosis, Management.- The abnormally invasive placenta (AIP).- Placenta praevia.- Umbilical cord insertion, variations and vasa praevia.- Premature placental abruption.- Primary and secondary tumors of the umbilical cord and placenta.- Placental Imaging.- Sonographic assessment of the placenta in the 2nd and 3rd trimesters and US/MRI morphology of the placenta.- Doppler sonography/diagnosis of function.- Disruption of early pregnancy and abortions.- Early pregnancy and its disruption.- Habitual abortions.- Placental insufficiency/placenta associated diseases.- Placental disorders: Pathophysiology.- IUGR: diagnosis and management.- Pre-eclampsia: diagnosis and management.- The placenta in twins.- Fetal programming.- Fetal cells and cell-free nucleic acids in maternal blood: genetic and immunological aspects.- Research aspects and in vitro models.- Maternal disease affecting the placenta - Diabetes mellitus.&lt;/p&gt;&lt;p&gt;&lt;/p&gt;</t>
  </si>
  <si>
    <t>&lt;p&gt;This book is a comprehensive work that spans the gap between basic knowledge and clinical significance of the placenta. Starting from normal development, it deals with the histopathology of the placenta, leads the reader on to functional disorders and insufficiencies and explains their effects on mother and child.&lt;/p&gt;
&lt;p&gt;Based on this, the authors convey in a practical and user-friendly manner everything worth knowing about diagnostics and therapy and provide valuable information for the optimal care of the pregnant patient.&lt;/p&gt;&lt;div&gt;&lt;/div&gt;</t>
  </si>
  <si>
    <t>Risk minimization: Therapy of placental disorders and placental insufficiencies, Relevant to practice: Risk-adapted prenatal care, Comprehensive: Bridges the gap between basic knowledge and clinical practice</t>
  </si>
  <si>
    <t>&lt;div&gt;&lt;p&gt;&lt;b&gt;Univ.-Prof&lt;/b&gt;. &lt;b&gt;Dr. Berthold Huppertz&lt;/b&gt;, Chair of Cell Biology, Histology and Embryology, Gottfried Schatz Research Center, Medical University of Graz, Austria&lt;/p&gt;
&lt;p&gt;&lt;b&gt;Prof. Dr. med. Ekkehard Schleußner&lt;/b&gt;, Friedrich Schiller University Jena, Germany&lt;/p&gt;&lt;br&gt;&lt;/div&gt;</t>
  </si>
  <si>
    <t>465373_1_en</t>
  </si>
  <si>
    <t>465373</t>
  </si>
  <si>
    <t>416414</t>
  </si>
  <si>
    <t>9783662662557</t>
  </si>
  <si>
    <t>The Placenta</t>
  </si>
  <si>
    <t>https://link.springer.com/book/10.1007/978-3-662-66256-4?utm_medium=catalog&amp;utm_source=sn-bks&amp;utm_campaign=ACPG_BOOKS_LYLT_GL_PBOK_05MPH_BS25BKS&amp;utm_content=excel-list</t>
  </si>
  <si>
    <t>978-3-662-66258-8</t>
  </si>
  <si>
    <t>9783662662588</t>
  </si>
  <si>
    <t>978-3-319-70583-5</t>
  </si>
  <si>
    <t>Hutchinson</t>
  </si>
  <si>
    <t>Hutchinson; Tom A.</t>
  </si>
  <si>
    <t>McGill University, McGill Programs in Whole Person Care</t>
  </si>
  <si>
    <t>Transforming Healthcare</t>
  </si>
  <si>
    <t>XVI, 150 p. 9 illus., 3 illus. in color.</t>
  </si>
  <si>
    <t>&lt;div&gt;&lt;div&gt;Whole Person Care: Vision.-  A New Vision for Healthcare.-  A Brief Recapitulation of Medical History in 6 Movements.- Healing.- The Focus of Medical Care.- Relationship in Clinical Practice.- Mindfulness in Medicine: Space, Slow, Flow.- The Process of Whole Person Care.- The Art of Medicine.- Death and Death Anxiety.- Whole Person Care: Implications.- 10. Whole Person Care for Medical Students.- 11. Identity Formation as a Physician.- 12. Wellness, Burnout and Compassion Fatigue.- 13. Narratives in Medicine.- 14. Digital Media and Medicine.- 15. Prevention and the Whole Person.- 16. Whole Person Evidence.- 17. The Organisation of Healthcare.- 18. Healing Healthcare. &lt;/div&gt;&lt;/div&gt;</t>
  </si>
  <si>
    <t>&lt;p&gt;This book argues persuasively and passionately that patient care is best when the patient’s healing journey is as good as it can possibly be. That means the patient as a Whole Person – the self in all its physiological, emotional, social and even spiritual dimensions – should receive truly comprehensive patient-centered care. &lt;/p&gt;&lt;p&gt;In &lt;i&gt;Whole Person Care: Transforming Healthcare&lt;/i&gt;, the author, an expert in whole person care theory and practice, outlines the background of whole person care, explains and illustrates the key ideas, puts the growing movement of whole person care in the context of other recent developments in healthcare, and explores the implications of whole person care for individual practitioners, healthcare teams, and the organization of healthcare at the institutional and systems level. In addition, the author provides a compelling, coherent narrative, rich with clinical examples and vignettes, that clarifies for physicians, medical students and healthcare administrators the meaning of whole person care and its implications for the future of medical practice. An invaluable resource for all clinicians and personnel concerned with managing patients with acute and chronic illness, Whole Person Care: Transforming Healthcare is a major addition to the literature and a must-read for health practitioners and health administrators at every level.&lt;/p&gt;</t>
  </si>
  <si>
    <t>Targeted review of theoretical and clinical foundations of whole person care, Offers practitioners a comprehensive understanding of the concepts, skills and tools necessary for the practice of whole person care, Relevant to all areas of medical practice and to practitioners at all stages of development</t>
  </si>
  <si>
    <t>&lt;div&gt;&lt;p&gt;Dr. Tom Hutchinson graduated in Medicine from the National University of Ireland with honours in 1971. He trained as an Internist and Nephrologist at McGill University from 1972-1976. From 1976 to 1978 he was a Robert Wood Johnson Clinical Scholar at Yale University with Dr. Alvan Feinstein. Dr. Feinstein led a revolution in medical research that included patients’ subjective experience and reported symptoms as a source of research data. In 1978 Dr. Hutchinson returned to McGill where he combined clinical practice of Nephrology and Internal Medicine with research on the clinical determinants of survival in patients with kidney failure. Concern for the lived experience of patients with kidney and other chronic diseases, as well as for their caregivers, led Dr. Hutchinson to meet pioneering therapist Virginia Satir in 1986, to complete a 4 year training course in Family Therapy at the McGill Institute for Community Psychiatry in 1995 and to publish a book on the stories of kidneypatients in 1998.&lt;/p&gt;  &lt;p&gt;In 2002, in order to enlarge his focus on the quality of patients’ lived experience, Dr. Hutchinson changed his clinical practice to Palliative Medicine and joined Dr. Balfour Mount in developing McGill Programs in Whole Person Care. The Programs are aimed at enlarging the Western Health Care mandate from cure and prolongation of life to an equal concern with patients’ quality of life. The Programs seek to study, understand and promote the role of health care in relieving suffering and promoting healing in acute and chronic illness as a complement to the disease focus of biomedicine. Since 2005, the Programs have taught healing in medicine to all medical students throughout all 4 years of the new Physicianship Curriculum at McGill. Dr. Hutchinson edited the first academic book on Whole Person Care that was published by Springer in 2011, “Whole Person Care: A New Paradigm for the 21&lt;sup&gt;st&lt;/sup&gt; Century”. In 2012, he was named to the Faculty Honour List for Teaching Excellence at McGill in recognition of “outstanding contributions to education in the Faculty of Medicine”. Dr. Hutchinson chaired the First International Congress on Whole Person Care, sponsored by McGill's Faculty of medicine, October 2013.&lt;/p&gt;&lt;/div&gt;</t>
  </si>
  <si>
    <t>364757_1_en</t>
  </si>
  <si>
    <t>364757</t>
  </si>
  <si>
    <t>419183</t>
  </si>
  <si>
    <t>9783319705835</t>
  </si>
  <si>
    <t>Whole Person Care</t>
  </si>
  <si>
    <t>https://link.springer.com/book/10.1007/978-3-319-59005-9?utm_medium=catalog&amp;utm_source=sn-bks&amp;utm_campaign=ACPG_BOOKS_LYLT_GL_PBOK_05MPH_BS25BKS&amp;utm_content=excel-list</t>
  </si>
  <si>
    <t>978-3-319-59004-2</t>
  </si>
  <si>
    <t>9783319590042</t>
  </si>
  <si>
    <t>978-3-319-72250-4</t>
  </si>
  <si>
    <t>Idiaquez</t>
  </si>
  <si>
    <t>Idiaquez; Juan --- Benarroch; Eduardo --- Nogues; Martin</t>
  </si>
  <si>
    <t>Universidad de Valparaiso</t>
  </si>
  <si>
    <t>A Case-Based Practical Guide</t>
  </si>
  <si>
    <t>VIII, 137 p. 2 illus. in color.</t>
  </si>
  <si>
    <t>&lt;div&gt;PART A. GENERAL PRINCIPLES.- 1. Anatomy, physiology and pharmacology of the Autonomic nervous system.- 2. Classification of Autonomic disorders.- 3. General evaluation of autonomic disorders.- 4. Principles of managements of autonomic disorders.- &lt;/div&gt;&lt;div&gt;PART B. CLINICAL CASES.- 1. Acute or subacute Pure autonomic failure.- 2. Chronic and progressive Pure autonomic failure.- 3. Chronic autonomic failure associated with Parkinsonism, ataxia or dementia.- 4. Autonomic failure in chronic peripheral neuropathy.- 5. Autonomic failure in subacute sensory ganglioneuronopathies.- 6. Autonomic failure and acute motor weakness.- 7. Distal painful autonomic neuropathy.- 8. Orthostatic intolerance.- 9. Autonomic hyperactivity.&lt;/div&gt;&lt;div&gt;&lt;br/&gt;&lt;/div&gt;&lt;div&gt;&lt;br/&gt;&lt;/div&gt;</t>
  </si>
  <si>
    <t>&lt;div&gt; This book approaches the basic features of autonomic dysfunction in a practical way, complemented by an examination of unique and didactic case reports. Unlike other books on autonomic disorders, its goal is to provide a brief, practical and ready to use resource for physicians faced with patients’ autonomic complaints.&lt;/div&gt;&lt;div&gt; Autonomic dysfunctions are specific disorders that affect or are related to the autonomic nervous system. Despite being primarily a field of neurology, it also has important ties to cardiology, endocrinology, gastroenterology and many other medical specialties. Moreover, as the action of the autonomous system tends to be diffuse, affecting different systems and organs throughout the body, its disorders may present a complex and multifaceted background&lt;/div&gt;, complicating its diagnosis, clinical evaluation and management. Thus, it is important to gather all the relevant information about autonomic dysfunction in a handy and practical way, providing an accessible guide for professionals and practitioners across a wide range of specialties. &lt;div&gt; The content presented in this book is divided into two main parts: In the first part, the general principles of autonomic dysfunction are discussed. Here the reader will find information on the anatomy, physiology and pharmacology of the nervous system, the classification of autonomic disorders, general evaluation of these disorders and the principles of their management. In the second part, clinical cases for the most important autonomic disorders are presented and discussed in detail, particularly in light of their special importance for differential diagnosis. &lt;/div&gt;&lt;div&gt; Using a clinical case-based approach, &lt;b&gt;&lt;i&gt;Evaluation and Management of Autonomic Disorders&lt;/i&gt;&lt;/b&gt; offers readers – primarily but not exclusively general practitioners in the fields of neurology, internal medicine, family medicine and cardiology – rapid access to the information required for the evaluation and managementof these complex patients.&lt;/div&gt;&lt;div&gt;&lt;br/&gt;&lt;/div&gt;</t>
  </si>
  <si>
    <t>Presents brief, concise and up-to-date information on the anatomy, physiology and pharmacology of the autonomic nervous system, Pursues a case-oriented approach to the evaluation, differential diagnosis and management of the most common autonomic disorders, Gathers essential and practical content, intended for all those involved in the diagnosis, clinical evaluation and management of autonomous dysfunction</t>
  </si>
  <si>
    <t>&lt;div&gt;Juan Idiaquez: Professor Idiaquez works at the Universidad de Valparaiso and Pontificia Universidad Católica de Chile. His research to date has chiefly focused on clinical and neurophysiological studies of autonomic dysfunction in central and peripheral nervous system disorders and the influence of the aging process on autonomic function in healthy subjects. He has contributed substantial work on the quantitative assessment of symptoms and noninvasive autonomic tests in these areas, and has published in close collaboration with experts from major clinical autonomic departments.&lt;/div&gt;&lt;div&gt;&lt;br/&gt;&lt;/div&gt;&lt;div&gt;Eduardo Benarroch: Professor &lt;/div&gt;Benarroch is a Consultant to the Department of Neurology at the Mayo Clinic in Rochester, Minnesota. His research has mainly focused on the neuropathological basis of autonomic failure in neurodegenerative disorders, and he has published extensively in this and other areas related to autonomic function and diseases. He is co-author with ProfessorPhillip Low of the book Clinical Autonomic Disorders.&lt;div&gt;&lt;br/&gt;&lt;/div&gt;&lt;div&gt;Martin Nogues: Professor of Neurology at the University of Buenos Aires and Chairman of the Neurology Department and Neurophysiology Lab at FLENI. His activities have included coordinating the Department and the neuromuscular unit, teaching neurology to students and residents, and conducting clinical research on neuromuscular diseases and autonomic dys&lt;/div&gt;function. Dr. Nogués is an active member of the Argentine Neurological Society and the Argentine Neurophysiological Society, as well as a member of the editorial committee of the Journal of Clinical Autonomic Research. He is also a past member of the Royal Society of Medicine and of the American Association of Electrodiagnostic Medicine&lt;div&gt;&lt;br/&gt;&lt;/div&gt;</t>
  </si>
  <si>
    <t>366642_1_en</t>
  </si>
  <si>
    <t>366642</t>
  </si>
  <si>
    <t>420887</t>
  </si>
  <si>
    <t>9783319722504</t>
  </si>
  <si>
    <t>Evaluation and Management of Autonomic Disorders</t>
  </si>
  <si>
    <t>https://link.springer.com/book/10.1007/978-3-319-72251-1?utm_medium=catalog&amp;utm_source=sn-bks&amp;utm_campaign=ACPG_BOOKS_LYLT_GL_PBOK_05MPH_BS25BKS&amp;utm_content=excel-list</t>
  </si>
  <si>
    <t>978-3-031-49463-5</t>
  </si>
  <si>
    <t>Ilankovan</t>
  </si>
  <si>
    <t>Ilankovan; Velupillai --- Ethunandan; Madan --- Seah; Tian Ee</t>
  </si>
  <si>
    <t>University Hospital Dorset</t>
  </si>
  <si>
    <t>A Defect Based Approach</t>
  </si>
  <si>
    <t>XVI, 501 p.</t>
  </si>
  <si>
    <t>978-3-319-08478-7; 978-3-319-35492-7; 978-3-319-08480-0; 978-3-319-08479-4</t>
  </si>
  <si>
    <t>&lt;p&gt;Local anaesthesia.- Facial units &amp; sub units.- Basic flaps.- Decision making process.- Scalp reconstruction.- Forehead reconstruction.- Nose.- Eyelids.- Auricular reconstruction.- Cheek defects.- Lips/chin.- Neck defects.- Algorithms for specific sites.&lt;/p&gt;</t>
  </si>
  <si>
    <t>&lt;div&gt;Written by three consultants with extensive skin cancer experience and international reputations for excellence, this book provides comprehensive practical solutions for defects in the head and neck region that clinicians are confronted with in day-to-day practice. The first edition of the “local flaps in facial reconstruction- a defect base approach” was published nearly four years ago and has since been well received around the world and translated into other languages. This second edition is intended to facilitate the decision-making process and provide practical,step-by-step guidance on reconstructing specific defects in the facial region.&lt;br&gt;&lt;/div&gt;The frequency of skin cancer continues to rise around the globe, and clinicians with various backgrounds are involved in the care of these patients. In this book, new procedures are described and “old” ones re-evaluated. The current edition has been extensively updated with new text and diagrams so as to provide comprehensive practical solutions for frequently encountered facial defects. Color diagrams and clinical photographs have been included where necessary to provide additional details. The original ethos of creating a text that can be used in everyday practice, while also including personal comments, is maintained.&lt;div&gt;Given the scope, the book is ideal for use by clinicians and trainees in daily practice, and will help to achieve excellent cosmetic outcomes in this aesthetically sensitive part of the body.&lt;/div&gt;&lt;div&gt;&lt;br&gt;&lt;/div&gt;</t>
  </si>
  <si>
    <t>Provides step-by-step descriptions of the reconstructive solutions for specific facial defedts, Depicts procedures using sequential line drawings, Highlights subtleties of the procedures and decision-making process</t>
  </si>
  <si>
    <t>&lt;div&gt;&lt;b&gt;Velupillai Ilankovan&lt;/b&gt;, BDS, MBBCh, FDSRCS (Edin &amp; Eng), FRCS (Edin &amp; Eng), is a consultant maxillofacial/head and neck surgeon and current Clinical Lead in Maxillofacial Surgery at Dorset County Hospital, UK. He is also a Professor of Surgery at Bournemouth University and Honorary Professor of Head and Neck Surgery at Peking Union Medical College.&amp;nbsp;He has served as the President of the British Association of Oral &amp; Maxillofacial Surgeon (2013–2014) and as an Honorary Secretary of the Association of Facial Plastic Surgeons. He is also a member of the editorial boards for the British Journal of Oral and Maxillofacial Surgery (expert adviser on Aesthetic Surgery) and the Journal of Maxillofacial and Oral Surgery (section editor for Oncology and Reconstruction). Professor. Ilankovan is past examiner for Part I &amp; II FDS,&amp;nbsp; MFDS,&amp;nbsp; MJDF RCS; MRCS (Intercollegiate); and FRCS Maxillofacial (Intercollegiate). He is the author of more than 160 articles in peer-reviewed journals and eight book chapters in 8 books and has given many presentations at conferences across the world&lt;br&gt;&lt;/div&gt;&lt;div&gt;&lt;b&gt;&lt;br&gt;&lt;/b&gt;&lt;/div&gt;&lt;div&gt;&lt;b&gt;Madan Ethunandan&lt;/b&gt;, BDS, MDS (OMFS), FDSRCS (Eng), FFDRCS (Irel), BM (Soton), MRCSEd, FRCS (OMFS), is a Consultant Oral &amp; Maxillofacial Surgeon at University Hospital Southampton, Southampton, United Kingdom and a Visiting Professor at Sri Ramachandra Medical College and Research Institute, Chennai, India. He is the lead for head and neck cancer and was the associate editor of the British journal of Oral &amp; Maxillofacial surgery and module editor for skin cancer for the e-FACE programme. He serves on the editorial boards of the British Journal of Oral and Maxillofacial Surgery, Journal of Maxillofacial and Oral Surgery and Annals of Maxillofacial Surgery. Dr.Ethunandan is the author of almost 80 publications in peer-reviewed journals, contributed 12 chapters to speciality defining books and has given many conference presentations around the world..&lt;br&gt;&lt;/div&gt;&lt;div&gt;&lt;br&gt;&lt;/div&gt;&lt;div&gt;&lt;b&gt;Tian Ee Seah, &lt;/b&gt;BDS, MDS (OMS), FRACDS (Aus), FAMS graduated from the National University of Singapore and went on to gain his Master's in Dental Surgery (Oral Maxillofacial Surgery) from the same university. He is a Fellow of the Royal Australasian College of Dental Surgeons and a Fellow of the Academy of Medicine, Singapore. Dr Seah has previously served as President of the Asian Association of Oral &amp; Maxillofacial Surgeons and the Association of Oral &amp; Maxillofacial Surgeons, Singapore. He currently works in this own private practice and is the Visiting Specialist for the Kadang Kerbau Women and Children’s Hospital, National Dental Centre Singapore and Singapore General Hospital. He has given many presentations at meetings in Singapore and overseas. Dr. Seah created all of the drawings in this richly illustrated book.&lt;/div&gt;</t>
  </si>
  <si>
    <t>434311_2_en</t>
  </si>
  <si>
    <t>434311</t>
  </si>
  <si>
    <t>320996</t>
  </si>
  <si>
    <t>9783031494635</t>
  </si>
  <si>
    <t>Local Flaps in Facial Reconstruction</t>
  </si>
  <si>
    <t>https://link.springer.com/book/10.1007/978-3-031-49464-2?utm_medium=catalog&amp;utm_source=sn-bks&amp;utm_campaign=ACPG_BOOKS_LYLT_GL_PBOK_05MPH_BS25BKS&amp;utm_content=excel-list</t>
  </si>
  <si>
    <t>978-3-031-49466-6</t>
  </si>
  <si>
    <t>978-3-319-35492-7; 978-3-319-08480-0; 978-3-319-08479-4; 978-3-319-08478-7</t>
  </si>
  <si>
    <t>9783031494666</t>
  </si>
  <si>
    <t>978-3-031-14914-6</t>
  </si>
  <si>
    <t>Ioannidis</t>
  </si>
  <si>
    <t>Ioannidis; Charilaos A.</t>
  </si>
  <si>
    <t>IASO HOSPITAL GROUP, Consultant P/R Surgeon</t>
  </si>
  <si>
    <t>XIX, 189 p. 126 illus., 123 illus. in color.</t>
  </si>
  <si>
    <t>&lt;p&gt;&lt;p&gt;Importance of normal and scarred facial appearance.- Epidemiology of soft tissue injuries of the head and neck.- General principles of wound management.- Injuries of the scalp, forehead and eyebrow.- Injuries of the eyelids, canaliculi and canthi.- Injuries of the nose.- Injuries of the cheek.- Injuries of the lips.- Injuries of the ears.- Injuries of the neck.- Burns of the scalp, face and neck.- Wound healing disturbances – The unfavourable result.&lt;/p&gt;&lt;/p&gt;</t>
  </si>
  <si>
    <t>&lt;div&gt;This book provides a vividly illustrated description of a wide range of soft tissue injuries of the head and neck and their treatment, which forms part of the workload of both Plastic and Reconstructive Surgery and Cranio –Maxillofacial Surgery. Other medical and surgical disciplines are also involved, though to a lesser extent.&amp;nbsp;&lt;/div&gt;&lt;div&gt;It clarifies many topics, including the general principles of wound management, the treatment of various soft tissue injuries, burns, and wound healing disturbances.&lt;/div&gt;&lt;div&gt;This book is intended for interns, residents and fellows of Plastic Surgery and Maxillofacial Surgery as well as surgeons and physicians of other disciplines dealing with soft tissue trauma of the head and neck. It may also prove useful to theatre and A &amp; E nurses as well as medical students with interests in head and neck traumatology.&amp;nbsp;&lt;/div&gt;&lt;div&gt;&lt;br&gt;&lt;/div&gt;</t>
  </si>
  <si>
    <t>Collects updated knowledge on the treatment of scalp, facial and neck soft tissue trauma and burns, Offers vivid illustrations as well as current references, Explores a systematic approach to the management of soft tissue trauma</t>
  </si>
  <si>
    <t>&lt;p&gt;&lt;b&gt;Charilaos&amp;nbsp; A. Ioannidis&lt;/b&gt;&amp;nbsp;is a former Assist. Professor at the Radboud University of Nijmegen (former Katholieke Universiteit Nijmegen), the Netherlands. He was appointed Assoc. Professor of Surgery (Head &amp; Neck Surgery) at the University of Leuven (Katholieke Univesiteit Leuven), Belgium (1991) and later Consultant at the department of Plastic and Reconstructive Surgery, the Middlesex Hospital, University College London Hospitals NHS Trust and honorary Consultant, the Whittington Hospital (1996), London, Great Britain. Since 2002 he has been practicing plastic and reconstructive surgery as a Consultant plastic surgeon in Athens, Greece. Besides trauma (head and neck, hand , soft tissues), his special fields of interest include head and neck surgery, skin cancer (melanoma and non-melanoma),soft tissue tumors, breast surgery (congenital deformities , oncology ), reconstructive surgery (microsurgery), necrotic soft tissue infections and aesthetic surgery.&lt;/p&gt;&lt;p&gt;&amp;nbsp;Heis, or has been, a member of numerous international scientific societies and associations, as well as numerous non – profit organizations. He is a fellow of the European Board of Cranio – Maxillofacial Surgery (FEBCMFS). He was awarded the Leibinger Prize of the European Association of Cranio- Maxillofacial Surgery for his experimental work on cartilage transplants (1988) and numerous medals and decorations for his scientific and clinical work.&lt;/p&gt;&lt;p&gt; &lt;/p&gt;&lt;p&gt;Dr. Ioannidis has published over seventy five scientific papers in peer reviewed national and international journals, as well as four books. He has also published numerous articles in newspapers and magazines on Plastic Surgery, skin cancer, breast pathology, facial traumatology and other topics. He is a member of the Editorial Board of the Journal of Cranio- Maxillofacial Surgery (he has also served as section Editor for the same Journal). In addition, he has served as a reviewer for various other international surgical journals.&lt;/p&gt;&lt;div&gt;&lt;br&gt;&lt;/div&gt;</t>
  </si>
  <si>
    <t>478901_1_en</t>
  </si>
  <si>
    <t>478901</t>
  </si>
  <si>
    <t>525286</t>
  </si>
  <si>
    <t>9783031149146</t>
  </si>
  <si>
    <t>Soft Tissue Injuries of the Head and Neck</t>
  </si>
  <si>
    <t>https://link.springer.com/book/10.1007/978-3-031-14915-3?utm_medium=catalog&amp;utm_source=sn-bks&amp;utm_campaign=ACPG_BOOKS_LYLT_GL_PBOK_05MPH_BS25BKS&amp;utm_content=excel-list</t>
  </si>
  <si>
    <t>978-3-031-14917-7</t>
  </si>
  <si>
    <t>9783031149177</t>
  </si>
  <si>
    <t>978-3-030-62492-7</t>
  </si>
  <si>
    <t>Isik</t>
  </si>
  <si>
    <t>Isik; Ahmet Turan --- Soysal; Pinar</t>
  </si>
  <si>
    <t>Dokuz Eylul University</t>
  </si>
  <si>
    <t>VIII, 148 p. 11 illus., 10 illus. in color.</t>
  </si>
  <si>
    <t>MJX</t>
  </si>
  <si>
    <t>&lt;div&gt;1 Mechanisms of Orthostatic Tolerance and Age Related Changes in Orthostatic Challenge.-&amp;nbsp;2 Orthostatic Hypotension: A New Geriatric Syndrome?.-&amp;nbsp;3 Epidemiology and Risk Factors Associated with Orthostatic Hypotension in Older Adults.-&amp;nbsp;4 Orthostatic Hypotension: Clinical Features.- 5&amp;nbsp;Diagnosis and Differential Diagnosis.-&amp;nbsp;6 Orthostatic Hypotension and Drugs: Drug Induced Orthostatic Hypotension.- 7&amp;nbsp;Comorbidities and Geriatric Syndromes Related to Orthostatic Hypotension.- 8&amp;nbsp;Orthostatic Hypotension in Neurodegenerative Disease.- 9&amp;nbsp;Orthostatic Hypotension and Complications.- 10&amp;nbsp;Nursing Perspective for Older Patient with Orthostatic Hypotension.- 11&amp;nbsp;Prevention and Treatment.- 12&amp;nbsp;Orthostatic Hypertension.-&amp;nbsp;Other Syndromes of&amp;nbsp;Orthostatic Intolerance:&amp;nbsp;Delayed Orthostatic Hypotension, Postprandial Hypotension, Postural Orthostatic Tachycardia&amp;nbsp;and Reflex Syncope.&lt;/div&gt;&lt;div&gt;&lt;br&gt;&lt;/div&gt;</t>
  </si>
  <si>
    <t>&lt;p&gt;This book provides a comprehensive and practical guide to orthostatic hypotension (OH) for doctors and nurses involved in the care of older adults, together with a state-of-the-art update on OH, covering its epidemiology, pathophysiology, assessment, diagnosis, causes, prevention, management, and relevance for geriatric practice. In addition, it addresses mechanisms of orthostatic tolerance and other&amp;nbsp;orthostasis related conditions, as well as drugs, comorbidities and geriatric syndromes related to OH.&lt;/p&gt;
&lt;p&gt;The homeostatic ability to maintain blood pressure while standing requires an adequate blood volume and the integrity of the nervous system, heart, blood vessels and muscle pump. However, in older adults, some age-related factors can contribute to the development of OH. For example, decreased baroreflex sensitivity, α-1-adrenergic vasoconstrictor response to sympathetic stimuli, parasympathetic activity, renal salt and water conservation, increased vascular stiffness and decreased ventricular diastolic filling, as well as concentrated capacities of the kidney may be associated with changes in postural blood pressure. It has also been shown that OH is associated with falls, cardiac events, heart failure, stroke, reduced quality of life, and increased risk of overall mortality in these patients. &lt;/p&gt;
&lt;p&gt;“Orthostatic Hypotension in Older Adults” will be of considerable interest to all professionals working in the fields of geriatrics, geriatric psychiatry, neurology, internal medicine, cardiology, and emergency medicine, or working with older people in hospitals or in their community.&amp;nbsp;&lt;/p&gt;&lt;p&gt;&lt;/p&gt;</t>
  </si>
  <si>
    <t>Explores mechanisms of orthostatic tolerance, Provides a state-of-the-art update on Orthostatic Hypotension, Shows how age-related factors can contribute to the development of Orthostatic Hypotension</t>
  </si>
  <si>
    <t>&lt;p&gt;Prof. Ahmet Turan ISIK is an internist and geriatrician. He has pursued postgraduate studies, both in Turkey and abroad, on cognitive disorders and dementia syndromes. He is currently serving as Head of the Department of Geriatrics at Dokuz Eylul University Medical Faculty, and is Director of the Brain Aging and Dementia Unit in Izmir, Turkey. He primarily studies cognitive impairment, dementia syndromes, orthostatic hypotension, and drug adverse events in older adults. His research interests are reflected in his wide range of publications in various national and international journals. He is also author of several national and international books.&lt;/p&gt;&lt;p&gt;Dr. Pinar Soysal is an Associate Professor of Geriatric Medicine at Bezmialem Vakif University, Istanbul, Turkey. After completing her degree in Medicine at Kocaeli University School of Medicine, she served as a Fellow of Internal Medicine at Bezmialem Vakif University (2007-2011), a Specialist in Internal Medicine at Van Ercis State Hospital, Van, Turkey (2012-2013), and as a Fellow of Geriatric Medicine at Dokuz Eylul University School of Medicine (2013-2016). She also worked at the Geriatric Center of Kayseri Education and Research Hospital, Kayseri, Turkey (2016-2018).&lt;br&gt;&lt;/p&gt;&lt;p&gt;&lt;/p&gt;</t>
  </si>
  <si>
    <t>437933_1_en</t>
  </si>
  <si>
    <t>437933</t>
  </si>
  <si>
    <t>487850</t>
  </si>
  <si>
    <t>9783030624927</t>
  </si>
  <si>
    <t>Orthostatic Hypotension in Older Adults</t>
  </si>
  <si>
    <t>https://link.springer.com/book/10.1007/978-3-030-62493-4?utm_medium=catalog&amp;utm_source=sn-bks&amp;utm_campaign=ACPG_BOOKS_LYLT_GL_PBOK_05MPH_BS25BKS&amp;utm_content=excel-list</t>
  </si>
  <si>
    <t>978-3-030-62495-8</t>
  </si>
  <si>
    <t>9783030624958</t>
  </si>
  <si>
    <t>978-3-030-78326-6</t>
  </si>
  <si>
    <t>Iwanaga</t>
  </si>
  <si>
    <t>Iwanaga; Joe --- Tubbs; R. Shane</t>
  </si>
  <si>
    <t>Clinical Neuroscience Research Center (CNRC), Tulane University School of Medicine</t>
  </si>
  <si>
    <t>VII, 168 p. 358 illus., 342 illus. in color.</t>
  </si>
  <si>
    <t>Anatomy of the Superficial Face.- Bones of the Head and Neck.- Cranial Fossae and Related Structures.- Venous Drainage of the Oral and Maxillofacial Area.- Cranial Nerves and Spinal Nerves.- Anatomy of the Oral Cavity.- Maxillofacial Anatomy.- Spaces and Fossa in the Oral and Maxillofacial Area.</t>
  </si>
  <si>
    <t>This comprehensive atlas, featuring a wealth of top quality photographs of fresh cadaveric dissections, is a superb guide to anatomic structures in the oral and maxillofacial region that will be an ideal aid in clinical practice. It has the important benefit of enabling readers to observe the anatomy from the same view as seen during invasive clinical procedures. This is critical for a better understanding of these procedures, and surgical annotations are included as necessary. &lt;i&gt;Atlas of Oral and Maxillofacial Anatomy &lt;/i&gt;is the first book of its kind to be devoted to the clinical anatomy of the region for dentists and oral and maxillofacial surgeons. It will satisfy the demand for such a comprehensive atlas in this field of surgery and will be welcome and timely for clinicians and trainees. Beyond specialists and residents in oral and maxillofacial surgery and general dentists, the book will be of value for craniofacial surgeons, anatomists, plastic surgeons, ENT surgeons, head andneck surgeons, neurosurgeons, dental students, medical students, dental hygienists, and nurses working with dentists and oral and maxillofacial surgeons.</t>
  </si>
  <si>
    <t>Top quality photographs of fresh cadaveric dissections, Anatomy shown as seen during invasive clinical procedures, Ideal aid for dentists and oral and maxillofacial surgeons</t>
  </si>
  <si>
    <t>&lt;p&gt;&lt;b&gt;Joe Iwanaga&lt;/b&gt;, DDS, PhD, is an Associate Professor in the Department of Neurosurgery at Tulane University School of Medicine, New Orleans, LA, USA . He is also an Associate Professor in the Department of Anatomy at Kurume University School of Medicine, Kurume, Fukuoka, Japan. Dr. Iwanaga graduated from Tokyo Medical and Dental University, School of Dentistry. He has expertise in both oral and maxillofacial surgery and clinical anatomy, and his research and surgical focus is on anatomical variations and microsurgical anatomy. He has delivered numerous presentations and is the author of more than 400 articles in peer-reviewed journals. Dr. Iwanaga is a Councilor-at-Large of the American Association of Clinical Anatomists and in 2017–8 was Presidential Appointee of the Nominating Committee for the American Association of Clinical Anatomists. He is a Dental, Oral and Maxillofacial Section editor of the journal Clinical Anatomy. He also acted as an international advisory board of the 7th edition of Netter’s Atlas of Human Anatomy and authored 42nd edition of&amp;nbsp;Gray’s Anatomy&amp;nbsp;(Elsevier).&lt;/p&gt;&lt;p&gt;&lt;/p&gt;&lt;p&gt;&lt;b&gt;R. Shane Tubbs&lt;/b&gt;, MS, PA-C, PhD is a clinical anatomist, author, editor, and researcher. He is Professor of Neurosurgery, Neurology, Surgery, and Structural &amp; Cellular Biology, Director of Surgical Anatomy at Tulane School of Medicine and Program Director of Anatomical Research in the Clinical Neuroscience Research Center at Tulane University School of Medicine, New Orleans, Louisiana. He has honorary professorships/faculty positions at St. George’s University, Grenada, University of Queensland, Brisbane, Australia, Department of Neurosurgery, Ochsner Medical Center, New Orleans, Louisiana, and the National Skull Base Center of California. He is Editor-in-Chief of the journal &lt;em&gt;Clinical Anatomy&lt;/em&gt; and Chair of the Federative International Programme on Anatomical Terminologies (FIPAT). Dr. Tubbs’ research interests are centered around what has been termed “reverse translational anatomy research” where clinical/surgical problems are identified and solved/explained with anatomical studies. This investigative paradigm in anatomy has resulted in over 1,700 peer reviewed publications from his laboratory. His h-index is 72 and in 2018, he was listed as a “hyperprolific author” in the journal &lt;em&gt;Nature&lt;/em&gt;.&lt;/p&gt;
&lt;p&gt;&amp;nbsp;&lt;/p&gt;
Dr. Tubbs has authored/edited over 50 books and over 80 book chapters primarily in anatomical and neurosurgical textbooks. His textbooks, include the first and second editions of &lt;em&gt;The Chiari Malformations&lt;/em&gt;, &lt;em&gt;Gray’s Anatomy Review editions 1-3&lt;/em&gt;, &lt;em&gt;Gray’s Clinical Photographic Dissector of the Human Body editions 1-3&lt;/em&gt;, &lt;em&gt;Netter’s Introduction to Clinical Procedures&lt;/em&gt;, &lt;em&gt;Anatomy for Plastic Surgery of the Face, Head, and Neck&lt;/em&gt;, &lt;em&gt;Nerves and Nerve Injuries&lt;/em&gt; volumes I and II, &lt;em&gt;Occult Spinal Dysraphism&lt;/em&gt;, &lt;em&gt;An Illustrated Terminologia Neuroanatomica&lt;/em&gt;, &lt;em&gt;Surgical Anatomyof the Lumbar Plexus&lt;/em&gt;, &lt;em&gt;A History of Human Anatomy&lt;/em&gt;, &lt;em&gt;A Guide to the Scientific Career&lt;/em&gt;, &lt;em&gt;Kerr’s Brachial Plexus, Hamilton’s History of Medicine and Surgery, Surgical Anatomy of the Lateral Transpsoas Approach to the Lumbar Spine, Anatomy, Imaging, and Surgery of the Intracranial Dural Venous Sinuses&lt;/em&gt;, &lt;em&gt;The Island of Reil (Insula) in the Human Brain&lt;/em&gt;, and &lt;em&gt;Bergman’s Comprehensive Encyclopedia of Human Anatomic Variation&lt;/em&gt;. He is an editor for the 41&lt;sup&gt;st&lt;/sup&gt; and 42&lt;sup&gt;nd&lt;/sup&gt; editions of the over 150-year-old &lt;em&gt;Gray’s Anatomy&lt;/em&gt;, and the 5&lt;sup&gt;th&lt;/sup&gt; through 8&lt;sup&gt;th&lt;/sup&gt; editions of&lt;em&gt; Netter’s Atlas of Anatomy&lt;/em&gt;&lt;p&gt;&lt;/p&gt;&lt;br&gt;&lt;p&gt;&lt;/p&gt;</t>
  </si>
  <si>
    <t>431355_1_en</t>
  </si>
  <si>
    <t>431355</t>
  </si>
  <si>
    <t>481700</t>
  </si>
  <si>
    <t>9783030783266</t>
  </si>
  <si>
    <t>Atlas of Oral and Maxillofacial Anatomy</t>
  </si>
  <si>
    <t>https://link.springer.com/book/10.1007/978-3-030-78327-3?utm_medium=catalog&amp;utm_source=sn-bks&amp;utm_campaign=ACPG_BOOKS_LYLT_GL_PBOK_05MPH_BS25BKS&amp;utm_content=excel-list</t>
  </si>
  <si>
    <t>978-3-030-78329-7</t>
  </si>
  <si>
    <t>9783030783297</t>
  </si>
  <si>
    <t>978-3-030-73502-9</t>
  </si>
  <si>
    <t>Jain</t>
  </si>
  <si>
    <t>Jain; Kewal K.</t>
  </si>
  <si>
    <t>Jain PharmaBiotech</t>
  </si>
  <si>
    <t>XXVII, 604 p. 11 illus.</t>
  </si>
  <si>
    <t>1. Introduction, history and epidemiology of drug-induced neurological disorders.- 2. Neurologic symptoms as adverse drug reactions.- 3. Role of the blood-brain barrier in effects of drugs on the brain.- 4. Pathomechanisms of drug-induced neurological disorders.- 5. Adverse effects of drugs on the fetal nervous system.- 6. Principles of management of drug-induced neurological disorders.- 7. Methods of drug delivery to the nervous system and DIND.- 8. Neurological complications of anesthesia.- 9. Neurological complications of cancer therapies.- 10. Adverse effects of biological therapies on the nervous system.- 11.Drug-induced aseptic meningitis.- 12. Drug-induced intracranial hypertension.- 13. Drug-induced encephalopathies.- 14. Drug-induced disorders of memory and dementia.- 15. Drug-induced disturbances of consciousness.- 16. Drug-induced neuro-psychiatric disorders.- 17. Neurological effects of drug abuse.- 18. Drug-induced sleep disorders.- 19. Drug-induced seizures.- 20. Drug-induced movement disorders.- 21. Tardive dyskinesia.- 22. Drug-induced headaches.- 23. Drug-induced cerebrovascular disorders.-&lt;b&gt; &lt;/b&gt;24. Drug-induced disorders of cranial nerves.- 25. Drug-induced neurootological disorders.- 26. Drug-induced neuro-ophthalmological disorders.- 27. Drug-induced disorders of smell and taste.- 28. Drug-induced peripheral neuropathies.- 29. Drug-induced disorders of the autonomic nervous system.- 30. Drug-induced neuromuscular disorders.- 31. Drug-induced myopathies.- 32. Drug-induced spinal disorders.- 33. Drug-induced cerebellar disorders.- 34. Eosinophilia-myalgia syndrome.- 35. Drug-induced pituitary disorders.- 36. Serotonin syndrome.- 37. Drug-induced Guillain-Barré syndrome.- 38. Neuroleptic malignant syndrome.&lt;p&gt;&lt;/p&gt;</t>
  </si>
  <si>
    <t>&lt;div&gt;&lt;div&gt;&lt;div&gt;&lt;div&gt;This book is a first-of-its kind reference that systematically organizes and describes the adverse effects of drugs on the nervous system. Drug safety is recognized as an important aspect of pharmaceutical companies as well as practice of medicine.&amp;nbsp;&lt;/div&gt;&lt;div&gt;&lt;br&gt;&lt;/div&gt;&lt;div&gt;Chapters include case reports of adverse effects of drugs that are published as well as reported to drug manufacturers. The book scope is broad as it covers lack of efficacy, drug resistance, drug-disease and drug-drug interactions. This information is used to improve the use of drugs as well as to design better and safer drugs for the future, and is relevant to personalized medicine in trying to match the right drugs to the patients.&lt;/div&gt;&lt;div&gt;&lt;br&gt;&lt;/div&gt;&lt;div&gt;&lt;i&gt;Drug-induced Neurological Disorders&lt;/i&gt;&amp;nbsp;offers a unique approach to this important topic by integrating clinical neurology with pharmacology with a focus on effects of drugs on the nervous system including those used for the treatment of neurological disorders as well systemic diseases. Many adverse effects involve multiple systems of the body and the syndromes with predominant effect on the nervous system are included in this book.&lt;/div&gt;&lt;/div&gt;&lt;div&gt;&lt;br&gt;&lt;/div&gt;&lt;/div&gt;&lt;/div&gt;</t>
  </si>
  <si>
    <t>Only comprehensive book of the whole topic of drug-induced neurological disorders, The first work on this topic that has been updated over the past quarter of a century, The first work to look at pathomechanisms of drug-induced disorders rather than simply using historical evidence to connect cause and effect. The challenges and unanswered questions are identified to provide research incentive for the future</t>
  </si>
  <si>
    <t>&lt;div&gt;​Prof. K. K. Jain MD, FRACS, FFPM&lt;div&gt;Consultant in Neurology&lt;/div&gt;&lt;div&gt;CEO, Jain PharmaBiotech&lt;/div&gt;&lt;div&gt;Blaesiring 7&lt;/div&gt;&lt;div&gt;CH-4057 Basel, Switzerland&lt;/div&gt;&lt;div&gt;&lt;br&gt;&lt;/div&gt;&lt;div&gt;&lt;br&gt;&lt;/div&gt;&lt;/div&gt;</t>
  </si>
  <si>
    <t>445530_4_en</t>
  </si>
  <si>
    <t>445530</t>
  </si>
  <si>
    <t>494794</t>
  </si>
  <si>
    <t>9783030735029</t>
  </si>
  <si>
    <t>Drug-induced Neurological Disorders</t>
  </si>
  <si>
    <t>https://link.springer.com/book/10.1007/978-3-030-73503-6?utm_medium=catalog&amp;utm_source=sn-bks&amp;utm_campaign=ACPG_BOOKS_LYLT_GL_PBOK_05MPH_BS25BKS&amp;utm_content=excel-list</t>
  </si>
  <si>
    <t>978-3-030-73505-0</t>
  </si>
  <si>
    <t>9783030735050</t>
  </si>
  <si>
    <t>978-3-030-25710-1</t>
  </si>
  <si>
    <t>Jang</t>
  </si>
  <si>
    <t>Jang; Ik-Kyung</t>
  </si>
  <si>
    <t>Massachusetts General Hospital Harvard Medical School</t>
  </si>
  <si>
    <t>VII, 198 p. 155 illus., 148 illus. in color.</t>
  </si>
  <si>
    <t>978-3-319-10802-5; 978-3-319-10800-1; 978-3-319-35462-0; 978-3-319-10801-8</t>
  </si>
  <si>
    <t>&lt;b&gt;The Development and Physics of OCT&lt;/b&gt;.-&lt;b&gt; Histology Validation of OCT Images&lt;/b&gt;.- &lt;b&gt;Basic Interpretation Skills&lt;/b&gt;.- I&lt;b&gt;ntravascular OCT Imaging Artifacts&lt;/b&gt;.- Coronary plaque types: TCFA, healed plaque, calcified plaque.- Plaque Erosion.- How to use OCT to optimize PCI.-&amp;nbsp; Post-PCI OCT findings and the clinical significance.- Very Late Stent Thrombosis (neoatherosclerosis).- Bioabsorbable Stent.- Detection of Vulnerable Plaque.- Multi-modality imaging.- &lt;b&gt;Future Development.&amp;nbsp;&lt;/b&gt;</t>
  </si>
  <si>
    <t>&lt;p&gt;This heavily revised second edition comprehensively reviews the use of optical coherence tomography (OCT) in cardiovascular practice. It provides detailed guidance on how to properly interpret OCT images and successfully utilise it in daily clinical practice&amp;nbsp; Chapters cover the development and physics associated with OCT, relevant interpretation skills, OCT imaging artifacts, plaque erosion, bioabsorbable stent, the detection of vulnerable plaque, and the use of OCT imaging in unison with other modalities such as phase contrast imaging (PCI). Areas of potential future development are also covered&amp;nbsp;&lt;/p&gt;
&lt;p&gt;&amp;nbsp;&lt;/p&gt;
&lt;p&gt;&lt;i&gt;Cardiovascular OCT Imaging&lt;/i&gt;&amp;nbsp;enables interventional cardiologists and cardiologists to quickly become both familiar and develop a detailed understanding of this technology to improve patient care and treatment outcome. It is a valuable reference for all practising and trainee medical professionals in cardiology, and in particular those who specialize in interventional cardiology.&lt;/p&gt;</t>
  </si>
  <si>
    <t>Provides a concise summary of available data for and use of OCT in cardiovascular imaging, Focuses on the use of the technique within cardiovascular practice, Comprehensively covers the application of current data into clinical practice</t>
  </si>
  <si>
    <t>&lt;p&gt;Ik-Kyung Jang, MD, PhD is Professor of Medicine at Harvard Medical School, Director of the Cardiology Laboratory for Integrative Physiology and Imaging (CLIPI) at Massachusetts General Hospital. Dr. Jang came to Massachusetts General Hospital in 1987 from Leuven University in Belgium, where he has completed his residency in medicine and fellowship in cardiology. He also successfully defended his doctorate thesis at the same university under the supervision of Professor Desire Collen. After his advanced fellowship in cardiology at MGH, he joined the staff and is currently working as a Physician and an interventional cardiologist in the Cardiology Division. His research interest has been acute coronary syndromes including acute myocardial infarction. His earlier research focused on pharmacology and physiology of thrombosis and thrombolysis including thrombin hypothesis and platelet inhibition. For the past twenty years he has pioneered the application of intravascular Optical Coherence Tomography (OCT) to patients to better characterize coronary plaques and to understand the mechanisms of plaque rupture. In 2010 Dr. Jang established an international OCT Registry, which has more than 2500 patients from 20 sites across 6 countries.&lt;/p&gt;</t>
  </si>
  <si>
    <t>425772_2_en</t>
  </si>
  <si>
    <t>425772</t>
  </si>
  <si>
    <t>320873</t>
  </si>
  <si>
    <t>9783030257101</t>
  </si>
  <si>
    <t>Cardiovascular OCT Imaging</t>
  </si>
  <si>
    <t>https://link.springer.com/book/10.1007/978-3-030-25711-8?utm_medium=catalog&amp;utm_source=sn-bks&amp;utm_campaign=ACPG_BOOKS_LYLT_GL_PBOK_05MPH_BS25BKS&amp;utm_content=excel-list</t>
  </si>
  <si>
    <t>978-3-030-25713-2</t>
  </si>
  <si>
    <t>9783030257132</t>
  </si>
  <si>
    <t>978-3-030-88726-1</t>
  </si>
  <si>
    <t>Jankovic</t>
  </si>
  <si>
    <t>Jankovic; Danilo --- Peng; Philip</t>
  </si>
  <si>
    <t>DGS – Cologne – Huerth</t>
  </si>
  <si>
    <t>Imaging-guided and Traditional Techniques</t>
  </si>
  <si>
    <t>LI, 1031 p. 973 illus., 882 illus. in color.</t>
  </si>
  <si>
    <t>978-3-319-05130-7; 978-3-319-05131-4; 978-3-319-37164-1; 978-3-319-05132-1</t>
  </si>
  <si>
    <t>&lt;p&gt;Part I. General Consideration.- Regional nerve block in anesthesia and pain therapy-general consideration.- Basic of ultrasound imaging.- Use of nerve stimulation in regional anesthesia.- Complication of regional anesthesia.- Local anesthetic systemic toxicity.- Part II. Nerve Block for Regional Anesthesia and Pain Therapy in Head and Neck Region.- Regional anesthesia in ophthalmology.- Regional anesthesia for airway.-Nerve block for trigeminal nerve (superficial).- Nerve block for trigeminal nerve (deep).- Gasserian ganglion ablation and sphenopalatine ganglion intervention.- Occipital nerve.- Cervical sympathetic chain and superior cervical ganglion.- Cervical plexus block.- Cervical interlaminar epidural injection.- Cervical facet nerve block and denervation.- Cervical nerve root injection.- Cervical dorsal root ganglion pulsed radiofrequency treatment.- Part III. Nerve Block for Regional Anesthesia and Pain Therapy for Shoulder.- Suprascapular nerve.- Axillary nerve.- Nerve block for pain therapy in shoulder.- Rotator muscles and subscapular nerve injection.- Calcific tendinitis intervention.- Shoulder joint denervation.- Part IV. Nerve Block for Regional Anesthesia and Pain Therapy for Upper Limb.- Brachial plexus-Anatomy.- Brachial plexus above the clavicle.- Brachial plexus below the clavicle.- Brachial plexus block-landmark guided technique.- Intravenous regional anesthesia IVRA.- Peripheral nerve block around elbow or forearm.- Pain procedures around elbow.- Pain procedures around wrist.- Part V. Nerve Block for Regional Anesthesia and Pain Therapy in Chest, Abdomen and Pelvis.- Thoracic paravertebral block.- Pectoralis nerve and serratus plane block.- Transverse abdominal plane block.- Quadratus lumborum block.- Intercostal nerve block.- Ilioinguinal and genitofemoral nerve block.- Piriformis and obturator internus injection.- Pudendal nerve.- Paracervical block.- Part VI. Nerve Block for Regional Anesthesia and Pain Therapy in Neuraxial Region.- Neuraxial anatomy and sonoanatomy.- Neuraxial anesthesia and analgesia for surgery.- Neuraxial anesthesia and analgesia for obstetric practice.- Thoracic facet block.- Celiac plexus block.- Lumbar sympathetic block.- Lumbar facet nerve and joint block.- Lumbar facet denervation.- Superior hypogastric plexus and ganglion impar block.- Sacroiliac joint injection.- Sacral lateral branch block and radiofrequency ablation.- Sacral nerve root.- Caudal epidural.- Lumbosacral epiduroscopy.- Percutaneous epidural neuroplasty.- Part VII. Nerve Block for Regional Anesthesia and Pain Therapy for Lower Limb.- Lumbar plexus block-anterior approach (femoral nerve, 3-in-1, fascia iliaca block).- Posterior approach to peripheral nerve block in the lumbar region.- Lateral femoral cutaneous nerve.- Obturator nerve.- Sciatic nerve-proximal.- Sciatic nerve-distal.- Adductor canal block.- iPACK block.- Hip joint and trochanteric bursa injection.- Hip joint pericapsular nerve group block and denervation.- Knee joint injection.- Knee joint denervation.- Ankle nerve block.- Ankle joint injection.- Metatarsophalangeal joint and Morton’s neuroma injection.- Landmark guided technique for regional anesthesia of lower limb.- Part VIII. Neuromodulation Therapy.- Peripheral nerve stimulation.- Spinal cord stimulation.- Intrathecal drug delivery system.- Part IX. Regional Anesthesia for Children.- Regional anesthesia for upper limb in children.- Regional anesthesia for lower limb in children.- Truncal and neuraxial blockade in children.&amp;nbsp;&amp;nbsp;&amp;nbsp;&amp;nbsp;&amp;nbsp;&amp;nbsp;&amp;nbsp;&amp;nbsp;&amp;nbsp;&amp;nbsp;&amp;nbsp;&amp;nbsp;&amp;nbsp;&amp;nbsp;&amp;nbsp; &lt;/p&gt;</t>
  </si>
  <si>
    <t>&lt;p&gt;This comprehensive atlas, which includes a wealth of illustrations and anatomic pictures created by the editors, covers a broad range of both regional anesthesia and pain intervention techniques, including neuromodulation. The book is unique in that it covers ultrasound and fluoroscopic-guided techniques, as well as traditional landmark-guided techniques. The authors and editors are internationally renowned experts, and share extensive theoretic and practical insights into regional anesthesia, pain therapy and anatomic sciences for everyday practice.&lt;/p&gt;&lt;p&gt;The book addresses the application of ultrasound and fluoroscopic guidance for pain interventions and provides detailed coverage of ultrasound-guided and landmark-guided regional anesthesia. &lt;/p&gt;&lt;p&gt;The book represents a detailed guide to the application of regional anesthesia and pain medicine; furthermore, examples of medico-legal documentation are also included in this edition.&lt;/p&gt;&lt;p&gt; The 5&lt;sup&gt;th&lt;/sup&gt; edition of Regional NerveBlocks in Anesthesia and Pain Medicine is practically oriented and provides essential guidelines for the clinical application of regional anesthesia. It is intended for anesthesiologists and all professionals engaged in the field of pain therapy such as pain specialists, surgeons, orthopedists, neurosurgeons, neurologists, general practitioners, and nurse anesthetists.&lt;br&gt;&lt;/p&gt;</t>
  </si>
  <si>
    <t>Covers a broad range of regional anesthesia and pain intervention techniques, including neuromodulatio, Includes detailed coverage of US- and landmark-guided regional anesthesia, Written by KOLs and enriched with original pictures of anatomic dissections, an array of US and fluoroscopy images</t>
  </si>
  <si>
    <t>&lt;p&gt;&lt;b&gt;Danilo Jankovic &lt;/b&gt;is currently Director of the Regional Pain Management Centre DGS in Cologne-Huerth. Dr. Jankovic’s main areas of interest include regional nerve blocks in anesthesia and interventional pain management, regional anesthesia anatomy, treatment of pain by developing new techniques designed and published for the rapid resolution of musculoskeletal pain and dysfunction, medicolegal documentation in regional anesthesia, e.g., Dr. Jankovic is a member of numerous professional associations and has lectured extensively both nationally and internationally.&lt;/p&gt;
&lt;p&gt;Dr. Jankovic has been awarded with Rudolf Frey Award 2000 and German Pain Association Award 2007 for his contribution in the field of Regional Anesthesia and Pain Management. Dr. Jankovic has authored the book &lt;i&gt;Regional&lt;/i&gt; &lt;i&gt;Nerve Blocks and Infiltration Therapy &lt;/i&gt;(1st–4th ed.), which has been translated into six languages and awarded “book of the year” 2005 by the Society of Authors and The Royal Society of Medicine in London. He has also contributed many chapters to textbooks edited by colleagues.&lt;/p&gt;
&lt;p&gt;&lt;b&gt;Philip Peng &lt;/b&gt;is a Professor in the Department of Anesthesiology and Pain Medicine of the University of Toronto. He has played an important role in the education of pain medicine and established major teaching courses for Pain in Canada such as Canadian Pain Interventional Course and Ultrasound for Pain Medicine Course. The Royal College of Physicians and Surgeons of Canada (RCPSC) honored him with the Founder designation in pain medicine for his role in establishing pain medicine subspecialty in Canada. He is a leader, researcher, educator, and pioneer in the application of ultrasound for pain medicine. His innovative research led to different new procedures in pain intervention, including ultrasound-guided pudendal nerve block and pericapsular nerve group (PENG) block.&lt;/p&gt;
&lt;p&gt;He received numerous awards including the prestigious John J Bonica award from American Society of Regional Anesthesia and Pain Medicine and Distinguished Service Award from both the European Society of Regional Anesthesia-Spain Chapter and Canadian Pain Society. He has delivered more than 400 lectures and workshops nationally and internationally. He has edited 8 books and published 240 peer-reviewed publications and book chapters.&lt;/p&gt;&lt;br&gt;</t>
  </si>
  <si>
    <t>452127_5_en</t>
  </si>
  <si>
    <t>452127</t>
  </si>
  <si>
    <t>322756</t>
  </si>
  <si>
    <t>9783030887261</t>
  </si>
  <si>
    <t>Regional Nerve Blocks in Anesthesia and Pain Therapy</t>
  </si>
  <si>
    <t>https://link.springer.com/book/10.1007/978-3-030-88727-8?utm_medium=catalog&amp;utm_source=sn-bks&amp;utm_campaign=ACPG_BOOKS_LYLT_GL_PBOK_05MPH_BS25BKS&amp;utm_content=excel-list</t>
  </si>
  <si>
    <t>978-3-030-88729-2</t>
  </si>
  <si>
    <t>9783030887292</t>
  </si>
  <si>
    <t>978-3-030-56738-5</t>
  </si>
  <si>
    <t>Jha</t>
  </si>
  <si>
    <t>Jha; Arun --- Mukhopadhaya; Kaushik</t>
  </si>
  <si>
    <t>Hertfordshire Partnership University NHS Foundation Trust</t>
  </si>
  <si>
    <t>Diagnosis and Treatment Guide</t>
  </si>
  <si>
    <t>XIX, 95 p. 8 illus., 1 illus. in color.</t>
  </si>
  <si>
    <t>&lt;p&gt;1. Memory, cognitive impairment &amp; dementia.- 2. Dementia due to alzheimer’s disease (ad).- 3. Dementia assessment.- 4. Rudas cognitive scale.- 5. Diagnosis.- 6. Supporting diagnosis &amp; treatment.&lt;/p&gt;</t>
  </si>
  <si>
    <t>&lt;p&gt;This book provides a practically focused resource on the methodologies available for diagnosing and treating Alzheimer’s disease. The number of individuals affected by the disease continues to grow and as such there is an ever-increasing need for clear easy-to-digest guidance on how to appropriately diagnose and treat these patients. Within this work, chapters provide concise informative details of what this form of dementia is, how it can be diagnosed, managed and prevented making it ideal for those with limited experience in dealing with these patients. Information is provided on how to use a variety of the latest relevant techniques including mental state examinations, functional assessments, special investigations and the available drug treatments.&lt;/p&gt;&lt;p&gt; &lt;i&gt;Alzheimer’s Disease: Diagnosis &amp; Treatment Guide&lt;/i&gt;&amp;nbsp;is a concise clinical guide detailing how to diagnose and treat these patients. It’s easy-to-follow ideal for use by front-line physicians and trainees, who have no previous experience of diagnosing and treating this disease.&amp;nbsp;The assessment component of the book is based on the WHO Mental Health Gap Action Plan (mhGAP) Dementia Intervention Guide for non-specialized settings.&lt;br&gt;&lt;/p&gt;</t>
  </si>
  <si>
    <t>Facilitates improved Alzheimer’s diagnosis, Contains step-by-step guidance on how to perform available diagnostic and treatment techniques, Describes how to assess patients without the use of neuropsychological tests or scans</t>
  </si>
  <si>
    <t>Dr. Arun Jha is presently a Consultant Old Age Psychiatrist at the Hertfordshire Partnership University NHS Foundation Trust and a Honorary Senior Lecturer at the University of Hertfordshire, UK.&amp;nbsp;&lt;div&gt;&lt;br&gt;&lt;/div&gt;&lt;div&gt;Dr. Kaushik Mukhopadhaya is a consultant psychiatrist and joint chair of the medical staff committee&amp;nbsp;at the Hertfordshire Partnership University NHS Foundation Trust, UK&lt;br&gt;&lt;/div&gt;</t>
  </si>
  <si>
    <t>452780_1_en</t>
  </si>
  <si>
    <t>452780</t>
  </si>
  <si>
    <t>501434</t>
  </si>
  <si>
    <t>9783030567385</t>
  </si>
  <si>
    <t>Alzheimer’s Disease</t>
  </si>
  <si>
    <t>https://link.springer.com/book/10.1007/978-3-030-56739-2?utm_medium=catalog&amp;utm_source=sn-bks&amp;utm_campaign=ACPG_BOOKS_LYLT_GL_PBOK_05MPH_BS25BKS&amp;utm_content=excel-list</t>
  </si>
  <si>
    <t>978-3-030-56741-5</t>
  </si>
  <si>
    <t>9783030567415</t>
  </si>
  <si>
    <t>978-981-16-1742-3</t>
  </si>
  <si>
    <t>Jindal</t>
  </si>
  <si>
    <t>Jindal; Preeti --- Malhotra; Narendra --- Joshi; Shashi</t>
  </si>
  <si>
    <t>The Touch, Advanced Obstetrics, IVF &amp; Cosmetic Gynae Centre</t>
  </si>
  <si>
    <t>XVI, 373 p. 171 illus., 162 illus. in color.</t>
  </si>
  <si>
    <t>&lt;div&gt;​Introduction to rising field of aesthetic and regenerative gynecology.- Epidemiological perspective in aesthetic and regenerative gynecology.- Anatomy and physiology in relation to aesthetic and regenerative gynecology.- Counselling your patient of aesthetic and regenerative gynecology.- Medicolegal aspects in aesthetic and regenerative gynecology.- Invasive and non-invasive procedures in aesthetic and regenerative gynecology.- Energy based devices - comparisons and indications.- Lasers in aesthetic and regenerative gynecology - physics, types, applications, safety profiles.- Laser in vaginal rejuvenation.- Erbium laser in aesthetic and regenerative gynecology.- Management of urinary incontinence in aesthetic and regenerative gynecology.- Non-cosmetic uses of laser in aesthetic and regenerative gynecology - vulvodynia, incontinence, infections, warts.- Genitourinary syndrome of menopause.- Radiofrequency in aesthetic and regenerative gynecology.- Carboxytherapy in aesthetic and regenerative gynecology.- High intensity focused ultrasound (HIFU) in aesthetic and regenerative gynecology.- High intensity focused electronic-magnetic technology (HIFEM) in aesthetic and regenerative gynecology.- LED therapy in aesthetic and regenerative gynecology.- Sexual rejuvenation in aesthetic and regenerative gynecology.- Non-invasive treatment of varicose veins in aesthetic and regenerative gynecology.- Hymenoplasty, vaginoplasty and perineoplasty in aesthetic and regenerative gynecology.- Labiaplasty and cliteroplasty in aesthetic and regenerative gynecology.- Butt and thigh reshaping in aesthetic and regenerative gynecology.- Nanofat grafting in aesthetic and regenerative gynecology.- Abdominoplasty in aesthetic and regenerative gynecology.- Breast lifting and reduction in aesthetic and regenerative gynecology.- Thread lift in aesthetic and regenerative gynecology.- Hypo pigmentations and hyper pigmentation of face and genital area.- Chemical peels and vulval whitening in aesthetic and regenerative gynecology.- Scars in aesthetic and regenerative (especial reference to acne and stretch marks) gynecology.- Hair transplant and hair removal in aesthetic and regenerative gynecology.- Gender reassignment surgery in aesthetic and regenerative gynecology.- Injectables in aesthetic and regenerative gynecology.- HA for bio remodeling.- Platelet rich plasma (PRP) in aesthetic and regenerative gynecology.- Role of amniotic fluid in aesthetic and regenerative gynecology.- Role of exosomes in aesthetic and regenerative gynecology.- Stem cell therapy in aesthetic and regenerative gynecology.- Anesthesia in procedures of aesthetic and regenerative gynecology.- Cool sculpting in aesthetic and regenerative gynecology .- Future of aesthetic and regenerative gynecology.&lt;br&gt;&lt;/div&gt;</t>
  </si>
  <si>
    <t>&lt;div&gt;&lt;br&gt;&lt;/div&gt;&lt;div&gt;Aesthetic or cosmetic gynecology is a rapidly expanding and much in demand field worldwide. This book covers all aspects of cosmetic gynecology in great details and interdisciplinary fields. It provides information and practical tips on the new evolving and fast growing branch of aesthetic and regenerative gynecology. The book covers basics along with illustrations, practical tips and troubleshooting points.&amp;nbsp;&lt;div&gt;&lt;br&gt;&lt;/div&gt;&lt;div&gt;Chapters include anatomy, physiology, pathology and comprehensive management of diseases in relation to cosmetic gynecology. The book explains the basics of techniques and devices used in this field such as several energy based and high tech devices like lasers, Hifu, HIFEM, their safety profile, scope and uses in an easy to understand language supported by illustrations. It also covers complications, controversies and medicolegal issues surrounding this field. The book includes chapters from national and international experts of each technique and helps in systematic evidence based learning.&lt;/div&gt;&lt;div&gt;&lt;br&gt;&lt;/div&gt;&lt;div&gt;The book serves as a comprehensive book for postgraduates and consultants in gynecology, plastic surgery, dermatology, urogynecology, vascular surgery, general surgery, for cosmetologists and those interested in regenerative sciences.&lt;/div&gt;&lt;div&gt;&lt;br&gt;&lt;/div&gt;&lt;/div&gt;</t>
  </si>
  <si>
    <t>Comprehensive book on cosmetic/aesthetic gynecology, Includes complete information from basic to latest advancements in the field, Chapters cover safety issues, complications, controversies practical tips and troubleshooting points</t>
  </si>
  <si>
    <t>&lt;div&gt;&lt;p&gt;&lt;b&gt;Dr Preeti Jindal&lt;/b&gt;&amp;nbsp;(MD, DNB, MRCOG, FICOG) is presently the director of The Touch Clinic - an advanced IVF, cosmetic gynecology and high risk pregnancy centre in Mohali, India. She is also senior consultant with Fortis, Mohali. Dr Jindal earned a MD gynecology from Mahatma Gandhi Institute of Medical Sciences (MGIMS), Sewagram, Maharashtra, India and then did senior residency from postgraduate Institute of Medical Education and Research (PGIMER), Chandigarh, India and further pursued her senior clinical fellowship from St Mary’s hospital, London. She had also worked as HOD at Max Super Specialty Hospital, Mohali. &lt;/p&gt;
&lt;p&gt;Dr Jindal is infertility IVF, recurrent miscarriage, laproscopic &amp; &amp;nbsp;hysteroscopic surgery, cosmetic gynaecology&amp;nbsp;and robotic surgery expert.&lt;/p&gt;
&lt;p&gt;Dr Jindal is a pioneer in introducing laser, HIFEM, HIFU technology in gynecology&amp;nbsp;in North India. She is the first in India to introduce Emsella for urinary incontinence in women.&amp;nbsp; Shehas many publications in various national and international journals and written two books. She regularly conducts CME, workshops, webinars related to the field. Dr Jindal is president and founder of Mohali Obstetrics &amp; Gynecology&amp;nbsp;Society, founder member and general secretary of Indian Society of Aesthetic and Regenerative Gynecology. She has received many awards and medals. She has received prestigious medal in UK Parliament, House of Lords for being one of fifty most influential Indian women worldwide.&lt;/p&gt;&lt;/div&gt;&lt;div&gt;&lt;p&gt;&lt;b&gt;Prof. Narendra Malhotra&lt;/b&gt;&amp;nbsp;(M.B.B.S., M.D., F.I.C.O.G., F.I.C.M.C.H, F.R.C.O.G., F.I.C.S., F.M.A.S., A.F.I.A.P. ) is a practicing obstetrician and gynecologist at Agra, Uttar Pradesh, India. He is the managing director of Global Rainbow Health Care, Agra and director of ART-Rainbow –IVF (Agra and Delhi). Dr Malhotra is also visiting professor at Dubrovnik International University, Croatia, Sarajevo School of Science and Technology, V.P., World Association of Prenatal Medicine (WAPM) and V.P. South Asia Federation of Obs &amp; Gyn (SAFOG), member of FIGO guidelines committee and president FOGSI (2008-2009), dean I.C.M.U. (2008), director, Ian Donald School of Ultrasound (India), national tech. advisor for FOGSI-G.O.I.—Mc Arthur Foundation EOC Course. He is a member and fellow of many Indian and international organizations. He is the past president for ISPAT and ISAR. He is the chairman of SMRITI (NGO) New Level of Care.&lt;/p&gt;
&lt;p&gt;Dr Malhotra’s special interest includes high risk obstetrics, ultrasound, laparoscopy, ART and genetics. He has published over 125 papers and presented 500 papers, given over 1000 guest lectures in India and abroad and 38 orations, organized many workshops, training programs, travel seminars and conferences in India and in Asia. He has edited 41 books, contributed many book chapters and is on the editorial board of many journals. He is the editor of Jeffcoate &amp; Donald Obstetric Manual. He has been awarded best paperand best poster at FOGSI: 5 times, Ethicon fellowship, AOFOG young gyn. award, Corion award, Man of the year award, Best Citizens of India award.&lt;/p&gt;&lt;/div&gt;&lt;div&gt;Dr. ShashI Joshi (MD Gyne) did graduation from AIIMS, New Delhi and post-graduation, MD (obstetrics and gynecology) from Postgraduate Institute of Medical Education and Research (PGIMER), Chandigarh, India. She worked as a consultant at various hospitals including PGIMER, Chandigarh, Maulana Azad Medical College and Hospital, New Delhi, St. Joseph’s Hospital, Visakhapatnam, Apollo Hospital, Hyderabad, and presently working in Kuwait as a consultant gynecologist. Her special interests include premarital, marital counselling, puberty and perimenopause health. Dr Joshi is president of Ambala Obst &amp; Gynae Society and executive member of Chandigarh Regional Menopausal Society. She is an editor in SOGA magazine and on expert panel of ME Health Magazine. She has delivered talks in various national and international conferences and received Rotary and JE award for taking cancer awareness to rural India.&lt;br&gt;&lt;/div&gt;&lt;div&gt;&lt;br&gt;&lt;br&gt;&lt;/div&gt;</t>
  </si>
  <si>
    <t>454448_1_en</t>
  </si>
  <si>
    <t>454448</t>
  </si>
  <si>
    <t>502924</t>
  </si>
  <si>
    <t>9789811617423</t>
  </si>
  <si>
    <t>Aesthetic and Regenerative Gynecology</t>
  </si>
  <si>
    <t>https://link.springer.com/book/10.1007/978-981-16-1743-0?utm_medium=catalog&amp;utm_source=sn-bks&amp;utm_campaign=ACPG_BOOKS_LYLT_GL_PBOK_05MPH_BS25BKS&amp;utm_content=excel-list</t>
  </si>
  <si>
    <t>978-981-16-1745-4</t>
  </si>
  <si>
    <t>9789811617454</t>
  </si>
  <si>
    <t>978-981-19-0208-6</t>
  </si>
  <si>
    <t>Joshua</t>
  </si>
  <si>
    <t>Joshua; Abraham M.</t>
  </si>
  <si>
    <t>Kasturba Medical College of Mangalore Manipal Academy of Higher Education</t>
  </si>
  <si>
    <t>XX, 900 p. 255 illus., 249 illus. in color.</t>
  </si>
  <si>
    <t>1 Neuroplasticity.- 2 Therapeutic Approaches.- 3 Stroke.- 4 Extrapyramidal Disorders.- 5 Cerebellar Dysfunction.- 6 Traumatic Brain Injury.- 7 Vestibular Rehabilitation.- 8 Motor Neuron Disease.- 9 Multiple Sclerosis.- 10 Infections Of The Central Nervous System.- 11 Peripheral Nerve Disorders.- 12 Muscular Dystrophies.- 13 Myasthenia Gravis.- 14 Perceptual Disorders.- 15 Neurobehavioral Issues In Adult Neurological Conditions.- 16 Gadgets And Technologies In Adult Neurological Physiotherapy.&lt;p&gt;&lt;/p&gt;</t>
  </si>
  <si>
    <t>&lt;p&gt;This is a comprehensive book on physiotherapy for adult neurological disorders with chapters describing physiotherapy assessment and management for those adult patients in the acute care and rehabilitation units of hospitals or centers. Each chapter additionally provides brief introduction, historical background, etiology, pathophysiology, clinical manifestations, medical and surgical management. The aim is to help build a theoretical foundation on which principles of management are laid, and to improve and update the readers' clinical and therapeutic skills.&amp;nbsp;&lt;/p&gt;&lt;p&gt;Improving the overall care and management of patients suffering from adult neurological conditions such as stroke, Parkinson's disease, traumatic brain injury, and multiple sclerosis, is the key objective. Supported with ample practical contents (exercise training and therapeutic strategies) and pictures it prepares the readers to effectively manage patients with neurological conditions.&amp;nbsp;&lt;/p&gt;
&lt;p&gt;The contents of this book will serve as a guide and source of knowledge of both contemporary and advanced treatment techniques for undergraduate and post-graduate students and therapists practicing worldwide in adult neurological physiotherapy.&lt;br&gt;&lt;/p&gt;</t>
  </si>
  <si>
    <t>Covers a variety of topics on adult neurological conditions and physiotherapy, Includes numerous illustrations and figures for easy understanding, Contains new topics currently not covered in existing neurophysiotherapy textbooks</t>
  </si>
  <si>
    <t>&lt;p&gt;&lt;b&gt;Dr. Abraham M. Joshua&lt;/b&gt;&amp;nbsp;(MPT Neurosciences, Ph.D.) graduated from Manipal Academy of Higher Education (MAHE), Manipal, is a consultant adult neuro-physiotherapist in Kasturba Medical College Ambedkar Circle Hospital, and an Academician in Kasturba Medical College, Mangalore. Dr. Joshua has over 20 peer-reviewed national and international publications that are Scopus indexed. He serves as a subject expert in the field of stroke rehabilitation and Parkinson’s disease.&amp;nbsp; Dr. Joshua is a board of studies member and a member of the Doctoral Advisory Committee for MAHE and other universities. He has conducted several workshops and delivered several oral presentations in national and international conferences and meetings.&lt;/p&gt;&lt;p&gt;&lt;/p&gt;</t>
  </si>
  <si>
    <t>474893_1_en</t>
  </si>
  <si>
    <t>474893</t>
  </si>
  <si>
    <t>521549</t>
  </si>
  <si>
    <t>9789811902086</t>
  </si>
  <si>
    <t>Neurological Disorders</t>
  </si>
  <si>
    <t>Physiotherapy for Adult Neurological Conditions</t>
  </si>
  <si>
    <t>https://link.springer.com/book/10.1007/978-981-19-0209-3?utm_medium=catalog&amp;utm_source=sn-bks&amp;utm_campaign=ACPG_BOOKS_LYLT_GL_PBOK_05MPH_BS25BKS&amp;utm_content=excel-list</t>
  </si>
  <si>
    <t>978-981-19-0211-6</t>
  </si>
  <si>
    <t>9789811902116</t>
  </si>
  <si>
    <t>978-3-031-00653-1</t>
  </si>
  <si>
    <t>Julien</t>
  </si>
  <si>
    <t>Julien; Henri F</t>
  </si>
  <si>
    <t>SFMC</t>
  </si>
  <si>
    <t>Work of the French Society of Disaster Medicine</t>
  </si>
  <si>
    <t>XXIV, 236 p. 31 illus. in color.</t>
  </si>
  <si>
    <t>Part I. Introduction to disaster medicine.- Chapter 1. Disaster, uncommon health crises, and disaster medicine.- Chapter 2. Ethics, deontology in disasters.- Chapter&amp;nbsp;3. Medico-legal issues.-Chapter&amp;nbsp;4. Doctors and media in disasters.- Part II. Organising Healthcare and emergency actions.- Chapter&amp;nbsp;5. ORSEC-NOVI plan.- Chapter&amp;nbsp;6. Contingency plan, uncommon health crises (UHC).- Chapter&amp;nbsp;7. Emergency chain in disaster medicine.- Chapter&amp;nbsp;8. Medical Emergency Director (MED).- Chapter&amp;nbsp;9. First doctor on disaster scene.- Chapter&amp;nbsp;10. Role of the medical manager of intra-hospital crisis.- Chapter&amp;nbsp;11. Triage of disaster medicine.- Chapter&amp;nbsp;12. Advanced medical posts (AMP).- Chapter&amp;nbsp;13. Casualty collection point (CCP).- Chapter&amp;nbsp;14. Rescue in shooting and hostages-taking.- Chapter&amp;nbsp;15. Medical coverage of big crowds.- Part III. Disastrous events.- Chapter&amp;nbsp;16. Destructive earthquakes.- Chapter&amp;nbsp;17. Cyclones.- Chapter&amp;nbsp;18. Volcanic eruptions.- Chapter&amp;nbsp;19. Cold waves.- Chapter&amp;nbsp;20. Heat waves.- Chapter&amp;nbsp;21. Disasters and epidemics.- Chapter&amp;nbsp;22. Dwellings fires.- Chapter&amp;nbsp;23. Fire smoke inhalation.- Chapter&amp;nbsp;24. Explosions.- Chapter&amp;nbsp;25. Nuclear and radiological accidents.- Chapter&amp;nbsp;26. Traffic accidents involving many victims.- Chapter&amp;nbsp;27. Railway accidents.- Chapter&amp;nbsp;28. Warfare chemical agents.- Chapter&amp;nbsp;29. Forest fires.- Part IV Techniques of disaster medicine.- Chapter&amp;nbsp;30. Principles of field medical care.- Chapter&amp;nbsp;31. Medical dispatch in crises and disasters.- Chapter&amp;nbsp;32. Crush syndrome.- Chapter&amp;nbsp;33. Blast.- Chapter&amp;nbsp;34. Ballistic wounds: management principles.- Chapter&amp;nbsp;35. Damage control.- Chapter&amp;nbsp;36. Fluid therapy in disasters.- Chapter&amp;nbsp;37. Procedural sedation and analgesia.- Chapter&amp;nbsp;38. Search and rescue (SAR).- Chapter&amp;nbsp;39. Life-saving amputation.- Chapter&amp;nbsp;40. Disaster situations and psychological impact.- Chapter&amp;nbsp;41. Reception of CoVID-19 patients at the ER.- Chapter&amp;nbsp;42. Mass casualty decontamination.- Chapter&amp;nbsp;43. Emergency dry decontamination.- Chapter&amp;nbsp;44. Children and disasters.- Chapter&amp;nbsp;45. Pharmaceutical preparedness in disaster medicine.- Chapter&amp;nbsp;46. Antidotes for chemical and radiological agents.- Chapter&amp;nbsp;47. Mobile medical post (MMP).- Chapter&amp;nbsp;48. PPE of health staff.- Chapter&amp;nbsp;49. FMC, SINUS, and patient tracking in disasters.- Chapter&amp;nbsp;50. Transmission in disasters</t>
  </si>
  <si>
    <t>&lt;p&gt;A very handy practical book written by French doctors specialised in disaster medicine, this guide offers their core experience condensed in 50 small, easily digestible chapters. Each chapter is designed to enable the reader to “know”, “understand”, and learn what to “do” in the concerned situation, ensuring the crucial information is easily on hand and available.&lt;br&gt;&lt;/p&gt;&lt;div&gt;Facing disasters, whether natural or man-made, technological or social, what are the risks and the consequences of such hazards on victims? What kind of care to provide? How to get organised, to have the appropriate resources, and to protect oneself as a responder?&amp;nbsp;&amp;nbsp;&lt;/div&gt;&lt;div&gt;The French emergency and healthcare preparedness has followed a unique path. The responding medical doctors have followed in the footsteps of Dominique Larrey, a military surgeon and the father of emergency medicine. For him, the on-scene presence of doctors is paramount to organise the entire healthcare and emergency response,an innovative method that has proven its efficacy.&amp;nbsp; &amp;nbsp;&lt;/div&gt;&lt;div&gt;This book is intended for all healthcare and emergency staff, doctors, paramedics or first aiders in ambulances or in emergency services who might come to deal with a massive influx of injured, poisoned, or traumatised victims. The management of multiple concomitant emergencies requires specific know-how and skills.&amp;nbsp;&lt;/div&gt;&lt;div&gt;&lt;br&gt;&lt;/div&gt;&lt;div&gt;May this guide contribute to the dissemination of a validated French know-how and thus to save lives and alleviate suffering.&lt;/div&gt;&lt;div&gt;&lt;br&gt;&lt;/div&gt;</t>
  </si>
  <si>
    <t>Presents the unique experience of doctors and rescuers on crises scenes, Written by experts with highly recognized professional, civilian or military, experience, Provides a direct and practical pedagogical approach with illustrated colour diagrams</t>
  </si>
  <si>
    <t>Dr Henri F Julien was a Brigadier General, currently retired. He was a MD - Anesthesiology-Resuscitation, Medical Disaster Manager, Member of the French Academy of Medicine,&amp;nbsp;President of the French Society of Disaster Medicine,&amp;nbsp;National adviser of the Conseil National de l’Ordre des Médecins (CNOM), and&amp;nbsp;Former President of the European Council for Disaster Medicine.&amp;nbsp;&lt;div&gt;He published many books about&amp;nbsp;Disaster medicine and is the coordinator of the Vademecum in the name of the&amp;nbsp;French Society of Disaster Medicine, written by experts in the field: Jean-Pierre Auffray, Kilian Bertho, Catherine Bertrand, Humbert Boisseaux, Arnaud Bourdé, JeanPierre Carpentier, Nicolas Cazes, Xavier Combes, Pedro Do Monte, Emmanuelle Fontaine, Bertrand Guihard, Matthieu Heidet, Francis Huot-Marchand, Henri Julien, Matthieu Langlois, Éric Lecarpentier, Bertrand Prunet, Marc Noizet, René Noto, Patrick Portecop, Mathieu Raux, Claude Renaudeau, Alain Rissetto, Luc Ronchi, David Serrano, François Soupizet, Éric Thibaud, Stéphane Travers, Benoit Vivien.&amp;nbsp;&lt;/div&gt;</t>
  </si>
  <si>
    <t>481570_1_en</t>
  </si>
  <si>
    <t>481570</t>
  </si>
  <si>
    <t>527748</t>
  </si>
  <si>
    <t>9783031006531</t>
  </si>
  <si>
    <t>Medical Toxicology</t>
  </si>
  <si>
    <t>Disaster Medicine Pocket Guide:  50 Essential Questions</t>
  </si>
  <si>
    <t>https://link.springer.com/book/10.1007/978-3-031-00654-8?utm_medium=catalog&amp;utm_source=sn-bks&amp;utm_campaign=ACPG_BOOKS_LYLT_GL_PBOK_05MPH_BS25BKS&amp;utm_content=excel-list</t>
  </si>
  <si>
    <t>978-3-031-24392-9</t>
  </si>
  <si>
    <t>Kabaila</t>
  </si>
  <si>
    <t>Kabaila; Rasa</t>
  </si>
  <si>
    <t>Nurse Practitioner and Researcher, School of Rural Medicine, University of New South Wales</t>
  </si>
  <si>
    <t>Building Resilience, Empathy and Confidence within a Challenging Profession</t>
  </si>
  <si>
    <t>XXII, 221 p. 36 illus. in color.</t>
  </si>
  <si>
    <t>1.	Foreword.-&amp;nbsp;2.	Career choices: How I came to study nursing.-&amp;nbsp;3.	Mad bad and sad.-&amp;nbsp;4.	First encounters with death.-&amp;nbsp;5.	Poo.-&amp;nbsp;6.	ED or the GP.-&amp;nbsp;7.	Love bites and herpes.-&amp;nbsp;8.	Do you believe in God?.-&amp;nbsp;9.	Trusting your instinct.-&amp;nbsp;10.	Nurses versus Doctors.-&amp;nbsp;11.	Self-harm and suicide attempts.-&amp;nbsp;12.	Noob nurses and epic fails.-&amp;nbsp;13.	Catch my disease.-&amp;nbsp;14.	Colourful clinical handovers &amp; puzzling presentations.-&amp;nbsp;15.	Post-traumatic stress and burnout.-&amp;nbsp;16.	Shit that nurses say.-&amp;nbsp;17.	The blame game.-&amp;nbsp;18.	Being a patient.-&amp;nbsp;19.	Magic medications and broken bones.-&amp;nbsp;20.	Some things are harder to explain.-&amp;nbsp;21.	Working with youngens and complicated&amp;nbsp; families.-&amp;nbsp;22.	Learn to duck and weave.-&amp;nbsp;23.	Would you like to shower with me?.-&amp;nbsp;24.	What you find confronting will surprise you.-&amp;nbsp;25.	Brainstorm.-&amp;nbsp;26.	Tell me your agenda.-&amp;nbsp;27.	Missing.-&amp;nbsp;28.	An introduction to the psychiatric ward.-&amp;nbsp;29.	Caring for diverse populations.-&amp;nbsp;30.	Nursing in faraway places.-&amp;nbsp;31.	Overcoming disabilities.-&amp;nbsp;32.	Nursing suggestions for living well.-&amp;nbsp;33.	Saying thank you.-&amp;nbsp;34.	Visiting hours are now over.&lt;div&gt;&lt;div&gt;&lt;br&gt;&lt;/div&gt;&lt;/div&gt;</t>
  </si>
  <si>
    <t>&lt;p&gt;This book gives a sincere yet honest representation of modern nursing in all its forms rather than purely focusing only on the ‘good’ ‘the funny’ ‘the sad’ or the ‘ugly’.&amp;nbsp;This book provides a collection of stories that concentrate on nursing, that validates, educates and encourages those undertaking a career in nursing. In addition, this book also celebrates the amazing rewards that the unique career of nursing has to offer, for those who can find a way to persevere through the challenges.&lt;/p&gt;
There is a high rate of burnout among nurses in their early days of practice, because of the high demands placed on them by the healthcare system; hospital administrations; the expectations of management, patients, families and carers; and the sheer size of the patient loads with complex needs these days.&lt;p&gt;&lt;/p&gt;
&lt;p&gt;The global pandemic erupting has now pushed a health care service that was already under pressure to now be in complete crisis. The world now knows that we need more nurses employed to be able to move forward from this calamity. This book closes that gap in that it encourages the readers to continue to pursue a career in nursing (despite the challenges that the profession holds) while also positively promoting the incredible work that nurses do.&lt;/p&gt;
&lt;p&gt;The chapters within this book, explore a cornucopia of different aspects of nursing including: caring for dying patients, dealing with bodily fluids and how patients are not very good at working out how sick they really are.&amp;nbsp;The book also covers how to manage the care of patients with complex mental illnesses and those contemplating suicide.&amp;nbsp;&lt;/p&gt;
This book is targeted at nurses who may feel a little overwhelmed with the world that is nursing but who wish to thrive and further their career.&amp;nbsp;Discussion questions at the end of the book further add to the reflection and learning process of the reader.&lt;br&gt;</t>
  </si>
  <si>
    <t>Presents a comprehensive overview of the modern nursing profession, Offers the insights and experiences of a nurse: heart warming, heart breaking, hilarious and truly bizarre, Encourages the readers to continue or commence a career in nursing and promotes their incredible work</t>
  </si>
  <si>
    <t>&lt;p&gt;Rasa began working as a personal carer at age sixteen. She was the youngest personal carer that the nursing home had ever employed. This started her career in nursing. Rasa graduated as a Registered Nurse in 2011 after completing her Bachelor of Nursing degree.&lt;/p&gt;&lt;p&gt;Rasa has completed numerous postgraduate qualifications including a Master of Mental Health Nursing degree and a Graduate Certificate in Palliative Care. In 2019, Rasa completed a Master of Nurse Practitioner degree and in 2020, Rasa commenced work in an acute mental health team in rural, coastal Australia as a Nurse Practitioner, Researcher and Lecturer with the University of New South Wales Rural Medical School.&amp;nbsp;Rasa is the leading Practitioner and Researcher for a depression clinic (OptiMA2 and OptiMA3 trials).&amp;nbsp;She is a Credentialed Mental Health Nurse through the Australian College of Mental Health Nurses and is an Accredited Dialectical Behavioural Therapist. She is a member of the Australian College of Mental Health Nurses and is both a delegate and member of the Australian Nursing and Midwifery Federation.&amp;nbsp;&amp;nbsp;&lt;/p&gt;&lt;p&gt;Rasa has published over ten articles in various scientific and academic journals. She has also published and performed&amp;nbsp;poetry in various magazines, blogs, anthologies and poetry slams. Although she has always loved writing, Rasa had no idea that her nursing stories could easily fill an entire book. In 2022 Rasa began a new chapter in her career, starting her own practice as a Nurse Practitioner specialising in mental health.&amp;nbsp;&amp;nbsp;&lt;/p&gt;&lt;p&gt;Rasa is passionate about nursing and believes in the value of people trying to be altruistic and caring towards humans, animals, and nature, in whatever small way they can be. Outside of nursing and writing, Rasa likes to spend time with family and friends, practice martial arts, run, surf, volunteer, travel and be amongst nature and animals. She strives to challenge herself in every way, but also take daily naps and laugh wherever possible.&amp;nbsp;&lt;/p&gt;&lt;p&gt; Rasa lives with her three-legged rescue cat called 'Boy'.&lt;/p&gt;</t>
  </si>
  <si>
    <t>493268_1_en</t>
  </si>
  <si>
    <t>493268</t>
  </si>
  <si>
    <t>537598</t>
  </si>
  <si>
    <t>9783031243929</t>
  </si>
  <si>
    <t>Moral Psychology</t>
  </si>
  <si>
    <t>Put some Concrete in your Breakfast: Tales from Contemporary Nursing</t>
  </si>
  <si>
    <t>https://link.springer.com/book/10.1007/978-3-031-24393-6?utm_medium=catalog&amp;utm_source=sn-bks&amp;utm_campaign=ACPG_BOOKS_LYLT_GL_PBOK_05MPH_BS25BKS&amp;utm_content=excel-list</t>
  </si>
  <si>
    <t>978-3-030-91169-0</t>
  </si>
  <si>
    <t>Kaidar-Person</t>
  </si>
  <si>
    <t>Kaidar-Person; Orit --- Meattini; Icro --- Poortmans; Philip</t>
  </si>
  <si>
    <t>Sheba Medical Center</t>
  </si>
  <si>
    <t>A Practical Guide for Technical Applications</t>
  </si>
  <si>
    <t>XX, 451 p. 152 illus., 142 illus. in color. With online files/update.</t>
  </si>
  <si>
    <t>&lt;p&gt;Introduction.- Quality Management.- Management and workflow.- Part 1 general.- Part 2 radiation therapy preparation.- Part 3 radiation therapy delivery.- Part 4 after completion of radiation therapy.- Part 5 specific technical topics.- Part 6 specific disease topics.- Part 7 risk assessment and radiation quality assurance.&lt;/p&gt;</t>
  </si>
  <si>
    <t>&lt;p&gt;The book provides, in a comprehensive yet concise way, essential information to improve the knowledge and skills of all healthcare providers involved in the treatment of patients with breast cancer. The content does not focus on general information that is widely available via different sources, but on technical aspects – “hands-on” daily practices and principles of radiation oncology that are not included in other books. Drawing on information taught in courses at e.g. the ESTRO School, as well as the authors’ broad clinical experience, the respective contributions reflect and share the expertise of leading experts in breast cancer radiation therapy, supported by sound data and evidence. Each chapter includes a short introduction summarizing the evidence in the literature and “pearls” (a short bullet-point summary), and is enriched by tables, figures and illustrations to provide a concise, easy-to-follow and appealing overview.&lt;/p&gt;
&lt;p&gt;The book,&amp;nbsp;containing also useful electronic supplementary material,&amp;nbsp;will be of interest to a wide range of readers, including radiation oncologists, radiation technicians, medical physicists, and others involved in breast cancer care.&lt;/p&gt;&lt;br&gt;</t>
  </si>
  <si>
    <t>Focuses on the technical aspects of breast cancer radiation therapy, Written by leading international authors in the field of breast cancer radiation and treatment, Covers all recent radiation innovations</t>
  </si>
  <si>
    <t>&lt;p&gt;Orit Kaidar-Person is radiation oncologist &amp; the Head of Breast Cancer Radiotherapy Unit at Sheba Medical Center, Ramat Gan, and senior lecturer at Tel Aviv University, Israel. She is member of the&amp;nbsp;European Society for Radiotherapy and Oncology (ESTRO) breast cancer faculty, of the educational faculty of FALCON-ESTRO (Fellowship in Anatomic delineation and CONtouring) and of the ESTRO-ACROP breast cancer focus group.&amp;nbsp;She also is currently a foreign PhD student at&amp;nbsp;GROW School for Oncology and Developmental Biology, Maastricht University Medical Centre, The Netherlands, focusing on improving radiation therapy outcomes of breast cancer patients after mastectomy, especially related to breast reconstruction.&amp;nbsp;&lt;/p&gt;&lt;p&gt;Icro Meattini is&amp;nbsp;radiation and clinical oncologist consultant at the Florence University Hospital, and associate professor at the Department of Clinical and Experimental Biomedical Sciences “M. Serio” of the University of Florence, Italy. He is actively involved in ESTRO, EORTC, ESMO, ESO, and ESSO networks. Currently he is member of the steering committee of the EORTC breast cancer group and of the EORTC radiation oncology scientific council an d founder of the Clinical Oncology Breast Cancer Group (COBCG) cooperative network. He is member of the ESTRO-ACROP breast cancer focus group and of the&amp;nbsp;ESTRO&amp;nbsp;breast cancer faculty.&lt;br&gt;&lt;/p&gt;&lt;p&gt; &lt;/p&gt;&lt;p&gt;Philip Poortmans is radiation oncologist at the department of radiation oncology of the Iridium Netwerk, Wilrijk-Antwerp, and associate professor at the University of Antwerp, Belgium. His special interests include breast cancer and FLASH radiation therapy. He is former president of&amp;nbsp;the European Society for Radiotherapy &amp; Oncology (ESTRO) and of the&amp;nbsp;European&amp;nbsp;Cancer Organisation. He is&amp;nbsp;actively&amp;nbsp;involved in research activities of the the EORTC and is faculty member for&amp;nbsp;breast&amp;nbsp;cancer-related educational activities&amp;nbsp;of ESTRO, ESSO, ESMO and ESO, including as course director for ESTRO’s breast cancer courses and chairperson of the ESTRO-ACROP breast cancer focus group.&amp;nbsp;&lt;/p&gt;&lt;p&gt;&lt;/p&gt;</t>
  </si>
  <si>
    <t>451256_1_en</t>
  </si>
  <si>
    <t>451256</t>
  </si>
  <si>
    <t>500015</t>
  </si>
  <si>
    <t>9783030911690</t>
  </si>
  <si>
    <t>Breast Cancer Radiation Therapy</t>
  </si>
  <si>
    <t>https://link.springer.com/book/10.1007/978-3-030-91170-6?utm_medium=catalog&amp;utm_source=sn-bks&amp;utm_campaign=ACPG_BOOKS_LYLT_GL_PBOK_05MPH_BS25BKS&amp;utm_content=excel-list</t>
  </si>
  <si>
    <t>978-3-030-91172-0</t>
  </si>
  <si>
    <t>XX, 451 p. 152 illus., 142 illus. in color.</t>
  </si>
  <si>
    <t>9783030911720</t>
  </si>
  <si>
    <t>978-3-030-49979-2</t>
  </si>
  <si>
    <t>Kamat</t>
  </si>
  <si>
    <t>Kamat; Deepak M. --- Frei-Jones; Melissa</t>
  </si>
  <si>
    <t>University of Texas Health Science Center</t>
  </si>
  <si>
    <t>XIII, 512 p.</t>
  </si>
  <si>
    <t>&lt;div&gt;Part I: Origin of Blood Cells.- Hematopoiesis.- Part II: Red Blood Cell Disorders.- Nutritional Anemias:&amp;nbsp; Iron Deficiency and Megaloblastic Anemia.- Lead Poisoning.- Immune and Non-Immune Hemolytic Anemia.- Sickle Cell Disease.- Thalassemia.- Disorders of RBC Metabolism.- Red blood cell membrane defects.- Part III: Platelet disorders.- Immune Thrombocytopenia.- Inherited and Congenital Thrombocytopenia.- Platelet Disorders.- Thrombocytosis in Children.- Part IV: WBC disorders.- Neutropenia.- Granulocytosis.- Disorders of Granulocyte Functions.- Part V: Coagulation Disorders.- Von Willebrand Disease.- Hemophilia.- Acquired Disorders of Coagulation in Neonates and Children.- Thromboembolism.- Heavy Menstrual Bleeding and Bleeding Disorders in Adolescents: A Primer for the Primary Care Physician.- Part VI: Neonatal Hematology.- Newborn Screening for Hemoglobinopathies.- Neonatal Immune Hemolytic Anemia.- Neonatal Hemostasis&lt;/div&gt;&lt;div&gt;Disorders of Bilirubin Metabolism.- Part VII:Bone Marrow Failure Syndrome.- Failure of Erythrocyte Production.- Inherited Bone Marrow Failure Syndromes.- What Pediatricians Need to Know about Acquired Aplastic Anemia.- Part VIII: Supportive Care.- Immunizations in the Child with Sickle Cell Disease.- Transfusion Medicine for Pediatrics.- Management of infections in neutropenic patients.- Part IX: Miscellaneous.- Pediatric Vascular Anomalies: Opportunities in Primary Care.- Complement Dysregulation Syndromes in Children and Adolescents.&lt;/div&gt;</t>
  </si>
  <si>
    <t>&lt;div&gt;&lt;div&gt;This book provides a comprehensive overview of benign hematologic disorders in children. Divided into nine sections, the text reviews common hematologic disorders or conditions that affect children, while providing state-of-the-art information on pathophysiology, diagnosis, treatment, and management strategies.&lt;br&gt;&lt;/div&gt;&lt;div&gt;&lt;br&gt;&lt;/div&gt;&lt;div&gt;The text begins with a section on hematopoiesis, and the next section covers red blood cell disorders. The following sections provide overviews of platelet disorders, white blood cell disorders, and coagulation disorders. The sixth and seventh sections discuss neonatal hematology and bone marrow failure syndrome. The eighth section reviews supportive care, while the final section covers miscellaneous subjects including pediatric vascular anomalies and complement dysregulation syndromes.&lt;/div&gt;&lt;div&gt;&lt;br&gt;&lt;/div&gt;&lt;div&gt;Written by experts in the field,&amp;nbsp;&lt;i&gt;Benign Hematologic Disorders in Children: A Clinical Guide&amp;nbsp;&lt;/i&gt;is a valuable resourcefor clinicians and practitioners who treat children afflicted with these disorders.&lt;/div&gt;&lt;/div&gt;</t>
  </si>
  <si>
    <t>Presented in a clear and concise format for ease of use, Features over 100 illustrations, photographs, and tables, Written by experts in the field</t>
  </si>
  <si>
    <t>&lt;p&gt;Deepak M. Kamat, MD, PhD, FAAP &lt;/p&gt;
&lt;p&gt;Professor of Pediatrics&lt;/p&gt;
&lt;p&gt;Vice Chair for Academic Affairs&lt;/p&gt;&lt;p&gt;Department of Pediatrics&lt;br&gt;&lt;/p&gt;
&lt;p&gt;University of Texas Health, San Antonio&lt;/p&gt;
&lt;p&gt;San Antonio, TX&amp;nbsp;&lt;/p&gt;USA&lt;p&gt;&lt;/p&gt;
&lt;p&gt;&amp;nbsp;&lt;/p&gt;
&lt;p&gt;Melissa Frei-Jones, MD MSCI&lt;/p&gt;
&lt;p&gt;Associate Professor &lt;/p&gt;
&lt;p&gt;Department of Pediatrics, Division of Hematology-Oncology&lt;/p&gt;
&lt;p&gt;UT Health Long School of Medicine&lt;/p&gt;
San Antonio, TX&amp;nbsp;&lt;p&gt;&lt;/p&gt;&lt;p&gt;USA&lt;/p&gt;</t>
  </si>
  <si>
    <t>433640_1_en</t>
  </si>
  <si>
    <t>433640</t>
  </si>
  <si>
    <t>483850</t>
  </si>
  <si>
    <t>9783030499792</t>
  </si>
  <si>
    <t>Benign Hematologic Disorders in Children</t>
  </si>
  <si>
    <t>https://link.springer.com/book/10.1007/978-3-030-49980-8?utm_medium=catalog&amp;utm_source=sn-bks&amp;utm_campaign=ACPG_BOOKS_LYLT_GL_PBOK_05MPH_BS25BKS&amp;utm_content=excel-list</t>
  </si>
  <si>
    <t>978-3-030-49982-2</t>
  </si>
  <si>
    <t>9783030499822</t>
  </si>
  <si>
    <t>978-3-319-19781-4</t>
  </si>
  <si>
    <t>Kandasamy</t>
  </si>
  <si>
    <t>Kandasamy; Sanjivan --- Greene; Charles S. --- Rinchuse; Donald J. --- Stockstill; John W.</t>
  </si>
  <si>
    <t>School of Dentistry, University of Western Australia</t>
  </si>
  <si>
    <t>A clinical guide for the orthodontist</t>
  </si>
  <si>
    <t>XIV, 148 p. 29 illus., 27 illus. in color.</t>
  </si>
  <si>
    <t>Functional Anatomy of the TMJ.- Basic TMD pathophysiology (3 major disorders) and classification.- TMD Assessment/Examination – before, during and after Orthodontic treatment.- What the orthodontist should do with positive findings.- Psychological Considerations.- Bruxism.- Orthodontics, Occlusion and TMD.- Idiopathic Condylar Resorption.- TMJ Surgery and Arthrocentesis.- Orthognathic Surgery and TMD Relationships.- Medico-Legal Considerations.</t>
  </si>
  <si>
    <t>&lt;p&gt;This evidence-based book, featuring contributions from world-renowned experts, discusses in detail the functional anatomy of the temporomandibular joint as well as the aetiology, diagnosis, treatment and medicolegal implications of patients with temporomandibular disorders (TMD).Despite advances in our understanding of the aetiology of TMD and in developing current treatment rationales, a number of issues remain controversial. These include the extent to which the temporomandibular joint should be a central focus of orthodontic diagnosis and treatment, as well as the role that occlusion and malocclusion play in precipitating TMD symptoms. Indeed, few subjects in dentistry and the specialty of orthodontics are open to as many interpretations or misinterpretations as TMD. This textbook provides clinical orthodontists with essential information and guidance that will assist them in understanding and effectively managing this complex multilayered problem. Throughout, clear clinical guidelines are presented on the basis of current scientific and clinical evidence. &lt;i&gt;TMD and Orthodontics&lt;/i&gt; will be a highly valuable chairside resource for orthodontists everywhere.&lt;/p&gt;</t>
  </si>
  <si>
    <t>Presents clear clinical guidelines for the diagnosis and treatment of TMD, Draws extensively on the most recent scientific and clinical evidence, Written in an easy to read style, with contributions from world-renowned experts</t>
  </si>
  <si>
    <t>&lt;p&gt;&lt;b&gt;Sanjivan Kandasamy,&lt;/b&gt;&lt;b&gt;BDSc, BScDent, GradDipClinDent, DocClinDent, MOrthRCS, FRACDS, FDS RCS,&lt;/b&gt;  is Clinical Associate Professor at the Department of Orthodontics, Dental School, University of Western Australia and is an Adjunct Assistant Professor at Saint Louis University. He completed his dental degree at UWA and his orthodontic training at the University of Melbourne, followed by a postdoctoral fellowship at Saint Louis University. He is certified with the Australian Orthodontic Board. He has published numerous articles in the peer reviewed literature as well as three textbook chapters.  He is currently a reviewer for the &lt;i&gt;American Journal of Orthodontics and Orthopedics, The Angle Orthodontist, Orthodontics- The Art and Practice of Dentofacial Enhancement&lt;/i&gt; and is the Assistant Editor of the Australian Orthodontic Journal.  He is also on the Editorial Board of &lt;i&gt;Seminars in Orthodontics&lt;/i&gt;. He also maintains a specialist private practice in Midland, WA&lt;/p&gt;&lt;p&gt;&lt;b&gt;Donald J. Rinchuse, DMD, MS, MDS, PhD&lt;/b&gt;, graduated from the University of Pittsburgh School of Dental Medicine in 1974 with degrees in Dentistry (DMD) and Pharmacology/Physiology (MS).  He received his certificate and MDS degree in orthodontics in 1976 and a PhD in Higher Education in 1985 from the University of Pittsburgh. He is a Diplomate of the American Board of Orthodontics. In addition, Dr. Rinchuse is on the editorial review board of many professional journals, including the &lt;i&gt;American Journal of Orthodontics and Dentofacial Orthopedics&lt;/i&gt;. He has published over 100 articles, several book chapters, and a book and has delivered many presentations. Dr. Rinchuse is presently Professor and Graduate Orthodontic Program Director at Seton Hill University, Center for Orthodontics, Greensburg, Pennsylvania, USA.&lt;/p&gt;&lt;p&gt;&lt;b&gt;Charles S. Greene, DDS, &lt;/b&gt;has been&lt;/p&gt; involved for many years in clinical research and teaching in the area of temporomandibular disorders and orofacial pain. From1965 to 1984 he worked with Dr. Daniel Laskin in the University of Illinois at Chicago (UIC) College of Dentistry TMJ and Facial Pain Research Center. From 1986 to 1995 he worked at Northwestern University Dental School with Dr. Harold Perry as co-director of their TMD Clinic. Since returning to UIC in 1995, Dr. Greene has served as Director of Orofacial Pain Studies. He is currently a Clinical Professor in the Department of Orthodontics at UIC, and he has contributed many articles and lectures to the orthodontic specialty in the USA and abroad. He has published over 130 articles, book chapters, and abstracts, and recently was co-editor of a multiauthor book about temporomandibular disorders (Quintessence, 2006). A new multiauthor book co-edited by Dr. Greene was released by Quintessence in 2013.&lt;p&gt;&lt;/p&gt;&lt;p&gt;&lt;b&gt;John W. Stockstill&lt;/b&gt; serves as the Division Director of Orthodontics within the Department of Pediatric Dentistry and Orthodontics at the ECU School of Dental Medicine. He is aDiplomate of the American Board of Orthodontics. He is currently the Associate Editor of the &lt;i&gt;American Journal of Orthodontics and Dentofacial Orthopedics&lt;/i&gt; in the areas of TMD and masticatory function and Chairman of the ADEA Special Interest Group for Temporomandibular Disorders/Orofacial Pain. He is also a founding member of the Association of University Temporomandibular Disorder/Orofacial Pain Programs (AUTOPP) and is a past president of Omicron Kappa Upsilon (Kappa Lambda chapter) at the GHSU College of Dental Medicine. Dr. Stockstill has edited, authored, and co-authored numerous scientific journals and textbooks and holds patents for orthodontic instruments. He is a Fellow in the Academy of General Dentistry, the American College of Dentists, the International College of Dentists, and Omicron Kappa Upsilon.&lt;/p&gt;</t>
  </si>
  <si>
    <t>251410_1_en</t>
  </si>
  <si>
    <t>251410</t>
  </si>
  <si>
    <t>318559</t>
  </si>
  <si>
    <t>9783319197814</t>
  </si>
  <si>
    <t>TMD and Orthodontics</t>
  </si>
  <si>
    <t>https://link.springer.com/book/10.1007/978-3-319-19782-1?utm_medium=catalog&amp;utm_source=sn-bks&amp;utm_campaign=ACPG_BOOKS_LYLT_GL_PBOK_05MPH_BS25BKS&amp;utm_content=excel-list</t>
  </si>
  <si>
    <t>978-3-319-35061-5</t>
  </si>
  <si>
    <t>9783319350615</t>
  </si>
  <si>
    <t>978-981-16-1553-5</t>
  </si>
  <si>
    <t>Kar</t>
  </si>
  <si>
    <t>Kar; Anita</t>
  </si>
  <si>
    <t>Birth Defects and Childhood Disability Research Centre</t>
  </si>
  <si>
    <t>Epidemiology and Public Health Implications</t>
  </si>
  <si>
    <t>XXIX, 362 p. 55 illus., 47 illus. in color.</t>
  </si>
  <si>
    <t>Birth Defects&amp;nbsp; : a&amp;nbsp; Public Health Approach.-&amp;nbsp;Some common birth defects.-&amp;nbsp;Thalidomide : Understanding the responsibilities of a birth defects service.-&amp;nbsp;Birth defects surveillance in India&amp;nbsp;.-&amp;nbsp;Rare Disease registries: A case study of the haemophilia registry in India.-&amp;nbsp;Magnitude of congenital anomalies in India.-&amp;nbsp;Magnitude of developmental disabilities in India.-&amp;nbsp;Magnitude and characteristics of children with congenital disabilities in India.-&amp;nbsp;Preventing&amp;nbsp; congenital anomalies through existing maternal and child health services in India.-&amp;nbsp;Neural tube defects and folate status in India.-&amp;nbsp;Haemoglobinopathies : Genetic services in India.-&amp;nbsp;Medical, rehabilitation and social welfare services for children with birth defects and&amp;nbsp;developmental disabilities in India.-&amp;nbsp;Early Childhood Intervention Services in India.-&amp;nbsp;Birth defects stigma.-&amp;nbsp;Parenting a child with a disability: A review of caregivers’ needsin India and service implications.-&amp;nbsp;Quality of life and psychosocial needs of caregivers of children with birth defects:&amp;nbsp;A case study of haemophilia.&lt;br&gt;</t>
  </si>
  <si>
    <t>&lt;div&gt;This book presents the epidemiology of birth defects and their public health and social implications in India. As neglected childhood disorders, birth defects remain invisible in global maternal and child health dialogues. Birth defects services are emerging in India. This book approaches birth defects from a public health perspective, identifying the core functions of a birth defects service. Keeping in mind the complex task of providing multidisciplinary services for children with disabilities and complex medical conditions, the book examines&amp;nbsp; the basic public health activities that have been put in place to address these conditions in India. The book describes&amp;nbsp; birth defects surveillance and the challenges of acquiring accurate and timely data on birth defects against the background of India’s mixed health system. It discusses opportunities for prevention of birth defects and describes the structure and function of an emergent&amp;nbsp; genetic service. It explores issuesrelated to an integrated service for children with special healthcare needs, such as screening, early intervention, and rehabilitation. Furthermore, it describes the impact of these conditions on caregivers, including birth defects stigma. This book not only addresses a knowledge gap in the field of public health in India, but also explores the broader issues of&amp;nbsp; services for children with disabilities and disabling conditions in low and low-middle income settings where access to health care is not universal.&amp;nbsp;&lt;/div&gt;&lt;div&gt;&amp;nbsp;&lt;/div&gt;&lt;div&gt;Given the depth and breadth of its coverage, the book offers an essential resource for birth defects researchers, researchers in the field of maternal and child health, public health/ global health, disability researchers, and researchers from the fields of rehabilitation sciences, nursing and anthropology. This book will be a valuable read for social medicine/community medicine departments, global health courses, and public health schools inIndia and other low middle-income countries.&amp;nbsp;&lt;/div&gt;</t>
  </si>
  <si>
    <t>Remains relevant for both India and other resource-constrained, low, and middle income countries, Discusses birth defects from a public health/health service approach, Is highly informative for both new and more experienced health workers and researchers in the field</t>
  </si>
  <si>
    <t>Prof. Anita Kar is the former Director of the School of Health Sciences of Savitribai Phule Pune University (University of Pune), India, and the Founder-Director of the Birth Defects and Childhood Disability Research Centre, Pune. This research NGO is working on identifying contextually appropriate policies and services for congenital disorders and childhood disability in India, as well as advocating for including these conditions in the global maternal and child health dialogue. Dr Kar has a background in human genetics, public health and epidemiology. Her work in the field of birth defects has spanned over two decades and focuses specifically on examining how lack of services affect children, caregivers and families, and asking how birth defects services can be introduced in the resource-constrained health systems of low middle-income countries like India. She was responsible for establishing one of the first University Grants Commission approved Master of Public Health programs in the country.</t>
  </si>
  <si>
    <t>430370_1_en</t>
  </si>
  <si>
    <t>430370</t>
  </si>
  <si>
    <t>480780</t>
  </si>
  <si>
    <t>9789811615535</t>
  </si>
  <si>
    <t>Health Policy</t>
  </si>
  <si>
    <t>Birth Defects in India</t>
  </si>
  <si>
    <t>https://link.springer.com/book/10.1007/978-981-16-1554-2?utm_medium=catalog&amp;utm_source=sn-bks&amp;utm_campaign=ACPG_BOOKS_LYLT_GL_PBOK_05MPH_BS25BKS&amp;utm_content=excel-list</t>
  </si>
  <si>
    <t>978-981-16-1556-6</t>
  </si>
  <si>
    <t>9789811615566</t>
  </si>
  <si>
    <t>978-3-030-74231-7</t>
  </si>
  <si>
    <t>Karamanos</t>
  </si>
  <si>
    <t>Karamanos; Efstathios --- Julian; Bao-Quynh --- Cromack; Douglas T.</t>
  </si>
  <si>
    <t>UT Health San Antonio</t>
  </si>
  <si>
    <t>From Primary Closure to Free Tissue Transfer</t>
  </si>
  <si>
    <t>XXIV, 374 p. 354 illus., 353 illus. in color.</t>
  </si>
  <si>
    <t>1. Evolution of Extremity Reconstruction.- 2. Insetting of an Extremity Flap: Hints for a Successful Outcome.- 3. Postoperative Monitoring and Recovery.- 4. Primary Closure: Simple, Intermediate and Complex Closure of Wounds.- 5. Skin Grafting.- 6. Pedicle Characteristics.- 7.&amp;nbsp; Recipient Vessels Dissection for Vascular Access.- 8. Local Soft Tissue Rearrangement: The Random V–Y flap, Rhomboid Flap, Random Rotational Flap, and Z-plasty.- 9. Reconstructing the Fingertip: The Moberg, Atasoy and Kutler Flaps.- 10. The First Dorsal Metacarpal Artery Flap.- 11. Heterodigital Flaps: The Littler Flap.- 12. The Posterior Interosseous Artery Fasciocutaneous Flap.- 13. The Radial Forearm Flap .- 14. The Ulnar Forearm Fasciocutaneous Flap.- 15. The Lateral Arm Flap.- 16. The Pectoralis Major flap.- 17. The Lattisimus Dorsi Flap.- 18. The Scapular/Parascapular Flap: The Chimeric Flap Based on the Subscapular Arterial System.- 19. The Superficial Circumflex Iliac Artery Perforator Flap.- 20. The Rectus Abdominus Muscle Flap.- 21. The Anterolateral Thigh Flap.- 22. The Tensor Fascia Lata Muscle Flap.- 23. The Anteromedial Thigh Flap.- 24. The Rectus Femoris Muscle Flap.- 25. The Sartorius Muscle Flap.- 26. The Gracilis Muscle Flap .- 27. The Gastrocnemius Flap.- 28. The Soleus Flap.- 29. The Medial Sural Artery Perforator Flap.- 30. The Free Fibula Osseous/Osseocutaneous Flap.- 31. The Reversed Superficial Sural Artery Flap.- 32. The Dorsalis Pedis Fasciocutaneous Flap.- 33. Toe-to-Thumb Transfer.- 34. The Propeller Perforator Flap.&lt;p&gt;&lt;/p&gt;</t>
  </si>
  <si>
    <t>&lt;div&gt;This book is a first-of-its-kind unique atlas that synthesizes a full review of both upper and lower extremity reconstructive options in one text. While there are books that concentrate on local soft tissue coverage and other books that discuss all types of free flaps, this book features a full scope and provides the full spectrum of reconstructive options.&amp;nbsp;&lt;/div&gt;&lt;div&gt;&amp;nbsp;&lt;/div&gt;&lt;div&gt;It features high-quality pictures and made-just-for-this-text illustrations created by reconstructive surgeons with intimate knowledge of the procedures. This atlas includes a detailed description of each flap and presents high-quality pictures and graphics explaining relevant anatomy. Each chapter offers case presentations accompanied by explanations that describe why doctors select specific reconstructive options; this guides the readers on how to discern which flap to choose in which situation.&lt;/div&gt;&lt;div&gt;&amp;nbsp;&lt;/div&gt;&lt;div&gt;&lt;i&gt;Comprehensive Atlas of Upper and Lower Extremity: From Primary Closure to Free Tissue Transfer &lt;/i&gt;offers a comprehensive tool for plastic surgeons, orthopedic surgeons, and some general surgeons who perform simple soft tissue coverage.&lt;/div&gt;&lt;div&gt;&lt;br&gt;&lt;/div&gt;</t>
  </si>
  <si>
    <t>Combines together upper and lower extremity considerations, Includes real patient cases and photographs, Features original illustrations, made specifically for this atlas</t>
  </si>
  <si>
    <t>&lt;p&gt;Efstathios Karamanos, MD&lt;/p&gt;&lt;p&gt;UT Health San Antonio&lt;/p&gt;&lt;p&gt;San Antonio, TX&lt;/p&gt;&lt;p&gt;USA&lt;/p&gt;&lt;p&gt;&amp;nbsp;&lt;/p&gt;&lt;p&gt;Bao-Quyhn Julian, MD&amp;nbsp;&lt;/p&gt;&lt;p&gt;UT Health San Antonio&lt;/p&gt;&lt;p&gt;San Antonio, TX&lt;/p&gt;USA&lt;p&gt;&lt;/p&gt;&lt;p&gt;&amp;nbsp;&lt;/p&gt;&lt;p&gt;Douglas T. Cromack, MD&lt;/p&gt;&lt;p&gt;UT Health San Antonio&lt;/p&gt;&lt;p&gt;San Antonio, TX&lt;/p&gt;&lt;p&gt;USA&lt;/p&gt;&lt;div&gt;&lt;br&gt;&lt;/div&gt;</t>
  </si>
  <si>
    <t>449580_1_en</t>
  </si>
  <si>
    <t>449580</t>
  </si>
  <si>
    <t>498460</t>
  </si>
  <si>
    <t>9783030742317</t>
  </si>
  <si>
    <t>Comprehensive Atlas of Upper and Lower Extremity Reconstruction</t>
  </si>
  <si>
    <t>https://link.springer.com/book/10.1007/978-3-030-74232-4?utm_medium=catalog&amp;utm_source=sn-bks&amp;utm_campaign=ACPG_BOOKS_LYLT_GL_PBOK_05MPH_BS25BKS&amp;utm_content=excel-list</t>
  </si>
  <si>
    <t>978-3-030-74234-8</t>
  </si>
  <si>
    <t>9783030742348</t>
  </si>
  <si>
    <t>978-3-031-55798-9</t>
  </si>
  <si>
    <t>Katz</t>
  </si>
  <si>
    <t>Katz; Philippe</t>
  </si>
  <si>
    <t>I.E.F.G.S</t>
  </si>
  <si>
    <t>How to Carry out a Thorough Examination</t>
  </si>
  <si>
    <t>IX, 77 p. 79 illus., 75 illus. in color.</t>
  </si>
  <si>
    <t>&lt;p&gt;This book details how, over the last 25 years, ultrasound examination as become an indispensable means of diagnosing salivary pathology. It presents the new machines equipped with high-frequency probes which now allow a real approach to the pathology and give a macro-photography of the tumor. Doppler ultrasonography can identify vascularization on inflammatory and tumoral processes, and ultrasound elastography now gives new details and helps judge whether tumors are benign or malignant.&lt;/p&gt;
&lt;p&gt;This book is a step-by-step guide describing best practices, from handling the probe and placing it on the salivary gland to diagnostic imaging, from infection and chronic diseases to cysts and tumors.&lt;/p&gt;
&lt;p&gt;Aimed at radiologists, ENT specialists, and maxillofacial surgeons, this book points out how the most inexpensive examination can yield maximum detail if carried out thoroughly.&lt;/p&gt;&lt;br&gt;&lt;p&gt;&lt;/p&gt;</t>
  </si>
  <si>
    <t>Details salivary ultrasound examination which is still unknowed, Provides a detailed technic to ENT radiologists, Unique, concise, and richly illustrated resource</t>
  </si>
  <si>
    <t>&lt;p&gt;Dr Philippe Katz, M.D., Associate Professor at Université Paris Cité in France, has been working in ENT and Maxillo-Facial Radiology since 1977. In 1985, he was the first in France to use ultrasound examination for salivary pathology. Since then, he developed this technic for a quick approach of the different pathologies.&lt;br&gt; He is the author of many articles, book chapters and books, and still teaches about salivary ultrasound in Paris, London, Toronto, the USA and Spain (La Coroña).&lt;br&gt; Dr Katz is the founder of the Institute for Functional Explorations of the Salivary Glands (&lt;em&gt;Institut d’Explorations Fonctionnelles des Glandes Salivaires&lt;/em&gt;) in France, and is a member of the French Radiology Society, European Radiology Society, Radiological Society of North America, AAO-NHS, and of the French ENT society.&lt;/p&gt;&lt;br&gt;&lt;p&gt;&lt;/p&gt;</t>
  </si>
  <si>
    <t>610274_1_en</t>
  </si>
  <si>
    <t>610274</t>
  </si>
  <si>
    <t>610222</t>
  </si>
  <si>
    <t>9783031557989</t>
  </si>
  <si>
    <t>Salivary Gland Diseases Ultrasound</t>
  </si>
  <si>
    <t>https://link.springer.com/book/10.1007/978-3-031-55799-6?utm_medium=catalog&amp;utm_source=sn-bks&amp;utm_campaign=ACPG_BOOKS_LYLT_GL_PBOK_05MPH_BS25BKS&amp;utm_content=excel-list</t>
  </si>
  <si>
    <t>978-3-319-74837-5</t>
  </si>
  <si>
    <t>Kaye</t>
  </si>
  <si>
    <t>Kaye; Alan David --- Urman; Richard D. --- Vadivelu; Nalini</t>
  </si>
  <si>
    <t>Louisiana State University School of Medicine</t>
  </si>
  <si>
    <t>XXIII, 725 p. 322 illus., 239 illus. in color.</t>
  </si>
  <si>
    <t>978-1-4614-1014-0; 978-1-4614-1013-3; 978-1-4614-1012-6</t>
  </si>
  <si>
    <t>&lt;p&gt;Part I General Principles of Regional Anesthesia Practice.- Chapter 1. General Considerations for Regional Anesthesia Practice.- Chapter 2. Economic Impact, Cost, and Reimbursement Issues.- Chapter 3. Training and Education of a Physician for Regional Anesthesia.- Part II Basics and Clinical Practice in Regional Anesthesia.- Chapter 4. The Anatomy of Pain and Its Implications for Regional Anesthesiology Practice.- Chapter 5. Local Anesthetics and Adjuvants.- Chapter 6. Monitoring and Sedation in Regional Anesthesia.- Chapter 7. Anticoagulation and Regional Anesthesia Concerns.- Chapter 8. Regional Anesthesia in the Community Practice Setting.- Part III Ultrasound-Assisted Nerve Blocks.- Chapter 9. Ultrasound-Guided Peripheral Nerve Blockade.- Part IV Continuous Regional Analgesia and Techniques for Regional Anesthesia.- Chapter 10. Equipment and Clinical Practice: Aids to Localization of Peripheral Nerves.- Chapter 11. Neuraxial Blockade: Subarachnoid Anesthesia.- Chapter 12. Neuraxial Blockade: Epidural Anesthesia.- Chapter 13. Peripheral Nerve Blocks for the Lower Extremity.- Chapter 14. Regional and Topical Anesthesia for Endotracheal Intubation.- Chapter 15. Regional Anesthetic Techniques for the Pediatric Patient.- Chapter 16. Head and Neck Regional Anesthesia.- Chapter 17. Upper Extremity Nerve Blocks.- Chapter 18. Local Anesthesia of the Masticatory Region.- Chapter 19. Regional Anesthetic Techniques for Foot Surgery.- Chapter 20. Selective Regional Anesthesia Options in Surgical Subspecialties.- Chapter 21. Obstetric Anesthesiology.- Chapter 22. Acute Situations: Trauma in Surgical Specialties.- Chapter 23. Preemptive Analgesia, Regional Anesthesia and Prevention of Chronic Postoperative Pain.- Chapter 24. Transverse Abdominal Plane, Pectoral and Serratus Plane, and Quadratus.- Part V Regional Anesthesia and Subspecialties.- Chapter 25. Outpatient Surgery.- Chapter 26. Regional Anesthesia in the Critical Care Setting.- Part VI Regional Anesthesia for Chronic Situations.- Chapter 27. Regional Anesthesia for Chronic Pain.- Chapter 28. Regional Anesthesia Considerations for Chronic Non-cancer Pain.- Chapter 29. Malignant Pain.- Chapter 30. Regional Anesthesia and Cardiovascular Disease.- Chapter 31. Regional Anesthesia in the Patient with Preexisting Neurological Disease.- Chapter 32. Sympathetic Blockade.- Part VII Outcomes Studies in Regional Anesthesia.- Chapter 33. Outcome Studies and Infection Control in Regional Anesthesia.- Chapter 34. Acute Pain Management.- Chapter 35. Regional Anesthesia for Chronic Disease States.- Chapter 36. Intravenous Regional Anesthesia.- Chapter 37. Pediatric Pain.- Part VIII Future Trends in Regional Anesthesia.- Chapter 38. Future Trends in Equipment.- Chapter 39. Future Trends in Regional Anesthesia Techniques.&lt;/p&gt;</t>
  </si>
  <si>
    <t>&lt;p&gt;The management of pain can often be achieved by medications, physical therapies, or by various procedural techniques that have evolved in recent decades. With the trend towards more outpatient surgeries and less invasive surgeries to decrease perioperative risk, perioperative time, and costs, the practice of anesthesia is evolving to utilize regional anesthesia techniques both for inpatients and outpatients. Regional anesthesia is being performed for outpatient surgeries, obstetric anesthesia, trauma, chronic pain states, and for acute post-operative pain management.  Therefore, it is paramount for physicians and nurses practicing anesthesia to understand the essentials of regional anesthesia, its evolving techniques, and appropriate utilization of modern equipment and technology to provide care safely. &lt;/p&gt;&lt;p&gt; &lt;/p&gt;&lt;p&gt;&lt;i&gt;Essentials of Regional Anesthesia, Second edition&lt;/i&gt;, is a concise, up-to-date, evidence-based handbook that enables every resident, physician and nurse to understand the basics of regional anesthesia and the standard of care guidelines for the practice of regional anesthesia in a comprehensive fashion. This new edition includes: &lt;/p&gt;&lt;p&gt; &lt;/p&gt;&lt;p&gt;·         Updated and new chapters on Ambulatory, Critical Care, and Obstetrics topics&lt;/p&gt;&lt;p&gt;·         Full color, clear, detailed, anatomic drawings &lt;/p&gt;&lt;p&gt;·         Clinically relevant, practical aspects of regional anesthesia&lt;/p&gt;&lt;p&gt;·         International contributing authors who are experts in their field&lt;/p&gt;&lt;p&gt;·         Latest ultrasound techniques and images&lt;/p&gt;&lt;p&gt; &lt;/p&gt;&lt;p&gt;Review of 1&lt;sup&gt;st&lt;/sup&gt; edition: &lt;/p&gt;&lt;p&gt; &lt;/p&gt;“There are many books available on regional anesthesia, and the trend is either to focus on illustrations, forgoing any discussion, or on text descriptions, making them bulky and hard to read. This book maintains that perfect balance between text and illustrations. It is truly a master companion book on regional anesthesia.” (Tariq M. Malik, Doody’s Book Reviews, April, 2012)&lt;p&gt;&lt;/p&gt;</t>
  </si>
  <si>
    <t>Concise and up-to-date, evidence-based handbook, Enables every resident, physician and nurse to understand the basics of regional anesthesia and the standard of care guidelines for the practice of regional anesthesia in a comprehensive fashion, New edition includes updated and new chapters on ambulatory, critical care, and obstetrics topics, Includes full color, clear, detailed anatomic drawings, Discusses the latest ultrasound techniques</t>
  </si>
  <si>
    <t>&lt;p&gt;Alan David Kaye, MD, PhD&lt;br/&gt;Professor and Chairman&lt;br/&gt;Department of Anesthesiology&lt;br/&gt;Tulane University School of Medicine&lt;br/&gt;Director of Pain Services&lt;br/&gt;University Hospital and Ochsner Kenner Hospital&lt;br/&gt;New Orleans, LA   70112    USA&lt;/p&gt;&lt;p&gt;Richard D. Urman, MD, MBA&lt;br/&gt;Assistant Professor of Anesthesia, Harvard Medical School &lt;br/&gt;Director, Hospital Procedural Sedation Management and Safety&lt;br/&gt;Co-Director, Center for Perioperative Management and Medical Informatics&lt;br/&gt;Brigham and Women’s Hospital&lt;br/&gt;Boston, MA   02115    USA&lt;/p&gt;&lt;p&gt;Nalini Vadivelu, MD&lt;br/&gt;Associate Professor of Anesthesiology&lt;br/&gt;Yale University School of Medicine&lt;br/&gt;New Haven, CT   06510    USA&lt;/p&gt;</t>
  </si>
  <si>
    <t>365835_2_en</t>
  </si>
  <si>
    <t>365835</t>
  </si>
  <si>
    <t>210705</t>
  </si>
  <si>
    <t>9783319748375</t>
  </si>
  <si>
    <t>Essentials of Regional Anesthesia</t>
  </si>
  <si>
    <t>https://link.springer.com/book/10.1007/978-3-319-74838-2?utm_medium=catalog&amp;utm_source=sn-bks&amp;utm_campaign=ACPG_BOOKS_LYLT_GL_PBOK_05MPH_BS25BKS&amp;utm_content=excel-list</t>
  </si>
  <si>
    <t>978-3-031-06977-2</t>
  </si>
  <si>
    <t>Kessler</t>
  </si>
  <si>
    <t>Kessler; Peter --- Hardt; Nicolas --- Yamauchi; Kensuke</t>
  </si>
  <si>
    <t>Maastricht University Medical Center (MUMC+)</t>
  </si>
  <si>
    <t>Osteotomies of the Mandible</t>
  </si>
  <si>
    <t>X, 360 p. 289 illus., 274 illus. in color.</t>
  </si>
  <si>
    <t>&lt;p&gt;Introduction to Orthopaedic Surgery in the Mandible.- Ramus-Split-Osteotomies / Bilateral Sagittal Split Osteotomies (BSSO): General Planning.- Ramus-Split-Osteotomies (BSSO).- Surgical Principles.- Mandibular Deficiency.- Surgical Technique.- BSSO.- Mandibular Excess.- Surgical Technique.- BSSO.- Asymmetries, Vertical and Horizontal rotation, mandibular Flaring.- Surgical Techniques.- Mandibular excess.- Class III setback.- Surgical Technique-IVRO.- Alveolar Segment Osteotomies.- Chin Osteotomies.- The Temporomandibular Joint.&lt;/p&gt;</t>
  </si>
  <si>
    <t>This first volume in a multi-volume series considers      the gains in information and knowledge that have resulted from      preoperative and postoperative 3D imaging using new radiologic protocols      in maxillofacial surgery, with the corresponding consequences for the      surgeon. It contrasts the established standard techniques of orthognathic      oral and maxillofacial surgery with new considerations and insights based      on years of experience and analysis of clinical activity in this subspecialty      of oral and maxillofacial surgery.&lt;div&gt;&lt;br&gt;&lt;/div&gt;&lt;div&gt;The book is deliberately structured so that the clinical situation is juxtaposed with a graphic representation for better understanding, which is intended to point out special situations that can in turn positively influence the surgical planning and execution of the procedure in order to avoid undesirable results in individual cases. Graphic representations illustrate the three-dimensionality of the complex splitting technique of the mandible where text or radiographs are insufficient.&lt;/div&gt;&lt;div&gt;&lt;br&gt;&lt;/div&gt;&lt;div&gt;A corresponding book that combines clinical anatomical situations with pre- and postoperative preparation and clear explanation does not yet exist. It is aimed at a wide readership of students and professionals in oral and maxillofacial surgery, orthodontics, plastic and craniofacial surgery, and otolaryngology.&lt;/div&gt;</t>
  </si>
  <si>
    <t>Ensures fast access to information and step-by-step learning, Updates readers of the relationship between clinical situation, radiological workup, and post-op analysis., Deepens readers comprehension of surgical problems</t>
  </si>
  <si>
    <t>&lt;b&gt;Peter A. Kessler &lt;/b&gt;is Professor and Head       of the Department of Cranio-Maxillofacial Surgery, Maastricht University       Medical Center (MUMC), Maastricht, The Netherlands. Dr. Kessler completed       his studies in dentistry and medicine at the       Friedrich-Alexander-University of Erlangen-Nuremberg in 1986 and 1994       respectively (Prof. Dr. Emil Steinhäuser), where he habilitated in 2001.       He qualified as Specialist in Oral and Maxillofacial Surgery in 1999       under Prof. Dr. F.W. Neukam and holds a qualification in plastic surgery       (2003). From 1999 to 2001 he worked as a specialist at the Department of       Oral and Maxillofacial Surgery, Friedrich-Alexander University       Erlangen-Nuremberg, Erlangen (Prof. Dr. Neukam); he then became Senior       Lecturer and Vice-Director at the clinic before taking up his current       position in Maastricht in 2007.&lt;div&gt;&lt;b&gt;&lt;br&gt;&lt;/b&gt;&lt;/div&gt;&lt;div&gt;&lt;b&gt;Nicolas Hardt&lt;/b&gt; was Professor and Head       of the Clinic for Cranio-Maxillofacial Surgery, Kantonsspital, Lucerne       (LUKS), Switzerland from 1974 until 2007. Dr. Hardt graduated in       Dentistry and Medicine at the University of Bonn, Germany, and       subsequently completed a residency at the Clinic for Cranio-Maxillofacial       Surgery in Bonn (Prof. Dr. Eberhard Krüger). In 1970 he was appointed       Senior Assistant in the Clinic for Cranio-Maxillofacial Surgery at the       University of Berne in Switzerland (Prof. Dr. Otto Neuner). In 1973 he       was visiting maxillo-facial Surgeon in the Centre for       Cranio-Maxillofacial Surgery / Queen Mary’s-Hospital - Roehampton/London       (Sir Norman Rowe). He then qualified by Prof. Dr. Emil Steinhäuser       (Erlangen/Nürnberg) as a Specialist for Cranio-Maxillofacial Surgery in       Switzerland (1974) and Germany (1975) and the EU (1979) and holds a       qualification in Plastic Surgery (1980). Dr. Hardt completed his       Habilitation by Prof. Dr. Hugo Obwegeser (University Clinic for       Cranio-Maxillofacial Surgery of Zürich) in 1981 and became a Full       Professor at the University of Zurich in 1990.&lt;/div&gt;&lt;div&gt;&lt;b&gt;&lt;br&gt;&lt;/b&gt;&lt;/div&gt;&lt;div&gt;&lt;b&gt;Kensuke Yamauchi&lt;/b&gt; is Associate Professor       at the Department of Oral and Maxillofacial Surgery, Tohoku University,       Sendai, Japan (Head: Prof. Tetsu Takahashi). Dr. Yamauchi graduated in       Dentistry at Tohoku University in 2001 and completed a residency at the       Kagawa Prefectural Central Hospital in Kagawa (Dr. Masaharu Mitsugi). He       was appointed assistant professor at the Department of Oral and       Maxillofacial Reconstructive Surgery of Kyushu Dental College (Prof.       Tetsu Takahashi) until 2012. He also visited the Department of Cranio-Maxillofacial       Surgery, Maastricht University Medical Center (Prof. Dr. Peter Kessler)       from 2011 to 2012. He moved to the Department of Oral and Maxillofacial       Surgery, Tohoku University (Prof. Tetsu Takahashi) in 2012, and became a       Lecturer and Vice-Director of Dental Implant Center in 2013 and taking up       his current position in Tohoku University in 2017.&lt;div&gt;&lt;ul&gt;&lt;ul&gt;  &lt;/ul&gt; &lt;/ul&gt;&lt;/div&gt;&lt;/div&gt;</t>
  </si>
  <si>
    <t>442798_1_en</t>
  </si>
  <si>
    <t>442798</t>
  </si>
  <si>
    <t>492295</t>
  </si>
  <si>
    <t>9783031069772</t>
  </si>
  <si>
    <t>Illustrated Manual of Orthognathic Surgery</t>
  </si>
  <si>
    <t>https://link.springer.com/book/10.1007/978-3-031-06978-9?utm_medium=catalog&amp;utm_source=sn-bks&amp;utm_campaign=ACPG_BOOKS_LYLT_GL_PBOK_05MPH_BS25BKS&amp;utm_content=excel-list</t>
  </si>
  <si>
    <t>978-3-030-73530-2</t>
  </si>
  <si>
    <t>Khachatryan</t>
  </si>
  <si>
    <t>Khachatryan; Arbak --- Tevosyan; Artur --- Novoselskiy; David --- Arakelyan; Gevorg --- Yushkevich; Alexey --- Nazaretovich Nazarian; David</t>
  </si>
  <si>
    <t>Sechenov University</t>
  </si>
  <si>
    <t>A Step-by-Step Approach</t>
  </si>
  <si>
    <t>XV, 202 p. 245 illus., 241 illus. in color. With online files/update.</t>
  </si>
  <si>
    <t>Preface.- Acknowledgement.- Table of contents.- Section 1 Introduction: Microsurgery training organization and Principles.- Essential equipment.- Workspace organization.- Assembly of operating microscope.- Standard microsurgical instrumental set.- Essential suture materials review.- Features of working with magnification.- Microsurgical suture technique - End-to-end.- Microsurgical suture technique - Side-to side.- Microsurgical suture technique - Nerve suturing.- Specifies of working with an assistant.- Training curve.- Section 2 Basic Training exercises: How to start?.- &amp;nbsp;Simple exercises.- Chicken hip and leg training model.- Chicken wing training model.- Perforator flap training model using a chicken leg.- Section 3&amp;nbsp;Microsurgery training on Rodents.- Maintaining of animal welfare.- Preoperative management and anesthesia.- Vascular anastomoses - Carotid artery.- Vascular anastomoses - Abdominal aorta.- Vascular anastomoses - Femoral artery.- Vascular anastomoses -&amp;nbsp; Caudal artery.- Model of deep inferior epigastric artery flap.- Extremity reimplantation.- Section 4 Porcine model of flap harvesting.- Essentials of porcine housing.- Preoperative management and anesthesia.- Exposure of recipient vessel.- Latissimus dorsi Flap.- Vertical rectus abdominis flap and rectus abdominis muscle flap.- Gracilis Flap (TMG).- Perforator Flaps - Gluteal Flap.- Perforator Flaps - DIEP&amp;nbsp; Flap.- Fibula&amp;nbsp;Flaps.- Radial Forearm Flap.- Simulated reconstructive operations. &amp;nbsp;</t>
  </si>
  <si>
    <t>&lt;p&gt;This book provides a practically applicable guide on how to develop essential microsurgery skills and successfully perform a range of procedures. Emphasis is placed within each chapter on equipping the reader with the necessary information to enable them to develop a strong foundational knowledge of every technique covered with clear step-by-step guides on how to perform a range of methodologies. Helpful tips are provided on how to avoid common pitfalls and enhance skill acquisition.&amp;nbsp;Accompanying video material also reinforces the key points detailed. Topics covered include how to develop skills utilizing the porcine model of flap harvesting along with the use of animal models for techniques such as vascular anastomoses, anesthesia, and exposure of relevant recipient vessels. &amp;nbsp;&lt;/p&gt;
&lt;i&gt;Microsurgery Manual for Medical Students and Residents&lt;/i&gt; is a detailed resource on how to acquire core microsurgery skills, making it an ideal resource for medical students and trainees seeking a resource on how to further develop their skills.&lt;br&gt;</t>
  </si>
  <si>
    <t>Features informative video demonstrations of how to perform a range of procedures, Contains step-by-step instructions on how to perform a range of critical microsurgery skills, Covers practical techniques for avoiding regularly encountered pitfalls</t>
  </si>
  <si>
    <t>&lt;div&gt;&lt;p&gt;Arbak ​Khachatryan is a medical student at Sechenov University, Moscow, in the Russian Federation. Founder of Microsurgical Laboratory for medical students and residents in Sechenov University. Organizer of microsurgical courses for novice microsurgeons. Founder of surgical school “ClampSurgery”. He is&amp;nbsp;interested in oral and maxillofacial surgery and reconstructive surgery and is currently a surgical assistant. Author of illustrations for this manual.&lt;br&gt; &lt;br&gt; Artur Tevosyan is a medical student at Sechenov University, Moscow, Russian Federation. Co-founder of Microsurgical Laboratory for medical students and residents in Sechenov University. Organizer of master classes in basic microsurgical skills. He is&amp;nbsp;interested in plastic and reconstructive microsurgery, breast oncology and is currently a surgical assistant. &lt;br&gt; &lt;br&gt; David&amp;nbsp;Novoselskiy&amp;nbsp;is a medical student at Sechenov University, Moscow, in the Russian Federation. Organizer of a theoretical course andlectures on basic microsurgical skills. Production of video materials for this manual.&lt;br&gt; &lt;br&gt; Gevorg&amp;nbsp;Arakelyan is a medical student at Sechenov University, Moscow, Russian Federation. Founder of Microsurgical Laboratory for medical students in Yerevan State Medical University, Yerevan, Armenia. He is&amp;nbsp;interested in oral and maxillofacial surgery and head and neck oncology. He is currently a surgical assistant.&lt;/p&gt;
Alexey Yushkevich is a medical student at Sechenov University, Moscow, in the Russian Federation. Organizer of master classes in basic microsurgical skills. He is&amp;nbsp;interested in plastic and reconstructive microsurgery, breast oncology. Author of illustrations for this manual.&lt;br&gt; &lt;br&gt; David Nazarian is a Head of maxillofacial and reconstructive surgery department of FSBI NMRCO FMBA Russia. Founder of “NKclinic” and microsurgical training center “Supermicrosurgery” Moscow, Russia. He is a surgeon with expertise in reconstruction of middle zone of face with congenital and post-traumatic deformities with temporomandibular autografts; reconstruction of extensive defects of upper and lower jaws with microsurgical transplants; reconstruction of jaws using the latest 3D modeling and microsurgical techniques; orthognathic surgery; dentoalveolar surgery;&amp;nbsp;and dental implantology.&lt;br&gt;&lt;/div&gt;&lt;div&gt;&lt;/div&gt;</t>
  </si>
  <si>
    <t>457658_1_en</t>
  </si>
  <si>
    <t>457658</t>
  </si>
  <si>
    <t>505927</t>
  </si>
  <si>
    <t>9783030735302</t>
  </si>
  <si>
    <t>Microsurgery Manual for Medical Students and Residents</t>
  </si>
  <si>
    <t>https://link.springer.com/book/10.1007/978-3-030-73531-9?utm_medium=catalog&amp;utm_source=sn-bks&amp;utm_campaign=ACPG_BOOKS_LYLT_GL_PBOK_05MPH_BS25BKS&amp;utm_content=excel-list</t>
  </si>
  <si>
    <t>978-3-030-73533-3</t>
  </si>
  <si>
    <t>XV, 202 p. 245 illus., 241 illus. in color.</t>
  </si>
  <si>
    <t>9783030735333</t>
  </si>
  <si>
    <t>978-3-031-24199-4</t>
  </si>
  <si>
    <t>Khan</t>
  </si>
  <si>
    <t>Khan; Safia S. --- Khawaja; Imran S.</t>
  </si>
  <si>
    <t>University of Texas Southwestern Medical Center</t>
  </si>
  <si>
    <t>XI, 175 p. 22 illus., 21 illus. in color.</t>
  </si>
  <si>
    <t>&lt;b&gt;​Part I : Menstrual Cycle and Sleep Changes&lt;/b&gt;.- 1. Sleep changes with menarche.- 2. Insomnia in pregnancy; a review.- 3. Restless legs syndrome in women: a case report.- 4. Sleep deprivation in a postpartum woman with short sleeper syndrome.- &lt;b&gt;Part II : Sleep-related Disorders of Breathing in Women&lt;/b&gt;.- 5. Can snoring cause me to be tired and sleepy? Upper airway resistance syndrome in women.- 6. Is it snoring or sleep apnea; should I be worried?.- 7. Case of obesity hypoventilation in an African American lady with underlying hypertension, diabetes and mood disorder.- &lt;b&gt;Part III : Hypersomnias in Women&lt;/b&gt;.-&amp;nbsp;8. Idiopathic hypersomnia.- 9. Complicated delayed sleep wake phase disorder in a 59-year-old woman.- 10. Medication management of patient with narcolepsy during pregnancy and lactation.- &lt;b&gt;Part IV :&amp;nbsp; Menopause related sleep disorders&lt;/b&gt;.- 11. Sleep disturbances due to hot flashes in the post-menopausal state.- 12. Hypoglossal nerve stimulator in the treatmentof obstructive sleep apnea in a menopausal woman with CPAP intolerance.- 13. Onset of chronic insomnia due to COVID-19 pandemic in the setting of severe anxiety in an elderly widow.- &lt;b&gt;Part V : Sleep and Psychiatric Disorders in Women&lt;/b&gt;.- 14. Bipolar disorder related sleep disturbances in women.- &lt;b&gt;Part VI : Special topics&lt;/b&gt;.- 15. Intractable insomnia in a woman with otherwise successful treatment of breast cancer.- 16. Parasomnias in women.- 17. Fatigue in a transgender man.- &lt;b&gt;Part VII : Neurologic disorders with sleep disturbance&lt;/b&gt;.- 18. Parkinson disease and REM sleep behavior disorder in women.- 19. Disordered sleep in a female caregiver.- 20. Poor sleep in a cancer patient receiving palliative care.</t>
  </si>
  <si>
    <t>&lt;p&gt;Sleep disorders are very common among women during their lifespan, presenting in isolation or in combination with other illnesses particularly psychiatric and neurologic disorders. Pregnancy-related sleep disorders pose an interesting dilemma as this is a transient phase; these are associated with potential long-term effects on maternal and fetal health. Menopause and pre-menopausal stages lead to a significant change in sleep architecture, sometimes associated with insomnia with or without sleep related breathing disorder. Sleep architecture in men and women varies due to significant hormonal differences between the genders. However, sleep complaints are disproportionately higher among women.&amp;nbsp;&lt;/p&gt;&lt;p&gt;&lt;br&gt;&lt;/p&gt;&lt;p&gt;This book presents 20 clinical cases to understand the differences in presentation of symptoms and treatment options for various sleep disorders that are more commonly noted among women. These cases cover a spectrum of sleep related breathing disorders, sleep related movement disorders, hypersomnias, parasomnias, issues of sleep fragmentation leading to insomnia in association with hormonal changes and some unique cases encountered in our clinical practices.&lt;/p&gt;&lt;p&gt;&amp;nbsp;&lt;/p&gt;&lt;p&gt;This compilation of interesting clinical cases presents trainees and experienced physicians with a useful guide to assist in their clinical practices and will stimulate further research and studies.&lt;/p&gt;&lt;p&gt;&lt;/p&gt;
&lt;p&gt;&amp;nbsp;&lt;/p&gt;</t>
  </si>
  <si>
    <t>Addresses the spectrum of sleep disorders in women with a special emphasis on case-based learning, Presents successful treatment options for sleep disorders in women, Covers management of sleep disorders with an emphasis on pregnancy, breast feeding and menopause</t>
  </si>
  <si>
    <t>&lt;p&gt;Safia S. Khan, MD &lt;/p&gt;
&lt;p&gt;Departments of Family and Community Medicine and Neurology&lt;/p&gt;
&lt;p&gt;University of Texas Southwestern Medical Center&lt;/p&gt;
&lt;p&gt;5323 Harry Hines Blvd&lt;/p&gt;
&lt;p&gt;Dallas, TX 75390&lt;/p&gt;
&lt;p&gt;&amp;nbsp;&lt;br&gt;&lt;/p&gt;
&lt;p&gt;Imran S. Khawaja, MD&lt;/p&gt;
&lt;p&gt;Department of Psychiatry&lt;br&gt;&lt;/p&gt;
&lt;p&gt;MD TruCare&amp;nbsp;&lt;br&gt;&lt;/p&gt;
&lt;p&gt;Fort Worth, TX&amp;nbsp;&lt;/p&gt;&lt;p&gt;USA&lt;/p&gt;
&lt;p&gt;&amp;nbsp;&lt;br&gt;&lt;/p&gt;</t>
  </si>
  <si>
    <t>463386_1_en</t>
  </si>
  <si>
    <t>463386</t>
  </si>
  <si>
    <t>511222</t>
  </si>
  <si>
    <t>9783031241994</t>
  </si>
  <si>
    <t>A Clinical Casebook of Sleep Disorders in Women</t>
  </si>
  <si>
    <t>https://link.springer.com/book/10.1007/978-3-031-24200-7?utm_medium=catalog&amp;utm_source=sn-bks&amp;utm_campaign=ACPG_BOOKS_LYLT_GL_PBOK_05MPH_BS25BKS&amp;utm_content=excel-list</t>
  </si>
  <si>
    <t>978-3-031-24202-1</t>
  </si>
  <si>
    <t>9783031242021</t>
  </si>
  <si>
    <t>978-981-15-9761-9</t>
  </si>
  <si>
    <t>Khanna</t>
  </si>
  <si>
    <t>Khanna; Ajay K. --- Tiwary; Satyendra K.</t>
  </si>
  <si>
    <t>Institute of Medical Science, Banaras Hindu University</t>
  </si>
  <si>
    <t>XI, 303 p. 197 illus., 154 illus. in color.</t>
  </si>
  <si>
    <t>&lt;p&gt;Epidemiology of vascular malformations.-&amp;nbsp;Embryology of vascular malformations.-&amp;nbsp;Classification of vascular malformations.-&amp;nbsp;Genetics in vascular malformations.-&amp;nbsp;Approach in vascular malformations.-&amp;nbsp;Arterial malformations.-&amp;nbsp;Venous malformations.-&amp;nbsp;Capillary malformations.-&amp;nbsp;Lymphatic malformations.-&amp;nbsp;Combined vascular malformations.-&amp;nbsp;Investigations in vascular malformations.-&amp;nbsp;Medical treatment in vascular malformations.-&amp;nbsp;Surgical treatment in vascular malformations.-&amp;nbsp;Role of laser in vascular malformations.-&amp;nbsp;Endovascular interventions in vascular malformations.-&amp;nbsp;Radiological interventions in vascular malformations.-&amp;nbsp;Sclerotherapy in vascular malformations.-&amp;nbsp;Complications in vascular malformations.-&amp;nbsp;Emergencies in vascular malformations.-&amp;nbsp;Hemangiomas vs vascular malformation.-&amp;nbsp;Klippel-Trenaunay syndrome.-&amp;nbsp;Quality of life in vascular malformations.-&amp;nbsp;Multomodal versus selective therapy in vascular malformations&lt;/p&gt;</t>
  </si>
  <si>
    <t>&lt;p&gt;The book covers all aspects of vascular malformations including classification, embryology, genetics, clinical approach, investigations, management, controversies and key points to remember. Chapters cover recent changes in detail in various aspects, such as classification, genetic decoding, minimal intervention, selective approach and investigations for different types. It offers clear guidance on diagnostic protocol and surgical decision making with changing scenario leading to evolving endovascular and radiological interventions.&lt;/p&gt;
&lt;p&gt;The book is useful for vascular surgeon, pediatric surgeon, general surgeon, plastic surgeon and intervention radiologist as well as clinical research scholars, surgical oncologists and radiologists.&lt;/p&gt;</t>
  </si>
  <si>
    <t>Covers latest evidence based approach in diagnosis and management of vascular malformations, Includes special section on controversies in management of vascular malformations, Contains easy to follow algorithms and key points in each chapter, Chapters are supplemented with ample illustrations and figures</t>
  </si>
  <si>
    <t>&lt;p&gt;&lt;b&gt;Professor Ajay K Khanna,&lt;/b&gt; MS, FRCS, FAMS, FACS, FICS, FACRSI, MNAMS, MBA, D.Sc, FRSTMH, FAIS, FUICC, FUWAI, FFIM, FMAS PDCR is Professor of Surgery and Ex Head of Department of General Surgery at Institute of Medical Sciences, Banaras Hindu University (BHU), Varanasi, India. Prof. Khanna has a teaching experience of more than 40 years and has been awarded with Young Outstanding Teacher and Eminent Surgical Teacher. He is the examiner for MBBS, MS, BDS, DNB, FNB in minimal access surgery and M.Ch in endocrine surgery has guided more than 50 thesis for MS course. He is fellow/member of 33 societies. He started regularly the vascular surgery in the Department of Surgery at BHU.&lt;/p&gt;
&lt;p&gt;Prof. Khanna has delivered more than 100 CME lectures, more than 200 guest lectures in various national and international conference in India, UK, USA, Japan, Poland, Egypt, etc., and presented more than 300 presentations in various national and international conferences. He has more than 350 publications in various national and international journals and 60 chapters in various books to his credit. He is the editor of four books.&lt;/p&gt;
&lt;p&gt;He served as President of Varanasi Surgical Society, President of Uttar Pradesh chapter of Association of Surgeons of India (ASI), Governing Council member of ASI, Vice President of ACRSI, Executive member of UP chapter of ASI, AMASI, VAI, ATVSI, IASO. He has delivered more than 15 orations. He received various fellowship awards viz. Clinical Research Fellowship and Registrar at Department of Surgery, University of Wales College of Medicine, Cardiff, Wales, U.K.; Metrogyl Travelling Fellowship by Gastrointestinal Research Society; Commonwealth Scholarship; Indo-Czechoslovakian Cultural Exchange Program among others. Prof. Khanna’s name appears in Asia's Who's Who reference book, Marquis Who’s Who in the World, Five Hundred Leaders of Influence, International Directory of Distinguished Leadership, Man of the Year, American Biographical Instituteand he received several other awards. He is fellow of Royal College of Surgeons of England, fellow of United Writers Association, fellow of&amp;nbsp; Indian National Science Academy, fellow of American College of Surgeons, fellow of International College of Surgeons, fellow of Association of Colorectal society of India, fellow of Royal Society of Tropical Medicine, fellow of Association of Surgeons of India, fellow of Union Internationale Cancer controlle, fellow of Minimal Access Surgeons of India.&lt;/p&gt;
&lt;p&gt;Prof. Khanna was the joint editor of Indian Journal of Surgery. He has organized more than 28 conferences and workshops. He was the Chief Inspector for quality assurance review of the Department of Clinical Surgical Sciences, The University of the West Indies, St Augustine campus, Trinidad and Tobago and is in the Expert Selection Committee of UPSC, Uttar Pradesh; BPKIMS, Dharan, Nepal;&amp;nbsp; Aligarh Muslim University, Aligarh; KGMU Lucknow; Public Service Commission, J &amp; K; MCI Inspector; DNB Inspector; IGIMS, Patna; PGIMER, Chandigarh; Indian Institute of Information Technology, Allahabad.&lt;/p&gt;&lt;p&gt;&lt;br&gt;&lt;/p&gt;&lt;b&gt;Dr Satyendra K Tiwary&lt;/b&gt;, MBBS (Hons), MS (Surgery), FMAS, FICS, FCLS is Professor of General Surgery at Institute of Medical Sciences, Banaras Hindu University, Varanasi, India. He graduated and post graduated from Patna Medical College, Patna, India. Dr Tiwary has 13 years of teaching experience. He has more than 100 publications in various national and international journals and has delivered numerous oral, poster presentations and invited lectures. He has edited a book ‘Ulcers of the Lower Extremity’ published by Springer in 2016 and another book “COVID-19: Challenges Ahead” published by CBS in 2020 and has published few chapters in international books. He has keen interest in academics and research with special interest in phlebology, vascular medicine, wound management and lower limb pathology. &lt;p&gt;&amp;nbsp;&lt;/p&gt;
&lt;p&gt;&lt;br&gt;&lt;/p&gt;&lt;p&gt;&lt;br&gt;&lt;/p&gt;</t>
  </si>
  <si>
    <t>433878_1_en</t>
  </si>
  <si>
    <t>433878</t>
  </si>
  <si>
    <t>484079</t>
  </si>
  <si>
    <t>9789811597619</t>
  </si>
  <si>
    <t>Vascular Malformations</t>
  </si>
  <si>
    <t>https://link.springer.com/book/10.1007/978-981-15-9762-6?utm_medium=catalog&amp;utm_source=sn-bks&amp;utm_campaign=ACPG_BOOKS_LYLT_GL_PBOK_05MPH_BS25BKS&amp;utm_content=excel-list</t>
  </si>
  <si>
    <t>978-981-15-9764-0</t>
  </si>
  <si>
    <t>9789811597640</t>
  </si>
  <si>
    <t>978-3-030-11859-4</t>
  </si>
  <si>
    <t>Kher</t>
  </si>
  <si>
    <t>Kher; Meenakshi S. --- Rao; Ashwin</t>
  </si>
  <si>
    <t>Happy Tooth Clinic for Kids</t>
  </si>
  <si>
    <t>XIII, 235 p. 334 illus., 276 illus. in color.</t>
  </si>
  <si>
    <t>1: Lesion Management – No Removal of Carious Tissue.- 2: Lesion Management - Selective Removal of Carious Tissue in Shallow, Moderately Deep and Deep Carious Lesions.- 3: Pulp Therapy in Primary Teeth.- 4: The Posterior Preformed Metal Crown (Stainless Steel Crown).- 5: Aesthetic Full Coronal Coverage Restorations.- 6: Space Maintenance in the Primary Dentition: Custom Made and Prefabricated.- 7: Resin and Glass Ionomer Based Pit and Fissure Sealants.- 8: Strategies for Pulp Therapy in Immature Permanent Teeth.&lt;br&gt;</t>
  </si>
  <si>
    <t>This clinical guide, featuring a wealth of high-quality photographs, will help pediatric dentists, pediatric dentistry residents and general dental practitioners treating children, acquire a clear understanding of contemporary treatment protocols for primary and young permanent teeth while serving as a guide to integrate these procedures into their private or institutional practice. The background to the book is the emergence in recent years of important paradigm shifts in treatment concepts. It is now recognized that clinicians must distinguish between “caries management” and “carious lesion management” when treating children. Moreover, regenerative endodontic procedures have changed the way in which the immature permanent tooth is treated. The authors present the full range of current treatment techniques step-by-step, with all the necessary detailed photographic documentation and succinct supporting text. It will be an asset for dentists worldwide.&amp;nbsp;</t>
  </si>
  <si>
    <t>Provides illustrated step-by-step descriptions of current treatment techniques in pediatric dentistry, Takes into account important recent paradigm shifts in treatment, Features a wealth of high-quality photographs</t>
  </si>
  <si>
    <t>&lt;div&gt;&lt;p&gt;Meenakshi Sivasankar Kher, MDS, is a leading specialist in clinical pediatric dentistry in India. A graduate of the Government Dental College &amp; Hospital, Mumbai (1991) she received her Master’s degree in Pedodontics and Preventive Dentistry from the Nair Hospital Dental College, Mumbai. In 1995 she established the ‘Happy Tooth Clinic for Kids’ in Mumbai city,dedicated exclusively to managing the oral health needs of children. Her workshop &lt;i&gt;Pedopathshala&lt;/i&gt;, a continuing education course in clinical pediatric dentistry was founded in 2010 with the aim of enthusing clinicians to practice evidence based pediatric dentistry. &lt;i&gt;Pedopathshala&lt;/i&gt; has proved to be immensely popular amongst general and specialist dentists giving Dr. Meenakshi Kher an opportunity to personally mentor more than a thousand dentists from different parts of the world. Her expertise in pediatric dental treatment protocols has received international recognition and she has been an invited speaker at international congresses including the IAPD and FDI. She conducts webinars and podcasts for international audiences on social media groups dedicated to pediatric dentistry. &lt;/p&gt;&lt;p&gt;Ashwin Rao, MDS, is an Associate Professor in the Department of Pedodontics at Manipal College of Dental Sciences, Mangalore and Manipal Academy of Higher Education, Manipal, India. He gained his BDS from A.B. Shetty Memorial Institute of Dental Sciences, Mangalore University, in 2000 and his MDS, with specialization in Pedodontics and Preventive Dentistry, from Manipal Academy of Higher Education in 2005, receiving the Vidya Tandon Memorial Gold Medal for best outgoing postgraduate student. Dr. Rao has undertaken research with funding from the Indian Council of Medical Research and has developed a modified two-stage inferior alveolar technique to administer the inferior alveolar nerve block comfortably in children. He is the author of a number of book chapters and articles in peer-reviewed journals.&lt;/p&gt;&lt;p&gt;&amp;nbsp;&lt;/p&gt;&lt;p&gt; &lt;/p&gt;&amp;nbsp;&lt;p&gt;&lt;/p&gt;
&lt;p&gt;&amp;nbsp;&lt;/p&gt;&lt;/div&gt;&lt;div&gt;&lt;br&gt;&lt;/div&gt;</t>
  </si>
  <si>
    <t>420241_1_en</t>
  </si>
  <si>
    <t>420241</t>
  </si>
  <si>
    <t>471467</t>
  </si>
  <si>
    <t>9783030118594</t>
  </si>
  <si>
    <t>Contemporary Treatment Techniques in Pediatric Dentistry</t>
  </si>
  <si>
    <t>https://link.springer.com/book/10.1007/978-3-030-11860-0?utm_medium=catalog&amp;utm_source=sn-bks&amp;utm_campaign=ACPG_BOOKS_LYLT_GL_PBOK_05MPH_BS25BKS&amp;utm_content=excel-list</t>
  </si>
  <si>
    <t>978-3-030-53001-3</t>
  </si>
  <si>
    <t>Kidner</t>
  </si>
  <si>
    <t>Kidner; Maria</t>
  </si>
  <si>
    <t>LEAP Leadership</t>
  </si>
  <si>
    <t>A Structured Process to Developing Professional Identity through Role Transition</t>
  </si>
  <si>
    <t>XVII, 234 p. 152 illus., 151 illus. in color.</t>
  </si>
  <si>
    <t>Advanced Practice in Nursing</t>
  </si>
  <si>
    <t>&lt;p&gt;Preface.&amp;nbsp;Acknowledgements.&amp;nbsp;About this book.&amp;nbsp;Message to readers. Chapter 1 APN Role Transition Introduction.&amp;nbsp;Chapter 2 Gaining Insight into Who You Will Become.&amp;nbsp;CHAPTER 3 Factors Influencing Perception.&amp;nbsp;CHAPTER 4 APN Role transition: Starting the Process.&amp;nbsp;CHAPTER 5 Finding paths to successful transitions.&amp;nbsp;CHAPTER 6 Understanding self: A Personal guide for successful role transition.&amp;nbsp;CHAPTER 7 Integrate your growing Professional Identity within your Role Transition&lt;/p&gt;</t>
  </si>
  <si>
    <t>&lt;p&gt;This book is designed to help APN students and new APNs understand the process of role transition through the exploration of the Concept Analyses for APN Role Transition and Professional Identity.&amp;nbsp;APN role transition from a generalist nurse to a graduate prepared Advanced Practice Nurse (APN) can be a challenging and emotional as the APN student progresses through graduate education, clinical experiences and during the first year of APN clinical practice.&amp;nbsp;Precise steps that individuals can take to gain an in-depth understanding of the development of APN professional Identity through the personal process of role transition are provided.&amp;nbsp;&amp;nbsp;&lt;/p&gt;Role transition is complex, this book provides knowledge and skills on four levels of role transition based on the facilitators and barriers of&amp;nbsp; macro, meso, micro, and personal levels. A critical aspect of role transition is gaining a personal insight of one’s identity as person and as professional nurse. Professional identity changes significantly through the graduate education process and first year of clinical practice. This book emphasizes personal introspection and forethought to augment successful APN role transition and personal growth through a series of questions to guide personal thoughts while setting plans for the future as an APN.&amp;nbsp;&lt;br&gt;&lt;p&gt;&lt;/p&gt;&lt;div&gt;This unique book allows readers to gain the skills to help them progress through role transition to APN practice through the development of their professional identity by providing activities with journal space within the book. In addition, precise steps for developing a personal role transition plan include a framework to identify personal values, visions, mission, and goal statements.&amp;nbsp; As the reader completes the&amp;nbsp; activities provided throughout the book, they will have a valuable personal resource as they understand their role transition from generalist nurse to the APN role. An enhanced understanding of this role transition willresult in a higher of degree of success in defining their personal and professional identity.&amp;nbsp;&lt;/div&gt;&lt;div&gt;This volume is intended for students in APN programs, new graduates, nurses changing roles where there is role transition confusion, and APNs seeking to understand their professional identity and /or gain insights into the multiple facets of the APN role.&amp;nbsp;&amp;nbsp;&lt;/div&gt;&lt;div&gt;&lt;br&gt;&lt;/div&gt;</t>
  </si>
  <si>
    <t>Informs readers what to expect in the process of role transition, Written in an easy-to-read style that is easily understandable for APN students, Discusses processes to understand role transition, acquire professional identity, and develop leadership skills</t>
  </si>
  <si>
    <t>&lt;p&gt;Dr. Kidner is the founder and CEO of LEAP Leadership, LLC, a company that provides education and mentorship to nurses in order to strengthen their professional identity and leadership skills. She has 33 years of clinical experience as a nurse, 19 of these years as a nurse practitioner (NP). Her clinical work includes the initiation of the NP role in remote critical care access, where she launched the opening of a hospital facility’s Emergency Room (ER).&amp;nbsp; Recognizing the importance of ER and trauma training, Dr, Kidner was the first NP to take an Advanced Trauma Life Support (ATLS) course in Wyoming, USA. She was soon part of the training team. She went on to a position as an NP in a cardiology specialty practice in a hospital, again the first NP in this position. &lt;/p&gt;
&lt;p&gt;Following completion of her doctorate of nursing practice (DNP), Dr Kidner lobbied for title protection for NPs in her state. In addition, she has been an active member of the American Association of Nurse Practitioners (AANP) in a leadership role since 2008. As an NP leader she has worked on legislative, policy, and community education for promotion of the NP role. Dr. Kidner speaks locally, nationally and internationally on diverse nursing topics from her clinical experiences in labor and delivery, ER, cardiology in addition to her expertise on nursing leadership and empowerment. In addition to her extensive clinical experience, she has taught nursing in Guyana, Vietnam, Rwanda and the USA at Duke University.&lt;/p&gt;</t>
  </si>
  <si>
    <t>447413_1_en</t>
  </si>
  <si>
    <t>447413</t>
  </si>
  <si>
    <t>496479</t>
  </si>
  <si>
    <t>9783030530013</t>
  </si>
  <si>
    <t>Successful Advanced Practice Nurse Role Transition</t>
  </si>
  <si>
    <t>https://link.springer.com/book/10.1007/978-3-030-53002-0?utm_medium=catalog&amp;utm_source=sn-bks&amp;utm_campaign=ACPG_BOOKS_LYLT_GL_PBOK_05MPH_BS25BKS&amp;utm_content=excel-list</t>
  </si>
  <si>
    <t>978-3-030-53004-4</t>
  </si>
  <si>
    <t>9783030530044</t>
  </si>
  <si>
    <t>978-3-031-53229-0</t>
  </si>
  <si>
    <t>Kielo-Viljamaa</t>
  </si>
  <si>
    <t>Kielo-Viljamaa; Emilia --- Stolt; Minna --- Suhonen; Riitta</t>
  </si>
  <si>
    <t>Novia University of Applied Sciences</t>
  </si>
  <si>
    <t>XIV, 146 p. 4 illus., 3 illus. in color.</t>
  </si>
  <si>
    <t>1. Wound care.- 2. Nursing Education in Europe .- 3. Competence.- 4. Different levels of nursing education in Europe.- 5. Wound care curriculum.- 6. Competence areas, learning goals and content in wound care.- 7. Teaching methods in wound care education.- 8. Post-graduate curriculum, learning goals and content.- 9. Post-graduate education and working life.- 10. Subjective and objective competence assessment in wound care.- 11. Competence assessment instruments and methods in wound care.- 12. Wound Care Education From The Medical Education Perspective.- 13. Wound care education from a podiatry perspective.- 14. Research focus and guidelines in wound care education.- 15. Practical implications for wound care.</t>
  </si>
  <si>
    <t>&lt;p&gt;This book focuses on wound care education in nursing studies in Europe. It covers the following main topics: wound care curriculum, competence areas in wound care, learning goals and content and teaching methods. This book also includes information about post-graduate wound care education, covers aspects of competence and its assessment in the wound care context, as well as multi-professional education and future trends in the field of wound care education and its research. &lt;/p&gt;&lt;p&gt;This book gives practical and evidence-based information and tools for its primary readers, wound care educators, to help them implement the newest knowledge into teaching. Wound care education is often fragmented and unstructured, and with the help of this book, educators and teachers can plan and realise their teaching and competence assessment based on the most actual knowledge and evidence to meet the competence requirements of graduating registered nurses. Furthermore, the book can also help educatorsunify wound care education within Europe as this book is based on international literature.&lt;/p&gt;&lt;p&gt;This book can also help wound care researchers by providing and summarising the latest evidence on this topic in one source; help the researchers identify the possible knowledge gaps and needs for future research and implementation in this area; help clinicians and advanced nurse practitioners to develop and implement wound care education in working life to increase the wound care competence of registered nurses.&lt;/p&gt;</t>
  </si>
  <si>
    <t>Provides new and evidence-based information on wound care education in nursing, Includes practical content and tools for educators and researchers, Covers both pre-and post-graduate as well as multi-professional wound care education</t>
  </si>
  <si>
    <t>Dr. Emilia Kielo-Viljamaa is a registered nurse, researcher and nurse educator in Nursing Science in the University of Turku, Department of Nursing Science. Her research has focused on wound care, especially on student nurses’ wound care competence and education. In her doctoral dissertation at the University of Turku, she developed a WoundComp instrument that can be used to assess the wound care competence of graduating student nurses. In her post-doctoral research, she is developing wound care education in bachelor’s level nursing studies and further developing the WoundComp instrument. Emilia has worked as a registered nurse for six years, mainly in specialised care, and as a nurse educator and researcher for five years. Currently, she is a senior lecturer in both bachelor’s and master’s degree programmes at Novia University of Applied Sciences in Turku, Finland. She is also the editor-in-chief of the Finnish Wound Journal.&lt;p&gt;&lt;/p&gt;&lt;p&gt;Dr. Minna Stolt is PhD, BHc (podiatry)/podiatristand Professor in Nursing Science in the University of Eastern Finland, Department of Nursing Science and docent at the University of Turku, Department of Nursing Science (Finland). She is Fellow at the European Academy of Nursing Science (FEANS) and Fellow of the Faculty of Podiatric Medicine at the Royal College of Physicians and Surgeons in Glasgow, Scotland (FFPM RCPS). She leads the research project “Function and health – from foot to head” that focus on functional health on patients with long-term health problems aiming to promote the quality of care and rehabilitation with particular interest to foot health. Dr. Stolt has systematically increased the foot health research in the field of nursing science and developed an instrument to measure patients’ foot health level that is used in different health care settings. She has approached the functional health from many perspectives, namely: examining health care professionals’ competencies, health care ethics and the promotion of patients’ physical activity and musculoskeletal health. She has conducted international collaborative research and being involved in many international projects. Her expertise is in foot health research, rehabilitation research and quality of care research. She has published more than 130 scientific peer-reviewed articles and number of other scientific publications or book chapters and conference abstracts.&amp;nbsp;&lt;/p&gt;&lt;p&gt;Dr. Riitta Suhonen is PhD, RN and Professor in Nursing Science in the University of Turku, Department of Nursing Science and has a speciality in older people nursing science (Gerontological Nursing Science). She is FEANS (European Academy of Nursing Science, board member). She is the Director of the Doctoral Programme in Nursing Science (DPNurs) in UTU and the Vice Head of the Department of Nursing Science. She has a part-time position of Nursing Director in the Turku University Hospital and City of Turku, Welfare Division since 2016. Formerly, she has worked as a quality and development manager in a health care district, and as a ward manager and registered nurse in surgical care unit providing an understanding of the healthcare systems. She is experienced in leading and participating in international cross-cultural studies and currently is a co-researcher in many projects. She is a leader of the research programme called "Older Individuals' Health, Nursing and Services“ which develops new knowledge and understanding of individual’s health, nursing care and complex service systems for older individuals from the viewpoints of older individuals, professionals and organizations. Dr. Suhonen has been a principal investigator and coordinator of the Individualized Care Project since 2002, which evaluates the realisation of individuality in patients’ care from the point of view of patients and nurses in different clinical fields including national and international parts. This project resulted in the Individualised Care Scale instrument, which has been translated and adapted for use in more than 30 countries. She is also the co-head of the research programme in UTU called “Ethical Healthcare and Nursing”. Other research topics are nursing education and nursing management. She has expertise in older people nursing care, individualized care, care environment, management and leadership, ethics, self-management of older people, and support of independence of older people. She has published more than 250 scientific peer-reviewed articles and over 100 other scientific publications or book chapters.&amp;nbsp;&lt;/p&gt;</t>
  </si>
  <si>
    <t>491870_1_en</t>
  </si>
  <si>
    <t>491870</t>
  </si>
  <si>
    <t>536463</t>
  </si>
  <si>
    <t>9783031532290</t>
  </si>
  <si>
    <t>Wound Care Education in Nursing: A European Perspective</t>
  </si>
  <si>
    <t>https://link.springer.com/book/10.1007/978-3-031-53230-6?utm_medium=catalog&amp;utm_source=sn-bks&amp;utm_campaign=ACPG_BOOKS_LYLT_GL_PBOK_05MPH_BS25BKS&amp;utm_content=excel-list</t>
  </si>
  <si>
    <t>978-981-97-1820-7</t>
  </si>
  <si>
    <t>Kim</t>
  </si>
  <si>
    <t>Kim; Jong S.</t>
  </si>
  <si>
    <t>University of Ulsan</t>
  </si>
  <si>
    <t>VIII, 198 p. 2 illus. in color.</t>
  </si>
  <si>
    <t>&lt;p&gt;Part 1 Stroke.- 1 Depression and anxiety in stroke.- 2 Emotional incontinence in stroke.- 3 Anger or aggression in stroke.- 4 Fatigue in stroke.- 5 Other neuropsychiatric symptoms including psychosis in stroke.- Part 2 Alzheimer disease and other dementia.- 6 Depression&amp;nbsp; in dementia.- 7 Anxiety in dementia.- 8 Agitation in dementia.- 9 Apathy in dementia.- 10 Psychosis&amp;nbsp; in dementia.- Part 3 Seizures and epilepsy.- 11 Psychosis in epilepsy.- 12 Depression in epilepsy.- 13 Anger or aggression in epilepsy.- 14 Anxiety in epilepsy.- 15 Apathy in epilepsy.- Part 4 Other neurological disorders.- 16 Neuropsychiatric manifestations in Parkinson's disease and other movement disorders.- 17 Neuropsychiatric Manifestations of Amyotrophic Lateral Sclerosis.- 18 Neuropsychiatric manifestations in multiple sclerosis and other demyelinating diseases.- 19 Neuropsychiatric manifestations in traumatic brain injury.- 20 Neuropsychiatric manifestations in brain tumor.&lt;/p&gt;&lt;p&gt;&lt;/p&gt;</t>
  </si>
  <si>
    <t>&lt;p&gt;Psychiatric symptoms (or mood/emotional disturbances) are diverse in patients with neurological diseases, that include depression, anxiety, emotional incontinence, anger, fatigue, and apathy. These symptoms are common; more than 1/3 of the patients suffer from these symptoms. Unfortunately, they have been neglected because 1) unlike other neurological symptoms such as motor dysfunction, speech disturbances or visual field defect, these symptoms are not visible and difficult to be noticed unless they are specifically examined by a physician who is properly educated on this problem 2) they are often not regarded as neurological symptoms either by the patients or their caregivers 3) they are relatively poorly studied by both neurologists and psychiatrists, and accordingly, are unfamiliar to the physicians. Especially, although `depression’ is well known to physicians, other symptoms such as emotional incontinence, anger, fatigue or apathy are not appropriately assessed by physicians, and frequently misdiagnosed as depression. Moreover, there are difficulties in diagnosing depression in patients neurological diseases. For example, the individual items included in depression diagnosis such as sleep disturbances, appetite loss, or fatigue can result from neurological diseases or comorbid physical conditions in patients with neurological diseases. Therefore, a diagnosis of `depression’ should be made cautiously. Finally, it should be understood that the importance of different mood/ emotional syndromes differ among various neurological diseases; for instance, although emotional incontinence and anger occur in as many as 20-30 % of stroke patients, apathy and fatigue are more important symptoms than these for patients with neuro-degenerative disease.&lt;/p&gt;&lt;p&gt;In clinical practice, recognizing these symptoms is important because they negatively affect the patients’ quality of life, impair the functional recovery, increase the mortality, and increase the caregiver burden. Nevertheless, unlike other neurological symptoms such as motor/sensory dysfunction, and speech disturbances, they are relatively well managed mostly by pharmacological therapy such as selective serotonin re-uptake inhibitors (SSRI).&lt;/p&gt;&lt;p&gt;The phenomenology of these neuropsychiatric symptoms and related factors, pathophysiological mechanism, and treatment strategies should be properly educated for neurologists, psychiatrists and other physicians. The book is written by experts in this field to disseminate important knowledges to neurologists, psychiatrists, psychologists and other physicians and will eventually benefit patients with neurological diseases. &lt;/p&gt;</t>
  </si>
  <si>
    <t>Provides guidance for neurologists with diverse specialties, psychiatrists and psychologists, Guides physicians to treat the patients’ mood and emotional disturbances appropriately, Discusses diverse problems and unresolved questions</t>
  </si>
  <si>
    <t>&lt;p&gt;Dr. Jong Sung Kim is an Honorary Professor of University of Ulsan, ASAN Medical Center, Seoul, South Korea. &lt;/p&gt;&lt;p&gt;He was the former president of Korean Neurological Association and Korean Stroke Society. He used to be a scientific  committee member in major  international conferences such as International Stroke Conference (ISC), European Stroke Conference (ESC), and Word stroke conferences (WSC). &lt;/p&gt;&lt;p&gt;He is currently the chief editor of `Journal of Stroke (impact factor 8.6), and an associate editor of Cerebrovasc Dis. He used to be an associate editor of Int J Stroke  and J Stroke Cerebrovasc Dis. He has published 30 books or book chapters including `Intracranial Atherosclerosis’ (Karger, 2016), and `Posterior Circulation Stroke’ (Springer, 2021), and approximately 600 peer-reviewed scientific articles. His main academic interests include intracranial atherosclerosis, posterior circulation stroke, and imaging-based stroke treatment. In addition, he has had a special interest inneuropsychiatric manifestations of stroke including post-stroke depression, emotional incontinence, anger, apathy and fatigue. On this particular subject, he has published approximately 100 peer-reviewed scientific articles. He also wrote relevant chapters such as `Disturbances in the voluntary control of emotional expression after stroke’ in `Neuropsychiatric Symptoms of Cerebrovascular Diseases’(Ferro JM, ed,  pp131-160, Springer, 2013). `Serotonin and Stroke‘ in Handbook of the Behavioral Neurobiology of Serotonin (Muller CP and Cunningham KA eds., pp989-1000, Academic Press, 2020),`Pseudo-bulbar Symptom or Emotional Incontinence’ in Stroke Syndromes (Caplan LR, ed, 4th ed, Cambridge, in press), and `Anger in Post-Illness: an Example of Stroke‘ in `Handbook of Anger, Aggression, and Violence  (Victor R Preedy,  ed, Springer Nature, in press). He has given lectures on this particular topic more than 20 times in domestic and international scientific conferences. To educate and facilitate research on this topic, he organized `Society of Mood and Other Behavioral Symptoms in Neurologic Diseases‘‚ and had served as the president for 10 years. &lt;/p&gt;</t>
  </si>
  <si>
    <t>497602_1_en</t>
  </si>
  <si>
    <t>497602</t>
  </si>
  <si>
    <t>541538</t>
  </si>
  <si>
    <t>9789819718207</t>
  </si>
  <si>
    <t>Neuropsychiatric Manifestations in Neurological Diseases</t>
  </si>
  <si>
    <t>https://link.springer.com/book/10.1007/978-981-97-1821-4?utm_medium=catalog&amp;utm_source=sn-bks&amp;utm_campaign=ACPG_BOOKS_LYLT_GL_PBOK_05MPH_BS25BKS&amp;utm_content=excel-list</t>
  </si>
  <si>
    <t>978-981-97-1823-8</t>
  </si>
  <si>
    <t>9789819718238</t>
  </si>
  <si>
    <t>978-3-030-24412-5</t>
  </si>
  <si>
    <t>Kim; Su-Jung --- Kim; Ki Beom</t>
  </si>
  <si>
    <t>Kyung Hee University School of Dentistry</t>
  </si>
  <si>
    <t>A Guide to Diagnosis, Treatment Planning, and Interventions</t>
  </si>
  <si>
    <t>VII, 141 p. 111 illus., 97 illus. in color.</t>
  </si>
  <si>
    <t>&lt;p&gt;&lt;b&gt;Orthodontic diagnosis &amp; planning:&lt;/b&gt; Comprehensive understanding of OSA as orthodontists.- Orthodontic diagnosis: Anatomic &amp; functional evaluation of upper airway.- Phenotype-based clinical pathway for orthodontic intervention. &lt;b&gt;Orthodontic treatment modalities: &lt;/b&gt;Early growth modification of snoring children with mouth breathing.- Functional training for OSA patients with mouth breathing.- Treatment of OSA adults with transverse skeletal discrepancy: Nasomaxillary skeletal expansion (NMSE).- Treatment of OSA adults with skeletal deformity I: Mandibular advancement device (MAD).- Treatment of OSA adults with Skeletal deformity II: Maxillomandibular advancement (MMA) surgery.&lt;/p&gt;</t>
  </si>
  <si>
    <t>&lt;p&gt;&lt;/p&gt;&lt;p&gt;This well-illustrated book is an up-to-date guide to orthodontic diagnosis, treatment planning, and treatment delivery in patients with obstructive sleep apnea (OSA). The aim is to present the latest knowledge on the important contribution that orthodontic modalities can now make in the management of a disorder that has generally been the preserve of sleep doctors. This book comprises three parts of general understanding of OSA and medical approaches, orthodontic diagnostic process, and orthodontic treatment application. In particular, the treatment parts are subdivided into six chapters depending on the patient’s phenotype and age groups. The readers will come to realize how many modalities are available beyond the previously well-known options, and how important orthodontic contributions are for the treatment of OSA patients.&amp;nbsp;The book will be an excellent resource providing well-organized diagnostic and therapeutic protocols from orthodontic point of view&amp;nbsp;and willalso be of value to other practitioners with an interest in OSA.&lt;/p&gt;&lt;br&gt;&lt;p&gt;&lt;/p&gt;</t>
  </si>
  <si>
    <t>Presents the latest information on orthodontic management of obstructive sleep apnea, Offers guidance on orthodontic diagnosis and phenotype-based treatment planning, Describes the various treatment modalities and their use in individual patients</t>
  </si>
  <si>
    <t>&lt;p&gt;&lt;b&gt;Su-Jung Kim&lt;/b&gt;, DMD, MSD, PhD, is a Chairperson and a Professor in the Department of Orthodontics at Kyung Hee University School of Dentistry, Seoul, Korea. Dr. Kim completed all her studies at Kyung Hee University School of Dentistry, and she&amp;nbsp;joined the Department of Orthodontics at the university. She has also spent time (2012–3) as a Visiting Scholar of Orthodontics at the University of California, Los Angeles. Dr. Kim served as Assistant Director of the Korean Association of Orthodontists from 2010 to 2012 and is currently Editorial Director of the Korean Society of Cleft Lip and Palate. She is a longstanding member of various other professional and scientific organizations and societies, including the World Federation of Orthodontists, the American Association of Orthodontists, and the World Association of Sleep Medicine. She is the author of almost 50 articles in peer-reviewed journals, and has delivered scientific presentations as international&amp;nbsp;meetings.&lt;/p&gt;
&lt;p&gt;&lt;/p&gt;&lt;p&gt;&lt;b&gt;Ki Beom Kim &lt;/b&gt;gained his DDS and MSD from Dankook University, South Korea and was subsequently awarded a PhD for work on orofacial pain at the same university. In 2005 he joined the Orthodontic Residency Program at Vanderbilt University, Nashville, Tenn., and subsequently became Assistant Professor in the Department of Orthodontics at Saint Louis University. He is currently Lysle E. Johnston Endowed Chair of Orthodontics, Associate Professor and Program Director at the Center for Advanced Dental Education, Saint Louis University. Dr. Kim is a Diplomate of the American Board of Orthodontics and the American Board of Orofacial Pain and a member of various professional bodies in the United States and South Korea. He is the author of over 70 publications, including many in the leading journals in the field, and has delivered numerous scientific presentations at international meetings.&lt;/p&gt;&lt;br&gt;&lt;p&gt;&lt;/p&gt;</t>
  </si>
  <si>
    <t>413149_1_en</t>
  </si>
  <si>
    <t>413149</t>
  </si>
  <si>
    <t>465025</t>
  </si>
  <si>
    <t>9783030244125</t>
  </si>
  <si>
    <t>Orthodontics in Obstructive Sleep Apnea Patients</t>
  </si>
  <si>
    <t>https://link.springer.com/book/10.1007/978-3-030-24413-2?utm_medium=catalog&amp;utm_source=sn-bks&amp;utm_campaign=ACPG_BOOKS_LYLT_GL_PBOK_05MPH_BS25BKS&amp;utm_content=excel-list</t>
  </si>
  <si>
    <t>978-3-030-24415-6</t>
  </si>
  <si>
    <t>9783030244156</t>
  </si>
  <si>
    <t>978-3-030-84545-2</t>
  </si>
  <si>
    <t>Kim Hsieh</t>
  </si>
  <si>
    <t>Kim Hsieh; Su Jin --- Morris; Elizabeth Anne</t>
  </si>
  <si>
    <t>Hospital Sírio-Libanês and Instituto de Radiologia (INRAD), Hospital das Clinicas HCFMUSP, Faculdade de Medicina, Universidade de Sao Paulo</t>
  </si>
  <si>
    <t>XV, 471 p. 329 illus., 182 illus. in color.</t>
  </si>
  <si>
    <t>&lt;b&gt;Part I. Updates in clinical and pathological aspects for breast cancer&lt;/b&gt;.- 1. Molecular basis of breast cancer.- 2. Risk factors for breast cancer.- 3. Genomic tests.- 4. Updates in Surgical approaches for breast and axilla.- 5. Pathologic aspects for diagnosis.- &lt;b&gt;Part II. Update in Imaging method&lt;/b&gt;.- 6. Radiation based Imaging: digital mammography, tomosynthesis.- 7. Sonographic based imaging: ultrasound, color doppler, elastography and automated breast imaging.- 8. Magnetic resonance imaging: regular protocols and fast protocols.- 9. Nuclear medicine based methods: PET FDG and other tracers.- 10. Image guided percutaneous biopsies.- 11. Preoperative localization techniques.- &lt;b&gt;Part III. Different clinical scenario: clinical management and role of imaging modalities&lt;/b&gt;.- 12. Screening.- 13. Diagnostic.- 14. Preoperative (Breast).- 15. Staging (total body - when, how).- 16. Neoadjuvant systemic therapy.- 17. Postoperative.- 18. Radiation therapy.- 19. Adjuvant therapy.- 20.Follow up after treatment.- 21. Breast cancer during&amp;nbsp; pregnancy and lactation.</t>
  </si>
  <si>
    <t>&lt;p&gt;The available information on breast cancer has evolved so rapidly that a textbook understanding is no longer sufficient to make sound therapeutic decisions. Further, the latest findings and data are spread throughout the scientific literature of various medical fields, making it difficult for medical professionals to keep abreast of these advances, and to apply them in their day-to-day work.&lt;/p&gt;
&lt;p&gt;This book provides updated information on breast cancer, such as the modern molecular classification and staging, and demonstrates how imaging with pathologic correlation can be used in management decisions. In addition, it identifies the most suitable imaging modalities for screening, diagnosis and monitoring for each clinical case.&lt;/p&gt;
&lt;p&gt;Given its scope, the book offers a valuable resource for all medical professionals (practicing or still in training) whose work involves breast cancer, including radiologists, breast surgeons, pathologists, radiotherapists and nuclear medicine professionals.&lt;/p&gt;</t>
  </si>
  <si>
    <t>Pursues a multidisciplinary approach, Offers practical guidance on selecting the best imaging modality, Provides decision-making support for the treatment and monitoring of breast cancer patients</t>
  </si>
  <si>
    <t>&lt;p&gt;&lt;b&gt;Su Jin Kim Hsieh, MD&lt;/b&gt; is an Assistant Radiologist at the Centro de Diagnóstico por Imagem das Doenças da Mama (CEDIM) of the Instituto de Radiologia (INRAD) of the Faculdade de Medicina da Universidade de São Paulo (USP), Instituto do Câncer do Estado de São Paulo (ICESP), and Sírio Libanês Hospital.&lt;/p&gt;&lt;p&gt;Dr. Kim Hsieh graduated from the Faculdade de Medicina da Universidade de São Paulo (USP)&amp;nbsp; in 1992, completed Diagnostic Radiology residency at INRAD, was a visiting fellow at the Mayo Clinic in Jacksonville, and was a research fellow at Memorial Sloan Kettering Cancer Center. Dr Kim Hsieh is a fellow of the Brazilian College of Radiology, she has been training residents and fellows at CEDIM - INRAD since 1999, coordinating several Breast Imaging courses with a focus on Breast MRI, and coordinating the Breast MRI service at INRAD.&lt;br&gt;&lt;/p&gt;&lt;p&gt;&lt;b&gt;Elizabeth Anne Morris, MD&amp;nbsp;&lt;/b&gt;is Professor and Chair of the Radiology Department at University of California at Davis (UCD). Prior to that she was a Professor and the Larry Norton Endowed Chair at Weill Cornell Medical College (WCMC) and Chief of the Breast Imaging Service at Memorial Sloan Kettering Cancer Center (MSKCC). Dr. Morris graduated summa cum laude from UCD in Biochemistry and received her medical degree from the University of California, San Francisco (UCSF). She completed her residency at WCMC and a body/breast imaging fellowship at MSKCC, where she has then remained on the faculty.&lt;/p&gt;&lt;p&gt;Dr. Morris is a fellow of the American College of Radiology (ACR), Society of Breast Imaging (SBI) and International Society for Magnetic Resonance in Medicine (ISMRM), and is a past president of the SBI. She is the inaugural Equity Diversity and Inclusion Officer of the ISMRM and co-chair of the Women of ISMRM (WISMRM). Her recent research efforts have focused on employing imaging biomarkers to assess risk and treatment response.&lt;/p&gt;</t>
  </si>
  <si>
    <t>444144_1_en</t>
  </si>
  <si>
    <t>444144</t>
  </si>
  <si>
    <t>493516</t>
  </si>
  <si>
    <t>9783030845452</t>
  </si>
  <si>
    <t>Modern Breast Cancer Imaging</t>
  </si>
  <si>
    <t>https://link.springer.com/book/10.1007/978-3-030-84546-9?utm_medium=catalog&amp;utm_source=sn-bks&amp;utm_campaign=ACPG_BOOKS_LYLT_GL_PBOK_05MPH_BS25BKS&amp;utm_content=excel-list</t>
  </si>
  <si>
    <t>978-3-030-84548-3</t>
  </si>
  <si>
    <t>9783030845483</t>
  </si>
  <si>
    <t>978-3-030-55280-0</t>
  </si>
  <si>
    <t>Kinariwala</t>
  </si>
  <si>
    <t>Kinariwala; Niraj --- Samaranayake; Lakshman</t>
  </si>
  <si>
    <t>Karnavati University</t>
  </si>
  <si>
    <t>XI, 215 p. 182 illus., 168 illus. in color. With online files/update.</t>
  </si>
  <si>
    <t>Introduction to 3D Guided Approach and Concept of Minimal Invasive Endodontics.- CBCT in Endodontics.- 3D Printing in Endodontics.- Digital Impression Systems in Dentistry.- Static 3D Guided Approach for Calcified Canal.- Dynamic 3D Guided approach.- 3D Guided Approach in Surgical Endodontics.- Future trends of 3D guidance in Dentistry.</t>
  </si>
  <si>
    <t>&lt;p&gt;This superbly illustrated&amp;nbsp;book&amp;nbsp;provides a comprehensive overview of guided endodontics, a technology-driven, contemporary treatment approach that represents a paradigm shift in endodontics.&amp;nbsp;Guided endodontics is now the&amp;nbsp;proven,&amp;nbsp;safe, predictable&amp;nbsp;and, clinically,&amp;nbsp;the most effective&amp;nbsp;method for management of calcified root canals and root-end resection surgeries. This book covers detailed step-by-step digital&amp;nbsp;treatment planning&amp;nbsp;and the clinical application of static guides and dynamic navigation systems&amp;nbsp;for,&amp;nbsp;both, surgical and&amp;nbsp;non-surgical endodontic&amp;nbsp;treatment. In essence, this novel technology utilizes preoperative CBCT scans and intra-oral 3D scans as well as uniquely developed&amp;nbsp;special software, for virtual planning of the endodontic treatment. This book delineates 3D printing, CBCT, digital impression systems,&amp;nbsp;static guide designing with different software and clinical application of static and dynamic navigation in endodontics and much more. The concluding chapter addresses the future trends in 3D guidance in endodontics, in particular,&amp;nbsp;and dentistry in general.&lt;/p&gt;</t>
  </si>
  <si>
    <t>Comprehensive overview that will aid clinical practice, Clearly describes the application of CBCT and 3D printing, Explains use of static guides and dynamic navigation systems</t>
  </si>
  <si>
    <t>&lt;p&gt;&lt;b&gt;Niraj Kinariwala&lt;/b&gt;, BDS, MDS, PhD, is a proficient clinician and academician with expertise in contemporary endodontics and digital dentistry. He is an Associate Professor at Karnavati University, Gujarat, India. He is co-owner of White Dental Lounge, India. Dr Kinariwala has numerous national and international publications to his credit. He has been a guest speaker and lecturer at esteemed national and international conferences, including ConsAsia, AEEDC Dubai, and World Dental Conference. He is a passionate proponent of magnification and digital dentistry.&lt;/p&gt;
&lt;p&gt;&amp;nbsp;&lt;b&gt;Lakshman Samaranayake&lt;/b&gt;, DSc, FDSRCS (Edin), FDS RCPS (Glas), FRACDS, FRCPath (UK), DDS (Glas),&amp;nbsp;is a multi-talented academic with expertise in clinical research, senior executive level administration, and contemporary educational methodology. With an h index of 84&amp;nbsp;derived from over 450 scientific communications, he is one of the&amp;nbsp;most cited scholars in Dentistry.&amp;nbsp;The&amp;nbsp;Faculty&amp;nbsp;of&amp;nbsp;Dentistry, University&amp;nbsp;of Hong Kong, where he was the Executive Dean for&amp;nbsp;a decade,&amp;nbsp;remains to date&amp;nbsp;as&amp;nbsp;one of the&amp;nbsp;top-four dental schools in the World (QS World University&amp;nbsp;rankings). Professor Samaranayake&amp;nbsp;is a&amp;nbsp;passionate advocate of&amp;nbsp;contemporaneous&amp;nbsp;approaches to dental education such as&amp;nbsp;flipped learning,&amp;nbsp;digital,&amp;nbsp;and 3D guided dentistry.&amp;nbsp;&lt;/p&gt;</t>
  </si>
  <si>
    <t>431394_1_en</t>
  </si>
  <si>
    <t>431394</t>
  </si>
  <si>
    <t>481738</t>
  </si>
  <si>
    <t>9783030552800</t>
  </si>
  <si>
    <t>Guided Endodontics</t>
  </si>
  <si>
    <t>https://link.springer.com/book/10.1007/978-3-030-55281-7?utm_medium=catalog&amp;utm_source=sn-bks&amp;utm_campaign=ACPG_BOOKS_LYLT_GL_PBOK_05MPH_BS25BKS&amp;utm_content=excel-list</t>
  </si>
  <si>
    <t>978-3-030-55283-1</t>
  </si>
  <si>
    <t>XI, 215 p. 182 illus., 168 illus. in color.</t>
  </si>
  <si>
    <t>9783030552831</t>
  </si>
  <si>
    <t>978-3-030-22172-0</t>
  </si>
  <si>
    <t>Kissane</t>
  </si>
  <si>
    <t>Kissane; Jennifer --- Neutze; Janet A. --- Singh; Harjit</t>
  </si>
  <si>
    <t>Introduction to Imaging &amp; Technology</t>
  </si>
  <si>
    <t>XVI, 431 p. 272 illus., 45 illus. in color.</t>
  </si>
  <si>
    <t>6</t>
  </si>
  <si>
    <t>978-3-319-10363-1; 978-3-319-10361-7; 978-3-319-10362-4</t>
  </si>
  <si>
    <t>&lt;p&gt;&lt;/p&gt;&lt;p&gt;&lt;b&gt;PART I: Introductory Session.- &lt;/b&gt;Practicing S.A.F.E. Radiology&lt;b&gt;.- &lt;/b&gt;Patient Radiation Safety and Risk&lt;b&gt;.- &lt;/b&gt;Introduction to Radiology Concepts.- Conventional Radiology&lt;b&gt;.- &lt;/b&gt;Ultrasound&lt;b&gt;.- &lt;/b&gt;Computed Tomography&lt;b&gt;.- &lt;/b&gt;MRI.- Introduction to Nuclear Medicine&lt;b&gt;.- &lt;/b&gt;Cardiovascular and Interventional Radiology&lt;b&gt;.- PART II: Thoracic Radiology&lt;/b&gt;&lt;b&gt;.- &lt;/b&gt;Heart and Mediastinum.- Cardiac CTA&lt;b&gt;.- &lt;/b&gt;Lateral Chest Radiography&lt;b&gt;.- &lt;/b&gt;Pulmonary Nodules or Masses&lt;b&gt;.- &lt;/b&gt;Airspace Disease.- Interstitial Disease&lt;b&gt;.- &lt;/b&gt;Atelectasis&lt;b&gt;.- &lt;/b&gt;Pulmonary Vasculature&lt;b&gt;.- &lt;/b&gt;Pulmonary Edema.- Pulmonary Embolism&lt;b&gt;.- &lt;/b&gt;Pneumothorax&lt;b&gt;.- &lt;/b&gt;Miscellaneous Chest Conditions&lt;b&gt;.- &lt;/b&gt;Tubes and Lines.- PART III: Mammography&lt;b&gt;.- &lt;/b&gt;Breast Imaging&lt;b&gt;.- PART IV: Genitourinary and Abdominal Imaging.- &lt;/b&gt;Genitourinary Ultrasound&lt;b&gt;.- &lt;/b&gt;Abdominal Calcifications.- Abdominal Hardware and Tubes&lt;b&gt;.- &lt;/b&gt;Abnormal Air Collections in the Abdomen&lt;b&gt;.- &lt;/b&gt;Bowel Obstruction&lt;b&gt;.- &lt;/b&gt;Concerning Abdominal Masses.- Fluoroscopic Evaluation of the Upper GI Tract and Small Bowel&lt;b&gt;.- &lt;/b&gt;Imaging of the Colon&lt;b&gt;.- &lt;/b&gt;Imaging of the Gallbladder&lt;b&gt;.- &lt;/b&gt;Incidental Abdominal Lesions.- Inflammatory and Infectious Bowel Disease&lt;b&gt;.- &lt;/b&gt;Intra-abdominal Lymphadenopathy&lt;b&gt;.- PART V: Nuclear Medicine&lt;/b&gt;&lt;b&gt;.- &lt;/b&gt;Nuclear Medicine Cardiac Imaging.- Gastrointestinal Nuclear Medicine&lt;b&gt;.- &lt;/b&gt;Oncologic Nuclear Medicine&lt;b&gt;.- &lt;/b&gt;Pulmonary Nuclear Medicine&lt;b&gt;.- &lt;/b&gt;Skeletal Nuclear Medicine.- PART VI: Interventional Radiology.- Diagnostic Arteriography&lt;b&gt;.- &lt;/b&gt;Pulmonary Arteriography and IVC Filter Placement&lt;b&gt;.- &lt;/b&gt;Genitourinary Interventions&lt;b&gt;.- &lt;/b&gt;Transjugular Intrahepatic Portosystemic Shunt&lt;b&gt;.- &lt;/b&gt;Central Venous Access&lt;b&gt;.- &lt;/b&gt;Interventional Oncology&lt;b&gt;.- PART VII: Musculoskeletal Radiology&lt;/b&gt;&lt;b&gt;.- &lt;/b&gt;Fractures 1&lt;b&gt;.- &lt;/b&gt;Fractures 2&lt;b&gt;.- &lt;/b&gt;Bone Tumor Characteristics&lt;b&gt;.- &lt;/b&gt;Arthritides and Infection&lt;b&gt;.- PART VIII: Neuroradiology&lt;/b&gt;.- CNS Anatomy&lt;b&gt;.- &lt;/b&gt;The Cervical Spine&lt;b&gt;.- &lt;/b&gt;Head Trauma&lt;b&gt;.- &lt;/b&gt;Stroke.- Headache and Back Pain&lt;b&gt;.- PART IX: Pediatric Radiology&lt;/b&gt;&lt;b&gt;.- &lt;/b&gt;Pediatric Radiology Pearls&lt;b&gt;&lt;/b&gt;&lt;/p&gt;&lt;br&gt;&lt;p&gt;&lt;/p&gt;</t>
  </si>
  <si>
    <t>&lt;p&gt;&lt;/p&gt;&lt;p&gt;This book serves as an introduction to the dynamic field of radiology for medical students, non-radiology house staff, physician assistants, nurse practitioners, radiology assistants, and other allied health professionals and provides information that ranges from basic radiographic principles to advanced imaging techniques. It begins with a discussion of the fundamental concepts underlying the medical use of imaging modalities such as ultrasound, computed tomography, magnetic resonance imaging, and nuclear medicine. Subsequent chapters are organized by anatomic region and imaging modality that highlight the radiologist’s role in diagnosing and treating common disorders. Each chapter offers learning objectives to aid readers in recognizing important points and connecting the basic radiology concepts.&lt;/p&gt;
The sixth edition is thoroughly updated. The editors and authors introduce the approach to SAFE radiology, explaining the concepts of S-safety in all modalities, A-appropriateness of imaging ordering, F-interpreting films and E-acting expeditiously on significant findings and executing the recommendation of the imaging findings. Easy to learn and easy to remember, SAFE reminds all health care professionals&amp;nbsp; that safety and appropriateness should precede any imaging testing and that all results should be applied expeditiously and thoughtfully.&lt;p&gt;&lt;/p&gt;&lt;br&gt;&lt;p&gt;&lt;/p&gt;</t>
  </si>
  <si>
    <t>Provides an introduction to the field of radiology and presents information that ranges from basic radiographic principles to advanced imaging techniques, Introduces the SAFE algorithm to guide decision making and radiology practice, Presents chapters organized by anatomic region and imaging modality that highlight the role of imaging in diagnosing and treating common disorders</t>
  </si>
  <si>
    <t>&lt;p&gt;Jennifer Kissane, MD is Assistant Professor of Radiology at Penn State Hershey Medical Center.&lt;br&gt;&lt;/p&gt;&lt;p&gt;Janet A. Neutze, MD is Associate Professor of Radiology at Penn State Hershey Medical Center.&lt;br&gt;&lt;/p&gt;&lt;p&gt;Harjit Singh, MD, FSIR is Professor of Radiology and Radiological Science and Radiology Vice Chair for Clinical Affairs at Johns Hopkins.&amp;nbsp;&lt;br&gt;&lt;/p&gt;</t>
  </si>
  <si>
    <t>403409_6_en</t>
  </si>
  <si>
    <t>403409</t>
  </si>
  <si>
    <t>270358</t>
  </si>
  <si>
    <t>9783030221720</t>
  </si>
  <si>
    <t>Radiology Fundamentals</t>
  </si>
  <si>
    <t>https://link.springer.com/book/10.1007/978-3-030-22173-7?utm_medium=catalog&amp;utm_source=sn-bks&amp;utm_campaign=ACPG_BOOKS_LYLT_GL_PBOK_05MPH_BS25BKS&amp;utm_content=excel-list</t>
  </si>
  <si>
    <t>978-3-031-20919-2</t>
  </si>
  <si>
    <t>Kittleson</t>
  </si>
  <si>
    <t>Kittleson; Michelle</t>
  </si>
  <si>
    <t>Smidt Heart Institute</t>
  </si>
  <si>
    <t>XXV, 184 p. 1 illus.</t>
  </si>
  <si>
    <t>Medical School.- Becoming Fluent in Medicine.- Your Career Path.- Diagnosis.- Tests and Interventions.- The Art of the Consult.- Good Habits for a Lifetime.- Leading Your Team.- The Tough Conversations.- The Patient-Physician Bond.- Being a Woman in Medicine.- Self-care.- What Covid Has Taught Us (or Not).- The Joy of Medicine.</t>
  </si>
  <si>
    <t>&lt;div&gt;Like a mentor you may turn to in times of crisis, this book provides the wisdom earned from countless mentors and patients. You may be standing on the precipice of medical training or well into your career, trying to recapture the joy of medicine. A love of people and a love of science barely capture the essence of a life in medicine; there is so much more to being a physician than the ability to diagnose and treat diseases.&lt;/div&gt;&lt;div&gt;&lt;br&gt;&lt;/div&gt;&lt;div&gt;While nothing can fully prepare you for the fear and anxiety that comes with inexperience, &lt;i&gt;Mastering the Art of Patient Care&lt;/i&gt; eases some of that uncertainty with a system for surviving and thriving in medical school and beyond. Whatever your stage, the goal of this book is to share successes and failures to help you be a physician who takes outstanding care of patients, colleagues, and trainees and derives great joy from saving lives.&lt;/div&gt;&lt;div&gt;&lt;p&gt;&lt;/p&gt;&lt;/div&gt;</t>
  </si>
  <si>
    <t>Provides a essential overview of what’s not taught in medical school: mastering the art of patient care, Represents a handbook of mentorship for surviving and thriving in medical school and beyond, Provides a means for physicians, both inexperienced and in the trenches, to recapture the joy of medicine</t>
  </si>
  <si>
    <t>Michelle Kittleson is Professor of Medicine at Cedars-Sinai, Director of Education in Heart Failure and Transplantation, and Director of Heart Failure Research at the Smidt Heart Institute. She graduated from Harvard College and received her medical degree from Yale University. She completed residency training at Brigham and Women's Hospital and cardiology fellowship at Johns Hopkins, where she also received a PhD in Clinical Investigation from the Johns Hopkins Bloomberg School of Public Health.&lt;div&gt;&lt;br&gt;Dr. Kittleson is an international expert in heart failure and transplantation. She is Deputy Editor of the Journal of Heart and Lung Transplantation, on Guideline Writing Committees for the American College of Cardiology/American Heart Association, Co-Editor-in-Chief for the American College of Cardiology Heart Failure Self-Assessment Program, and on the Board of Directors for the Heart Failure Society of America.&lt;p&gt;Dr. Kittleson's essays have appeared in &lt;i&gt;New England Journal of Medicine, Annals of Internal Medicine, &lt;/i&gt;and&lt;i&gt; JAMA Cardiology&lt;/i&gt; and her poems have been published in &lt;i&gt;JAMA. Annals of Internal Medicine, &lt;/i&gt;and &lt;i&gt;Pharos&lt;/i&gt;. She has created #kittlesonrules on Twitter, a compendium of tips on how to improve patient care from optimizing communication with patients and colleagues to optimizing medical education to learning from mistakes. These tips have garnered the strong support of over 30,000 followers.&lt;/p&gt;&lt;/div&gt;</t>
  </si>
  <si>
    <t>488190_1_en</t>
  </si>
  <si>
    <t>488190</t>
  </si>
  <si>
    <t>533316</t>
  </si>
  <si>
    <t>9783031209192</t>
  </si>
  <si>
    <t>Mastering the Art of Patient Care</t>
  </si>
  <si>
    <t>https://link.springer.com/book/10.1007/978-3-031-20920-8?utm_medium=catalog&amp;utm_source=sn-bks&amp;utm_campaign=ACPG_BOOKS_LYLT_GL_PBOK_05MPH_BS25BKS&amp;utm_content=excel-list</t>
  </si>
  <si>
    <t>978-3-031-20922-2</t>
  </si>
  <si>
    <t>9783031209222</t>
  </si>
  <si>
    <t>978-981-15-4785-0</t>
  </si>
  <si>
    <t>Kiyosue</t>
  </si>
  <si>
    <t>Kiyosue; Hiro</t>
  </si>
  <si>
    <t>Oita University Hospital</t>
  </si>
  <si>
    <t>Imaging Anatomy Atlas for Endovascular Treatment</t>
  </si>
  <si>
    <t>V, 215 p. 88 illus., 55 illus. in color.</t>
  </si>
  <si>
    <t>&lt;p&gt;1 External carotid artery.- 2 Anterior (visceral) branches from the proximal ECA (Superior thyroidal, lingual, and facial arterial system).- 3 Posterior (neural) branches from the proximal ECA.- 4 Superficial arteries from the distal ECA.- 5 Maxillary artery.&lt;/p&gt;</t>
  </si>
  <si>
    <t>&lt;p&gt;&lt;/p&gt;&lt;p&gt;This atlas presents the detailed anatomy of the external carotid arterial branches for interventional radiology.&lt;/p&gt;
&lt;p&gt;In the last decade, interventional neuroradiology (endovascular treatment via the cerebral arteries) has advanced rapidly thanks to the development of new&amp;nbsp;technological devices, such as detachable coils for brain aneurysm. Anatomical knowledge of the target vessels is essential for interventional neuroradiology, and innovative new imaging techniques like 3D angiography and image fusion techniques can depict the detailed anatomy of small vessels together with surrounding organs. This compilation provides not only 2D angiography images, but also 3D and cross-sectional images, as well as fusion images mainly based on 3D angiography, CT and MRI to further readers’ understanding of the complicated anatomy of the small branches of the external carotid artery. It also describes the branches’ clinical significance in endovascular treatment.&lt;/p&gt;
&lt;p&gt;The book offers a valuable resource for interventional neuroradiologists, neurosurgeons and neurologists, as well as otolaryngologists, plastic surgeons, radiology technicians, and all medical staff involved in interventional radiology.&amp;nbsp;&lt;/p&gt;&lt;br&gt;&lt;p&gt;&lt;/p&gt;</t>
  </si>
  <si>
    <t>Provides detailed anatomical images of the branches of the external carotid artery, Includes numerous 3D angiography, CT and MRI images, Highlights the branches’clinical significance in endovascular treatment</t>
  </si>
  <si>
    <t>&lt;p&gt;&lt;/p&gt;&lt;p&gt;&lt;b&gt;Hiro Kiyosue&lt;/b&gt;&lt;/p&gt;
&lt;p&gt;Associate Professor&lt;/p&gt;
&lt;p&gt;Department of Radiology, Oita University Hospital,&lt;/p&gt;&lt;p&gt;Yufu, Oita, Japan&lt;/p&gt;&lt;br&gt;&lt;p&gt;&lt;/p&gt;</t>
  </si>
  <si>
    <t>419265_1_en</t>
  </si>
  <si>
    <t>419265</t>
  </si>
  <si>
    <t>470579</t>
  </si>
  <si>
    <t>9789811547850</t>
  </si>
  <si>
    <t>External Carotid Artery</t>
  </si>
  <si>
    <t>https://link.springer.com/book/10.1007/978-981-15-4786-7?utm_medium=catalog&amp;utm_source=sn-bks&amp;utm_campaign=ACPG_BOOKS_LYLT_GL_PBOK_05MPH_BS25BKS&amp;utm_content=excel-list</t>
  </si>
  <si>
    <t>978-981-15-4788-1</t>
  </si>
  <si>
    <t>9789811547881</t>
  </si>
  <si>
    <t>978-3-319-59399-9</t>
  </si>
  <si>
    <t>Klaassen</t>
  </si>
  <si>
    <t>Klaassen; Michael F. --- Brown; Earle --- Behan; Felix</t>
  </si>
  <si>
    <t>New Face Surgery Clinic</t>
  </si>
  <si>
    <t>XXII, 202 p. 259 illus., 198 illus. in color.</t>
  </si>
  <si>
    <t>&lt;b&gt;Introduction: &lt;/b&gt;Definitions: What are local flaps?.- Classification of local flaps.- Advancement flaps.- Flaps that rotate around a pivot point.- Flaps that move on a hinge.- Flaps combining movement around a pivot and rotation (Single convergent triangular flaps and Double convergent triangular flaps).- Rotation advancement flaps. &lt;b&gt;Fundamentals of clinical application: &lt;/b&gt;Getting started: Drawing &amp; Planning.- Technical surgical tips.- Traditional local flaps.- Modern local flaps.- Where skin grafts are better.- Aesthetica concepts.- Complications &amp; how to manage.- How to think like a plastic surgeon.&lt;div&gt;&lt;br/&gt;&lt;/div&gt;&lt;div&gt;&lt;br/&gt;&lt;/div&gt;</t>
  </si>
  <si>
    <t>&lt;p&gt;This book provides a useful framework for categorizing local flaps on the basis of their composition, blood supply, geometry and means of transfer. The initial chapters are dedicated to the fundamentals – the basic procedures, how to get started, and technical tips – as well as advice on wound care and scar management. &lt;/p&gt;&lt;p&gt;These practical pointers are essential for students of plastic surgery, while also offering helpful refreshers for experienced practitioners. The subsequent chapters describe the types of flaps that are traditionally taught and the 10 most common flaps. There is also a practical guide to W-plasty, Z-plasty and their various modifications, which can be applied to both scar revision and the closure of the donor sites. The book also discusses the Keystone Perforator Island Flap (KPIF) and its application to various body sites, offering elegant solutions to some very tricky situations. In turn, the book’s final chapters are focused on assessment, decision-making an&lt;/p&gt;d lessons learned – essentially, how to decide if a skin graft is the better choice, matters relating to aesthetics, and dealing with complications.&lt;p&gt;&lt;/p&gt;&lt;p&gt;&lt;/p&gt;&lt;p&gt;Rather than demonstrate exactly how to execute flaps, the book’s primary goal is to inspire students and trainees to think about the reconstructive problem, consider all patient-related and anatomical factors, and accurately recognize what can feasibly be achieved.&lt;/p&gt;</t>
  </si>
  <si>
    <t>Written by plastic surgeons with many years of surgical experience in teaching hospitals and private practice, Covers traditional and local flaps from the head to toe, shows how to use them effectively to achieve excellent clinical results, and discusses when skin grafts may be a better choice, Pursues a patient-focused approach that encourages the reader how to think like a plastic surgeon</t>
  </si>
  <si>
    <t>Michael F Klaassen born in Otahuhu in 1956,graduated from Otago University, New Zealand with an MBChB in 1980. He qualified as a plastic surgeon in 1990 with FRACS, before working in the UK, Europe and Australia for three years. After a decade in the Waikato and half a decade in Sydney, he returned to Auckland in 2008 and opened Parnell Surgeon in April 2012. He now has six visiting clinics in New Zealand. Dr. Klaassen coaches trainees for the final fellowship exam and has been a volunteer plastic surgeon with Interplast Australia &amp; New Zealand since 1990.&lt;div&gt;&lt;br/&gt;&lt;/div&gt;&lt;div&gt;Earle Brown was born in Otago and graduated from Otago University, New Zealand with an MBChB in 1960. He initially trained in general surgery, gaining the FRCS, and subsequently in plastic surgery, gaining the FRACS in 1970. He trained under Sir William Manchester and Mr John Williams before heading to Glasgow and returning to Middlemore Hospital, Auckland, where he was a cosultant plastic surgeon from 1970 to&lt;/div&gt;2005, including roles as Head of Department and Director of Surgery. He has been retired from active plastic surgery for a number of years but is still active in teaching and writing with Michael Klaassen.&lt;div&gt;&lt;br/&gt;&lt;/div&gt;&lt;div&gt;Felix Behan was born in Queensland, graduated in medicine from University of Queensland in 1964, and trained in plastic surgery under Sir Benjamin Rank in Melbourne, gaining his FRACS in 1970. He then spent time in London Hospital clinical posts and as a Nuffield research fellow at the RCS, investigating the vascularity of tissue flaps. He returned to Melbourne as Sir Benjamin`s aide de camp and as a consultant plastic surgeon at the Peter MacCallum Cancer Institute and The Western Hospital, where he served as Chief of Plastic, Reconstructive and Hand Surgery for many years. In his retirement he is still a tireless writer and enthusiastic teacher of plastic surgery, one of its greatest legacies. &lt;/div&gt;</t>
  </si>
  <si>
    <t>382771_1_en</t>
  </si>
  <si>
    <t>382771</t>
  </si>
  <si>
    <t>436149</t>
  </si>
  <si>
    <t>9783319593999</t>
  </si>
  <si>
    <t>Simply Local Flaps</t>
  </si>
  <si>
    <t>https://link.springer.com/book/10.1007/978-3-319-59400-2?utm_medium=catalog&amp;utm_source=sn-bks&amp;utm_campaign=ACPG_BOOKS_LYLT_GL_PBOK_05MPH_BS25BKS&amp;utm_content=excel-list</t>
  </si>
  <si>
    <t>978-3-030-09643-4</t>
  </si>
  <si>
    <t>9783030096434</t>
  </si>
  <si>
    <t>978-3-030-44313-9</t>
  </si>
  <si>
    <t>Klemm</t>
  </si>
  <si>
    <t>Klemm; Eckart --- Nowak; Andreas</t>
  </si>
  <si>
    <t>Teaching Hospital of the University Dresden</t>
  </si>
  <si>
    <t>XVIII, 257 p. 151 illus., 141 illus. in color.</t>
  </si>
  <si>
    <t>1. Tracheotomy when and where?.- 2. Advantages and disadvantages of tracheotomy, contraindications of percutaneous dilatation tracheostomies.- 3. Anatomy and topography in relation to tracheostomy.- 4. Histomorphology of Tracheal Barriers of Tracheotomy Patients.- 5. Methods of percutaneous dilated tracheostomy.- 6. Methods of surgical tracheostomy.- 7. The pediatric tracheostomy.- 8. The coniotomy, a life-saving emergency measure.- 9. Tracheostomy closure: execution, errors, dangers and complications.- 10. Complications of the tracheostomy and strategies to prevent it.- 11. Iatrogenic tracheal injuries – therapeutic options.- 12. Surgical treatment of laryngotracheal stenosis.- 13. Endoluminal splinting of the trachea.- 14. Tracheostomy in patients with increased intracranial pressure.- 15. Jet ventilation in the difficult airway.- 16. Anesthetic and respiratory medical specialties in percutaneous dilatative trachacheostomies.- 17. The way to the deanery.- 18. Special aspects of skinand mucous membrane care after tracheostomies.- 19. Tracheostomy tubes and cannula care.- 20. History of tracheostomy.&lt;p&gt;&lt;/p&gt;</t>
  </si>
  <si>
    <t>&lt;p&gt;This book provides a practical guide to the complications encountered in tracheotomy procedures. Chapters cover the entire treatment journey, from indication and performance of all types of tracheotomies to the occlusion of the stoma. A tracheotomy can often have serious complications and the management and prevention of these complications are discussed in detail. Practical anatomy, anesthesia for airway management, and surgical and endoscopic treatment of diseases related to tracheotomies are also covered.&lt;/p&gt;&lt;p&gt;&lt;br&gt;&lt;/p&gt;&lt;p&gt;This book is aimed at a multidisciplinary audience and is relevant to ENT specialists, head and neck surgeons, chest surgeons, anesthesiologists, intensivists, emergency doctors, oral and maxillofacial surgeons, pediatric surgeons, pediatric intensivists, pulmonologists, speech therapists, respiratory therapists, and nurses.&amp;nbsp;&lt;br&gt;&lt;/p&gt;&lt;div&gt;&lt;br&gt;&lt;/div&gt;</t>
  </si>
  <si>
    <t>Highly illustrated with figures and photos demonstrating surgical and non-surgical procedures, Contains summary boxes to aid learning and revision, Written by experts in the field</t>
  </si>
  <si>
    <t>&lt;p&gt;Prof. Dr. med. habil. Eckart Klemm&lt;/p&gt;&lt;p&gt;Clinic of ENT, Head and Neck Surgery, Plastic Surgery&lt;/p&gt;&lt;p&gt;&lt;/p&gt;
&lt;p&gt;Muncipial Hospital, Teaching Hospital of the University Dresden&lt;/p&gt;
&lt;p&gt;&amp;nbsp;&lt;/p&gt;
&lt;p&gt;Dr. med. Andreas Nowak&lt;/p&gt;
&lt;p&gt;Clinic of Anaesthesiology and Intensive Care Medicine, Emergemcy Medicine and Pain Management&lt;/p&gt;
&lt;p&gt;Muncipial Hospital, Teaching Hospital of the University Dresden&lt;/p&gt;</t>
  </si>
  <si>
    <t>429237_1_en</t>
  </si>
  <si>
    <t>429237</t>
  </si>
  <si>
    <t>271962</t>
  </si>
  <si>
    <t>9783030443139</t>
  </si>
  <si>
    <t>Tracheotomy and Airway</t>
  </si>
  <si>
    <t>https://link.springer.com/book/10.1007/978-3-030-44314-6?utm_medium=catalog&amp;utm_source=sn-bks&amp;utm_campaign=ACPG_BOOKS_LYLT_GL_PBOK_05MPH_BS25BKS&amp;utm_content=excel-list</t>
  </si>
  <si>
    <t>978-3-030-44316-0</t>
  </si>
  <si>
    <t>9783030443160</t>
  </si>
  <si>
    <t>978-3-031-25927-2</t>
  </si>
  <si>
    <t>Klontzas</t>
  </si>
  <si>
    <t>Klontzas; Michail E. --- Fanni; Salvatore Claudio --- Neri; Emanuele</t>
  </si>
  <si>
    <t>University Hospital of Heraklion</t>
  </si>
  <si>
    <t>VIII, 165 p. 21 illus., 20 illus. in color.</t>
  </si>
  <si>
    <t>Imaging Informatics for Healthcare Professionals</t>
  </si>
  <si>
    <t>What is Artificial Intelligence: History and Basic Definitions.- Programming Languages and Tools Used for AI Applications.- Introduction to Traditional Machine Learning.- Machine Learning Methods for Radiomics Analysis.- Natural Language Processing (NLP).- Deep Learning.- Data Preparation for AI Purposes.- Current Applications of AI in Medical Imaging.&amp;nbsp;</t>
  </si>
  <si>
    <t>&lt;p&gt;This book aims to provide physicians and scientists with the basics of Artificial Intelligence (AI) with a special focus on medical imaging. The contents of the book provide an introduction to the main topics of artificial intelligence currently applied on medical image analysis. The book starts with a chapter explaining the basic terms used in artificial intelligence for novice readers and embarks on a series of chapters each one of which provides the basics on one AI-related topic. The second chapter presents the programming languages and available automated tools that enable the development of AI applications for medical imaging. The third chapter endeavours to analyse the main traditional machine learning techniques, explaining algorithms such as random forests, support vector machines as well as basic neural networks. The applications of those machines on the analysis of radiomics data is expanded in the fourth chapter to allow the understanding of algorithms used to build classifiers for the diagnosis of disease processes with the use of radiomics. Chapter five provides the basics of natural language processing which has revolutionized the analysis of complex radiological reports and chapter six affords a succinct introduction to convolutional neural networks which have revolutionized medical image analysis enabling automated image-based diagnosis, image enhancement (e.g. denoising), protocolling etc. The penultimate chapter provides an introduction to data preprocessing for use in the aforementioned artificial intelligence applications.&amp;nbsp;The book concludes with a chapter demonstrating AI-based tools already in radiological practice while providing an insight about the foreseeable future.&lt;/p&gt;
It will be a valuable resource for radiologists, computer scientists and postgraduate students working on medical image analysis.&lt;p&gt;&lt;/p&gt;&lt;br&gt;</t>
  </si>
  <si>
    <t>Provides an introduction to the basics of artificial intelligence for medical imaging professionals, Written in minimally technical language to enable the comprehension of complicated computer science concepts, Offers a basis for healthcare professionals aiming to apply AI in their everyday clinical or research practice</t>
  </si>
  <si>
    <t>&lt;p&gt;&lt;b&gt;Michail E. Klontzas&lt;/b&gt; is the chief resident of the Radiology residency program at the University Hospital of Heraklion and collaborating researcher of the Institute of Computer Science of the Foundation for Research and Technology (ICS-FORTH, Greece). He holds a PhD from Imperial College London, an MD from the University of Crete and has worked as a postdoctoral researcher at Emory University School of Medicine. His research interests lie within musculoskeletal radiology with emphasis on radiomics and artificial intelligence. He is a member of the trainee Editorial Board of Radiology: Artificial Intelligence (RSNA), elected board member of EuSoMII and member of the board of the Radiology Trainee Forum of the ESR. He has published &amp;gt; 55 PubMed-indexed articles,&amp;nbsp; six book chapters for international publishers and his work has been presented in conferences in Europe and the USA.&lt;br&gt;&lt;/p&gt;&lt;p&gt;&lt;/p&gt;&lt;p&gt;&lt;b&gt;Salvatore Claudio Fanni&lt;/b&gt; is a young third-year radiology resident of theAcademic of Radiology at the University of Pisa. He has published Pub-med indexed articles, and chapters for international publishers, and actively participated in national and international conferences. His major research interests are thoracic radiology, in particular quantitative CT, and Natural Language Processing applications in Radiology. He is a member of the young club committee of EuSoMII and collaborates with the Imaging Lab in Pisa on many EU projects.&lt;/p&gt;&lt;p&gt;&lt;b&gt;Emanuele Neri&lt;/b&gt; is full Professor of Radiology, Chairman of the Radiology Department at Pisa University Hospital, and Chair of the Post-Graduate School of Radiology and Faculty of Diagnostic Imaging of the University of Pisa. Published more than 170 papers, and 6 books, in the fields of Imaging Informatics, Gi Tract, Head and neck and oncologic imaging.&lt;/p&gt;&lt;p&gt; &lt;/p&gt;He is a member of national and international societies in the field of radiology, and President-elect of the European Society of Oncologic Imaging. Lead the Imaging Laboratory of the University of Pisa, involved in several EU projects.&lt;/p&gt;&lt;p&gt;&lt;/p&gt;</t>
  </si>
  <si>
    <t>492037_1_en</t>
  </si>
  <si>
    <t>492037</t>
  </si>
  <si>
    <t>536547</t>
  </si>
  <si>
    <t>9783031259272</t>
  </si>
  <si>
    <t>Introduction to Artificial Intelligence</t>
  </si>
  <si>
    <t>https://link.springer.com/book/10.1007/978-3-031-25928-9?utm_medium=catalog&amp;utm_source=sn-bks&amp;utm_campaign=ACPG_BOOKS_LYLT_GL_PBOK_05MPH_BS25BKS&amp;utm_content=excel-list</t>
  </si>
  <si>
    <t>978-3-662-64854-4</t>
  </si>
  <si>
    <t>Kneubuehl</t>
  </si>
  <si>
    <t>Kneubuehl; Beat P.</t>
  </si>
  <si>
    <t>bpk consultancy Gmbh</t>
  </si>
  <si>
    <t>Basics and Applications</t>
  </si>
  <si>
    <t>XXV, 516 p. 56 illus. in color.</t>
  </si>
  <si>
    <t>MMQ</t>
  </si>
  <si>
    <t>978-3-642-20355-8; 978-3-642-20356-5; 978-3-642-20357-2; 978-3-642-43589-8</t>
  </si>
  <si>
    <t>&lt;p&gt;Introduction.- Basics.- General wound ballistics.- Wound ballistics of bullets and fragments.-&amp;nbsp;Wound ballistics and forensic medicine.- Wound ballistics and surgery.- Wound ballistics and international agreements.- Appendies. Tables.- Glossary.- Bibliography.- Index.&lt;/p&gt;</t>
  </si>
  <si>
    <t>&lt;p&gt;&lt;b&gt;The definitive interdisciplinary reference work for wound ballistics&lt;/b&gt;&lt;/p&gt;
&lt;p&gt;&lt;b&gt;Basics&lt;/b&gt;&lt;/p&gt;
&lt;p&gt;The book begins by providing the necessary &lt;b&gt;basic knowledge about physics, ballistics&lt;/b&gt; and ammunition and weapons. Then it describes the behaviour of projectiles in humans and animals (&lt;b&gt;the physics of gunshot injuries&lt;/b&gt;) and introduces the &lt;b&gt;experimental simulation of gunshot wounds&lt;/b&gt;, including the materials suitable for this purpose.&lt;/p&gt;
&lt;p&gt;&lt;b&gt;Applications&lt;/b&gt;&lt;/p&gt;
&lt;p&gt;These basic principles can be applied in &lt;b&gt;forensic medicine&lt;/b&gt; and &lt;b&gt;criminalistics&lt;/b&gt;. The gunshot wound provides some forensic traces and the experimental reconstruction helps to understand the dynamic crime process. The wounding potential of non-lethal weapons can be determined.&lt;/p&gt;
&lt;p&gt;In &lt;b&gt;emergency and war surgery&lt;/b&gt;, injuries caused by small arms bullets and fragments as well as by gas jets (of gas weapons) can be assessed.&lt;/p&gt;
&lt;p&gt;&lt;b&gt;International conventions&lt;/b&gt; could be freed from undefined terms (such as “unnecessary suffering”) with the help of physical quantities.&lt;/p&gt;
&lt;p&gt;&lt;b&gt;Reference work&lt;/b&gt;&lt;/p&gt;
&lt;p&gt;&lt;b&gt;Detailed tables&lt;/b&gt; as e. g. ballistic data of numerous cartridge types, also older ones, material properties, as well as many otherwise difficult to access data and a &lt;b&gt;trilingual glossary&lt;/b&gt; of ballistic and technical terms in the languages German, English and French.&lt;/p&gt;
&lt;p&gt;&lt;b&gt;NEW&lt;/b&gt;&lt;/p&gt;
&lt;p&gt;Wound Ballistics of European Police ammunition&lt;/p&gt;
&lt;p&gt;References to recent research results&lt;/p&gt;
&lt;p&gt;Partly coloured illustrations&lt;/p&gt;
&lt;p&gt;Due to the increase in terrorist and criminal activities worldwide, it is not only members of the armed forces who are affected. Surgeons, forensic doctors, police officers and criminalists also need to know and be able to assess the specifics of gunshot wounds.&lt;/p&gt;</t>
  </si>
  <si>
    <t>Interdisciplinary – the reference work for wound ballistics, Fundamentals, specialized knowledge reference work, The practice and application of wound ballistics in forensic medicine, surgery and in international conventions</t>
  </si>
  <si>
    <t>&lt;p&gt;&lt;b&gt;Beat P. Kneubuehl &lt;br&gt; &lt;/b&gt;Dr. sc. forens., MD h. c., M.Sc. in Mathematics&lt;br&gt; Director&lt;br&gt; bpk consultancy gmbh&lt;br&gt; CH&amp;nbsp; Thun&lt;br&gt;&lt;/p&gt;&lt;p&gt;&lt;/p&gt;</t>
  </si>
  <si>
    <t>479131_2_en</t>
  </si>
  <si>
    <t>479131</t>
  </si>
  <si>
    <t>30911</t>
  </si>
  <si>
    <t>9783662648544</t>
  </si>
  <si>
    <t>Wound Ballistics</t>
  </si>
  <si>
    <t>https://link.springer.com/book/10.1007/978-3-662-64855-1?utm_medium=catalog&amp;utm_source=sn-bks&amp;utm_campaign=ACPG_BOOKS_LYLT_GL_PBOK_05MPH_BS25BKS&amp;utm_content=excel-list</t>
  </si>
  <si>
    <t>978-3-662-64857-5</t>
  </si>
  <si>
    <t>9783662648575</t>
  </si>
  <si>
    <t>978-981-19-0227-7</t>
  </si>
  <si>
    <t>Ko</t>
  </si>
  <si>
    <t>Ko; Hyun-Yoon</t>
  </si>
  <si>
    <t>Parkside Rehabilitation Hospital</t>
  </si>
  <si>
    <t>XXXI, 907 p. 213 illus., 172 illus. in color.</t>
  </si>
  <si>
    <t>978-981-10-7032-7; 978-981-10-7034-1; 978-981-10-7033-4</t>
  </si>
  <si>
    <t>&lt;p&gt;1. Introduction.- 2. Development and functional anatomy of the spinal cord.- 3. Kinesiology and kinematics of extremities for functional retraining.- 4. Functional goals according to the level of injury.- 5. Biomechanics of the spinal cord.- 6. Fractures of the spine.- 7. Imaging of spinal cord injuries.- 8. Pharmacotherapy in spinal cord medicine.- 9. Physical and neurolgocial examination of spinal cord injuries.- 10. Epidemiology of spinal cord injuries.- 11. Standards for neurological classification of spinal cord injuries.- 12. Spinal shock and its clinical implications. 13. Acute phase management of spinal cord injuries.- 14. Nontraumatic spinal cord injuries.- 15. Incomplete syndromes.- 16. Cauda equina and conus medullaris injuries.- 17. Posttraumatic syringomyelia.- 18. Automonic nervous system in spinal cord injuries.- 19. Cardiovascular dysfunctions.- 20. Respiratory dysfunction and care.- 21. Autonomic dysreflexia.- 22. Orthostatic hypotension and supine hypertension.- 23. Venous thromboembolism: prevention and treatment.- 24. Electrolyte disorder.- 25. Metabolic syndrome.- 26. Voiding dysfunction and genitourinary complications.- 27. Bowel dysfunction and gastrointestinal complications.- 28. Sexuality changes.- 29. Pressure injuries.- 30. Thermoregulatory dysfunction.- 31. Spasticity.- 32. Heterotopic ossification.- 33. Pain types and taxonomy.- 34. Child spinal cord injuries/lesions.- 35. Elderly spinal cord injuries.- 36. Dual injury.- 37. Sleep disorders.- 38. Neurodeterioration.- 39. Psychological intervention.- 40. Upper extremity intervention.- 41. Walking dysfunction.- 42. Wheelchairs and wheelchair mobility.- 43. Follow-up care of spinal cord injuries.&lt;/p&gt;&lt;br&gt;</t>
  </si>
  <si>
    <t>&lt;p&gt;This comprehensive, up-to-date guide to the rehabilitation care of persons with spinal cord injuries and disorders draws on the ever-expanding scientific and clinical evidence base to provide clinicians with the knowledge needed in order to make optimal management decisions during the acute, subacute, and chronic phases. The second edition re-organized contents as more clinically practical use, consisting of 48 chapters. Also, new chapters such as kinesiology and kinematics of functional anatomy of the extremities are added as well. Readers will also find chapters on the basics of functional anatomy, neurological classification and evaluation, injuries specifically in children and the elderly, and psychological issues. The book will be an invaluable aid to assessment and medical care for physicians and other professional personnel in multiple specialties, including physiatrists, neurosurgeons, orthopedic surgeons, internists, critical care physicians, urologists, neurologists, psychologists, and social workers.&lt;br&gt;&lt;/p&gt;&lt;p&gt;&lt;/p&gt;&lt;p&gt;&lt;/p&gt;&lt;p&gt;&lt;/p&gt;</t>
  </si>
  <si>
    <t>Offers guidance on management decision making during the acute, subacute, and chronic phases of spinal cord injury, Covers all forms of spinal cord injury and all affected organ systems, Will aid a wide range of physicians and other professional personnel during their daily practice</t>
  </si>
  <si>
    <t>&lt;p&gt;Hyun-Yoon Ko, M.D., Ph.D.&lt;/p&gt;&lt;p&gt;Parkside Rehabilitation Hospital, Busan, Korea (South)&lt;/p&gt;&lt;p&gt;&lt;/p&gt;&lt;p&gt;Department of Rehabilitation Medicine, Rehabilitation Hospital, Pusan National University Yangsan Hospital, Pusan National University College of Medicine, Yangsan, Korea (South)&lt;/p&gt;</t>
  </si>
  <si>
    <t>469015_2_en</t>
  </si>
  <si>
    <t>469015</t>
  </si>
  <si>
    <t>456898</t>
  </si>
  <si>
    <t>9789811902277</t>
  </si>
  <si>
    <t>Management and Rehabilitation of Spinal Cord Injuries</t>
  </si>
  <si>
    <t>https://link.springer.com/book/10.1007/978-981-19-0228-4?utm_medium=catalog&amp;utm_source=sn-bks&amp;utm_campaign=ACPG_BOOKS_LYLT_GL_PBOK_05MPH_BS25BKS&amp;utm_content=excel-list</t>
  </si>
  <si>
    <t>978-981-19-0230-7</t>
  </si>
  <si>
    <t>9789811902307</t>
  </si>
  <si>
    <t>978-3-031-52602-2</t>
  </si>
  <si>
    <t>Kocaoglu</t>
  </si>
  <si>
    <t>Kocaoglu; Baris --- Laver; Lior --- Girolamo; Laura de --- Compagnoni; Riccardo</t>
  </si>
  <si>
    <t>Acıbadem University</t>
  </si>
  <si>
    <t>Basics, Techniques and Injectable Agents</t>
  </si>
  <si>
    <t>IX, 221 p. 100 illus., 93 illus. in color.</t>
  </si>
  <si>
    <t>&lt;p&gt;See attachemnets&lt;/p&gt;&lt;p&gt;&lt;br&gt;&lt;/p&gt;</t>
  </si>
  <si>
    <t>&lt;p&gt;This book presents a comprehensive and updated overview of musculoskeletal injections with biologic and non-biologic injectable agents – a new trend of treatment in orthopaedics and sports medicine.&lt;/p&gt;&lt;p&gt;This ESSKA book incorporates internal ongoing debates fostered by ESSKA U45 Committee and ESSKA’s Orthobiologics Initiative (ORBIT), which enroll a broad international group of dedicated clinicians and researchers.&lt;br&gt; &lt;/p&gt;&lt;p&gt;The topics covered mirror this fast evolving field which ranges from basic science knowledge to treatment options in sports traumatology. Renowned experts in the field examine and critically discuss each aspect, including existing controversies concerning indications and applications as well as the choice between biologic and non-biologic injections. Clear practical indications, subdivided by anatomical region and supported by a wealth of intra-procedural images, are aimed to support young surgeons in the application of musculoskeletal injections. &lt;/p&gt;&lt;p&gt;Written by an international panel of clinicians and researchers, active in the field of orthobiology and sports medicine, this manual is an invaluable reference tool for all those involved in injectional therapies and sports traumatology.&lt;/p&gt;</t>
  </si>
  <si>
    <t>Offers clear and concise overview of a new treatment trend in sports traumatology, Critically discusses ongoing debates and controversies, Written by an international panel of clinicians and researchers</t>
  </si>
  <si>
    <t>&lt;p&gt;Baris Kocaoglu is a Professor of orthopaedics and sports medicine at Acibadem University Faculty of Medicine in Istanbul, Turkey. He serves as a council and extended board member of the &lt;i&gt;European Society of Sports Traumatology Knee Surgery and Arthroscopy&lt;/i&gt; (ESSKA) and is the editor of the &lt;i&gt;ESSKA Academy&lt;/i&gt;. Additionally, he is an Associate Editor of the KSSTA (&lt;i&gt;Knee Surgery Sports Traumatology and Arthroscopy&lt;/i&gt;) journal. He completed his sports medicine fellowship at the University of Iowa Hospitals and Clinics, USA, between 2006 and 2007 and the ESSKA-AOSSM Travelling Fellowship in 2019. He worked as the chair of the &lt;i&gt;ESSKA U-45 Committee&lt;/i&gt; from 2020 to 2022. He has been a faculty member of numerous cadaver courses and national and international meetings in the field of sports medicine. He has 96 SCI and SCI-extended indexed publications, and he is the corresponding author of 76 of them. He has authored 10 international book chapters on sports injuries. He has beenone of the editors of ESSKA books, including 'Basketball Sports Medicine and Science' and 'How to Present a Scientific Study'&lt;br&gt;&lt;/p&gt;&lt;p&gt;Dr. Lior Laver (ISR), MD, is s Sports Orthopaedic surgeon, from Israel and currently based at the Hillel Yaffe Medical Center (HYMC) in Hadera, Israel - A Technion University Hospital. Dr. Laver’s main practice involves arthroscopic treatment of sports related injuries of the knee, hip and shoulder. His main field of research is treatment outcomes and return to sport decision making in athletic populations. He is also the co-chair of ESSKA-ORBIT (The European Orthobiologics initiative) as well as a board member of the European Sports Medicine Associates (ESMA) section in ESSKA. Dr. Laver is currently the head physician at the Israeli Football Association and is also one of the lead consultants of the Medical and Health sciences platform at the European Handball Federation (EHF). He brings a unique perspective, combining his personal experience as a former professional handball player at high international level and the hands on medical experience that he has accumulated internationally with some of the highest level organizations such as the FC Barcelona football club in Spain, Duke University athletics department (football and basketball) in the US and Israeli top clubs as Maccabi Tel-Aviv football club, Bnei-HaSharon basketball club, the Israeli national teams in volleyball and of course - handball. Dr Laver is the lead editor of 2 recent sport-specific sports medicine books: "Basketball Sports Medicine and Science" and "Handball Sports Medicine - basic science, injury management and return to sport".&lt;br&gt;&lt;/p&gt;&lt;p&gt;Laura de Girolamo, PhD was born and grew up in Italy, where she received her MSc in Biology and Ph.D from the University of Milan. She got her post-doctoral training between the Galeazzi Orthopaedic Institute and other international centres among which the Brigham and Women’s Hospital – Harvard University of Boston. She iscurrently the Director of the Orthopaedic Biotechnology Laboratory of the Galeazzi Orthopaedic Institute in Milan and of the platform RE.GA.IN® (Regenerative Galeazzi Institute). Her basic and translational research focus is on mesenchymal stem cells, particularly derived from adipose tissue and tendons. The goal of Dr. de Girolamo’s laboratory is to derive biological solutions aimed to promote cartilage, tendon and bone regeneration by improving activity and clinical therapeutic potential of MSCs. She served as PI or co-PI in several research projects collaborating with national and international research centres. She is author of more than 100 peer-reviewed papers and 10 book chapters in orthopaedics and regenerative medicine. She has been invited speaker at several national and international congresses and courses. From 2016 to 2020 she was Chairwoman of the Basic Science Committee of the European Society of Sports Traumatology Knee Surgery and Arthroscopy (ESSKA) and she is currently co-leading the ESSKA Orthobiologics Initiative. From 2016 she is Chairwoman of the Research Committee of Italian Knee Surgery Arthroscopy Sports and Cartilage Society (SIAGASCOT). She was co-founder of the Italian Mesenchymal Stem Cell Group (GISM) and currently member of the Executive Committee. She is Associate Editors of Journal of Experimental Orthopaedics and of Joints, as well as member of the Editorial Board of Knee Surgery Sport Traumatology Arthroscopy (KSSTA). She has also been Guest Editors and reviewers for many peer-reviewed Journals and in both Orthopaedics and Basic Science.&lt;br&gt;&lt;/p&gt;&lt;p&gt;Riccardo Compagnoni, MD, was born and grew up in Italy. He graduated in medicine in 2007 and attended the residency program in Orthopedics and Traumatology for the University of Milan, becoming a specialist in 2012. He has worked in the last few years as an orthopedic surgeon at Gaetano Pini Hospital in Milan. He started working in 2021 as an assistant professor for the University of Milan. His clinical, surgical, and scientific activity is focused on knee and shoulder pathologies, especially regarding sports trauma. He has published more than 40 papers indexed in Pubmed/Medline regarding these topics. His international experience includes a period at the Stanford Clinic in October 2015 and international traveling fellowships such as the ESSKA Osteotomy fellowship in 2018 and EKA fellowship in 2019. He has been a speaker at several national and international congresses and courses. Dr. Compagnoni is an editorial board member of KSSTA and the Journal of Orthopaedics and Traumatology. He is also a reviewer for AJSM, KSSTA, and the Journal of Orthopaedics and Traumatology. In 2020, he was awarded as the best reviewer of KSSTA. Dr. Compagnoni is active in scientific societies and is a member of the Under 45 Committee of ESSKA, a Board member of EKA, and Chair of the Guidelines Committee of SIAGASCOT.&lt;br&gt;&lt;/p&gt;&lt;p&gt;&lt;br&gt;&lt;/p&gt;</t>
  </si>
  <si>
    <t>600319_1_en</t>
  </si>
  <si>
    <t>600319</t>
  </si>
  <si>
    <t>9783031526022</t>
  </si>
  <si>
    <t>Musculoskeletal Injections Manual</t>
  </si>
  <si>
    <t>https://link.springer.com/book/10.1007/978-3-031-52603-9?utm_medium=catalog&amp;utm_source=sn-bks&amp;utm_campaign=ACPG_BOOKS_LYLT_GL_PBOK_05MPH_BS25BKS&amp;utm_content=excel-list</t>
  </si>
  <si>
    <t>978-3-031-52605-3</t>
  </si>
  <si>
    <t>9783031526053</t>
  </si>
  <si>
    <t>978-3-030-81548-6</t>
  </si>
  <si>
    <t>Koh</t>
  </si>
  <si>
    <t>Koh; Jason --- Zaffagnini; Stefano --- Kuroda; Ryosuke --- Longo; Umile Giuseppe --- Amirouche; Farid</t>
  </si>
  <si>
    <t>NorthShore University HealthSystem</t>
  </si>
  <si>
    <t>XI, 438 p. 154 illus., 138 illus. in color. With online files/update.</t>
  </si>
  <si>
    <t>&lt;b&gt;Orthopaedic biomechanics principles and materials.&lt;/b&gt; Biomechanics applications.-Moment arms and Forces at the joints.- Ligament.- Bone.- Articular cartilage.- Fibrocartilage.-Tendon.- Muscle.- &amp;nbsp;Application to Orthopaedics. &amp;nbsp;&lt;b&gt;Joint specific orthopaedic biomechanics&lt;/b&gt;. Anatomy and kinematics of the shoulder joint.- Biomechanics of rotator cuff injury and repair.- Biomechanics of shoulder instability and repair.- &amp;nbsp;Biomechanics of acromioclavicular joint injury and repair.- The Thrower’s shoulder. General elbow biomechanics.- The Thrower’s elbow.- Elbow tendon injuries and repair.- Biomechanics of hip.- Biomechanics of femoroacetabular impingement.- Biomechanics of soft tissue injuries around the hip.- Anatomy and biomechanics of the knee.-&amp;nbsp; Anatomy and biomechanics of the anterior cruciate ligament biomechanics.- Biomechanics of Extra-articular ligaments and tenodesis.- Collateral ligaments.-PCL biomechanics.- Biomechanics of Osteotomies around the knee.- Meniscal biomechanics.- Patellofemoral biomechanics.- Biomechanics of the native knee as related to total knee design and function.- Biomechanics of Cruciate retaining and Posterior stabilized.- Biomechanics of UKA.- Biomechanics of Ankle Joint.- Biomechanics alteration in relation to ligament injuries.-&lt;b&gt; Biomechanics of tissue repair techniques. &lt;/b&gt;Biomechanics of bone grafts and bone substitutes.- Biomechanics of cartilage repair.- Biomechanics of stem cell treatment and regenerative medicine.&lt;p&gt;&amp;nbsp;&lt;/p&gt;</t>
  </si>
  <si>
    <t>&lt;p&gt;This book presents a fundamental basic overview of orthopedic biomechanics in sports medicine, with a special focus on the current methodologies used in modeling human joints, ligaments, and muscle forces. &lt;/p&gt;
&lt;p&gt;The first part discusses the principles and materials, including the use of finite element analysis (FEA) to analyze the stress-strain response in the implant-bone interface and design.&amp;nbsp; The second part focuses on joint-specific biomechanics, highlighting the biomechanics of the knee and shoulder joints, their modeling, surgical techniques, and the clinical assessment of joint performance under various kinematic conditions resulting from different repair techniques. &lt;/p&gt;
Written by international experts working at the cutting edge of their fields, this book is an easy-to-read guide to the fundamentals of biomechanics. It also offers a source of reference for readers wanting to explore new research topics, and is a valuable tool for orthopedic surgeons, residents, and medical students with an interest in orthopedic biomechanics.​&lt;br&gt;</t>
  </si>
  <si>
    <t>Offers a overview of the fundamentals and joint-specific applications, Provides insights into the current methodologies, Written by well-known and respected clinician-researchers</t>
  </si>
  <si>
    <t>Jason Koh is the Mark R. Neaman Family Chair of Orthopaedic Surgery;&amp;nbsp; Director of the Orthopaedic &amp; Spine Institute specialty hospital at NorthShore University HealthSystem, Illinois, and Clinical Professor at the University of Chicago Pritzker School of Medicine. He&amp;nbsp; is an internationally recognized expert in knee, shoulder, and sports medicine, and has served as team physician for the Chicago Cubs, the major league soccer team Chicago Fire, and the Joffrey Ballet. &amp;nbsp;&lt;div&gt;&lt;br&gt;&lt;/div&gt;&lt;div&gt;Stefano Zaffagnini,&amp;nbsp; an Associate Professor of Orthopedics and Traumatology at the University of Bologna, specializes in sports traumatology, knee and shoulder surgery and arthroscopic surgery. After his residency in orthopedics, he completed a Sports Medicine, Knee Surgery, and Orthopedic Research Fellowship at the University of Pittsburgh, USA. He has qualifications from all over Europe and the USA, and has published over 100 peer-reviewed papers. &lt;p&gt;&lt;/p&gt;
&lt;p&gt;Ryosuke Kuroda is thecurrent Chairman &amp; Professor at the Department of Orthopedic Surgery, Kobe University Graduate School of Medicine. His research focuses on the biology and biomechanics of the knee joint. He serves on the board of directors of the Japanese Orthopedic Society of Knee, Arthroscopy and Sports Medicine and has been a board member of the Japanese Society of Clinical Sports Medicine since 2009. Prof. Kuroda holds various positions of responsibility within ISAKOS.&lt;/p&gt;
Farid Amirouche is a Professor and Director of Orthopedic Research at the University of Illinois College of Medicine. He has received grants from the National Aeronautics and Space Administration/Lewis, AFSOR, and the National Science Foundation. He is a member of the American Society of Mechanical Engineers, American Institute of Aeronautics and Astronautics, Society Automobile Engineers, and the American Society of Engineering Education. He received his PhD in ME from the University Cincinnati, 1984. He has published over 267papers and 3 books.&lt;p&gt;&lt;/p&gt;&lt;p&gt;Umile Giuseppe Longo is an Associate Professor and Consultant in Trauma&amp;nbsp;and Orthopedic Surgery at the University Campus Bio-Medico of Rome.&amp;nbsp;He has been the recipient of&amp;nbsp;several prestigious national and international awards. His research&amp;nbsp;interests include shoulder traumatology and replacement.&lt;/p&gt;&lt;/div&gt;</t>
  </si>
  <si>
    <t>439991_1_en</t>
  </si>
  <si>
    <t>439991</t>
  </si>
  <si>
    <t>489719</t>
  </si>
  <si>
    <t>9783030815486</t>
  </si>
  <si>
    <t>Biomechanics</t>
  </si>
  <si>
    <t>Orthopaedic Biomechanics in Sports Medicine</t>
  </si>
  <si>
    <t>https://link.springer.com/book/10.1007/978-3-030-81549-3?utm_medium=catalog&amp;utm_source=sn-bks&amp;utm_campaign=ACPG_BOOKS_LYLT_GL_PBOK_05MPH_BS25BKS&amp;utm_content=excel-list</t>
  </si>
  <si>
    <t>978-3-030-81551-6</t>
  </si>
  <si>
    <t>XI, 438 p. 154 illus., 138 illus. in color.</t>
  </si>
  <si>
    <t>9783030815516</t>
  </si>
  <si>
    <t>978-3-030-95855-8</t>
  </si>
  <si>
    <t>Kokko</t>
  </si>
  <si>
    <t>Kokko; Sami --- Baybutt; Michelle</t>
  </si>
  <si>
    <t>University of Jyväskylä</t>
  </si>
  <si>
    <t>XXV, 289 p. 30 illus., 19 illus. in color.</t>
  </si>
  <si>
    <t>1. Evolution of the Settings-Based Approach.- 2. Theoretical Grounds and Practical Principles of the Settings-based Approach.- 3. Governance and Policies for Settings-based Work.- 4. Assessment for and Evaluation of Healthy Settings.- 5. Healthy Cities.- 6. Health Promoting Schools.- 7. Health Promoting Hospitals.- 8. Health Promoting Higher Education.- 9. Health Promoting Workplaces.- 10. Prisons as a Setting for Health.- 11. Health Promotion in Sports Settings.- 12. Digital Environment and Social Media as Settings for Health Promotion.- 13. Emerging Settings.- 14. Gaia and the Anthropocene – The Ultimate Determinant of Health.- 15. Health Promotion in the Anthropocene.&lt;br&gt;</t>
  </si>
  <si>
    <t>&lt;div&gt;This book's central focus is to provide academics, students, policy-makers, and practitioners with a unique insight into a wide variety of perspectives on settings-based health promotion. It offers clarity amidst different interpretations and ideological understandings of what applying a settings-based approach means. Emphasis is given to a salutogenic focus, exploring how the creation of wellbeing and fostering of potential in settings to best enable individuals and populations to flourish implies that the setting itself must be the entry point for health promotion. Building on this, the text explores how the settings approach to health promotion strives for changes in the structure and ethos of the setting – detailing how changes and developments in people's health and health behavior are easier to achieve if health promoters focus on settings rather than solely on individuals.&amp;nbsp;&lt;/div&gt;&lt;div&gt;&lt;br&gt;&lt;/div&gt;&lt;div&gt;The book comprises 15 chapters organized in three sections:&lt;/div&gt;&lt;div&gt;&lt;ul&gt;&lt;li&gt;In Part I, Evolution, Foundations and Key Principles of the Settings-Based Approach, the first four chapters present the determinants, theoretical basis, and generic commonalities that are consistent over various settings initiatives and formulate the grounds for the settings-based health promotion approach.&lt;/li&gt;&lt;li&gt;In Part II, Applying the Settings-Based Approach to Key Settings, Chapters 5-13 introduce the key settings initiatives – both traditional and non-traditional (new and contemporary) – with their developments and specific features.&amp;nbsp;&lt;br&gt;&lt;/li&gt;&lt;li&gt;In Part III, Gaia – The Ultimate Setting for Health Promotion, the last two chapters consider the settings approach in the context of future challenges and explore possible directions for further development.&lt;br&gt;&lt;/li&gt;&lt;/ul&gt;&lt;/div&gt;&lt;div&gt;&lt;i&gt;Handbook of Settings-Based Health Promotion&lt;/i&gt; has novel information and perspectives on the topic that provide readers with up-to-date specialist knowledge and application of global developments to develop and enhance a common understanding and generate new thinking in relation to contemporary settings. This timely tome will engage the academic community in the fields of health promotion and public health including students, teaching staff, and researchers. Additionally, it is a useful resource for policy-makers and practitioners in these fields.&lt;br&gt;&lt;/div&gt;</t>
  </si>
  <si>
    <t>Compiles generic and settings-specific features and theoretical underpinnings with practical examples, Debates contemporary new settings such as social media/the Internet, healthy airports, faith settings and coastal communities, Explores current and future challenges such as sustainability, resilience, and urbanization</t>
  </si>
  <si>
    <t>&lt;p&gt;&lt;b&gt;Sami Kokko&lt;/b&gt; is an Associate Professor in Health Promotion and the Director of Research Center for Health Promotion at the Faculty of Sport and Health Sciences in the University of Jyväskylä, Finland. He is a member of the Nordic Health Promotion Research Network and the Global Working Group on Healthy Settings at the International Union for Health Promotion and Education (IUHPE).&lt;/p&gt;
&lt;p&gt;Sami’s main research interests are settings-based health promotion, especially in sports club settings, and physical activity/sports-related topics. He has worked at the University of Jyväskylä for almost twenty years and his publications have contributed not only to science, but also to health and physical activity promotion policy and practice.&lt;/p&gt;&lt;p&gt;&lt;br&gt;&lt;/p&gt;
&lt;p&gt;&lt;b&gt;Michelle Baybutt &lt;/b&gt;is a Reader (Associate Professor) in Sustainable Health and Justice, Co-director of the Healthy and Sustainable Settings Unit (HSSU) and Prisons Strand Lead for the Centre for Criminal Justice Research Partnerships at the University of Central Lancashire in the UK. She is a member of the Global Working Group on Healthy Settings at the International Union for Health Promotion and Education (IUHPE) and is Editor of the &lt;i&gt;International Journal of Health Promotion and Education&lt;/i&gt;. &lt;/p&gt;
&lt;p&gt;Michelle’s academic expertise linking health promotion practice with research and knowledge exchange forms an academic narrative around&amp;nbsp;&lt;i&gt;prisons as a setting for fostering health and wellbeing&lt;/i&gt;; notably, the duality of governance/prison health systems and implementation of sustainable public health interventions. Michelle has extensive health promotion and public health expertise working with people in prisons and those with experience of prison in the wider community. She is committed to improving the health and opportunities of people who are socially excluded or marginalised, and to addressing health inequalities and social injustice.&amp;nbsp; &lt;/p&gt;&lt;br&gt;</t>
  </si>
  <si>
    <t>406915_1_en</t>
  </si>
  <si>
    <t>406915</t>
  </si>
  <si>
    <t>459303</t>
  </si>
  <si>
    <t>9783030958558</t>
  </si>
  <si>
    <t>Handbook of Settings-Based Health Promotion</t>
  </si>
  <si>
    <t>https://link.springer.com/book/10.1007/978-3-030-95856-5?utm_medium=catalog&amp;utm_source=sn-bks&amp;utm_campaign=ACPG_BOOKS_LYLT_GL_PBOK_05MPH_BS25BKS&amp;utm_content=excel-list</t>
  </si>
  <si>
    <t>978-3-030-95858-9</t>
  </si>
  <si>
    <t>9783030958589</t>
  </si>
  <si>
    <t>978-3-030-44344-3</t>
  </si>
  <si>
    <t>Koplin</t>
  </si>
  <si>
    <t>Koplin; Richard S. --- Ritterband; David C. --- Schorr; Emily --- Seedor; John A. --- Wu; Elaine</t>
  </si>
  <si>
    <t>New York Eye and Ear Infirmary at Mt. Sinai</t>
  </si>
  <si>
    <t>How to Assist at Cataract and Corneal Surgery with a Primer on the Anatomy of the Human Eye and Self Assessment</t>
  </si>
  <si>
    <t>XI, 221 p. 141 illus., 106 illus. in color.</t>
  </si>
  <si>
    <t>978-1-4614-5645-2; 978-1-4614-5643-8; 978-1-4614-5644-5</t>
  </si>
  <si>
    <t>&lt;p&gt;1. Introduction.- 2. The Evolution of Eye Surgery.- 3. The Advent of Ambulatory Eye Surgery.- 4. The Eye and its Anatomical Considerations.- 5. How We See.- 6. Contemplating Cataract Surgery.- 7. How the Patient Gets From the Front Door of the ASC to Your OR Suite.- 8. Decorum in the OR.- 9. Infection Control.- 10. Setting Up Your OR Suite.- 11. The Phaco Machine.- 12. Setting Up the Phaco Machine.- 13. Trouble-Shooting the Phaco Machine.- 14. Cataract Surgery: More Than One Way to Skin a Cat.- 15. Femto Laser Assisted Cataract Surgery (FLACS).- 16. Performing Phaco.- 17. Determining Lens Power and Design: Lens Implants and Implantation.- 18. Glaucoma Treatment as an Adjunct to Cataract Surgery.- 19. Complications Encountered, Instruments at the Ready: Here is a List of "What Ifs" and "What to Do's".- 20. The Surgical Tray for Cataract Surgery (Example).- 21. Surgeon Specific Instruments.- 22. Self-Assessment Test Cataract Surgery.- 23. Surgical Checklist.- 24. Secondary IOLs.- 25.Corneal Surgery. The Cornea: How it Works.- 26. Corneal Transplantation: Penetrating Keratoplasty.- 27. Corneal Transplantation: Keratoprosthesis.- 28. Corneal Transplantation: Endothelial Keratoplasty/DSAEK.- 29. Corneal transplantation: Endothelial Keratoplasty/DMEK.- 30. Pterygium Surgery.- 31. Band Keratopathy Removal.- 32. Complications Encountered, Instruments at the Ready: Here is a list of “What ifs” and “What to do’s.- 33. Surgical Tray Penetrating Keratoplasty.- 34. Surgical Tray Keratoprosthesis.- 35. Surgical Tray DSAEK.- 36. Surgical Tray DMEK.- 37. Surgical Tray Pterygium.- 38. Self Assessment Test Corneal Surgery.&lt;/p&gt;</t>
  </si>
  <si>
    <t>&lt;p&gt;​The second edition of &lt;i&gt;The Scrub's Bible&lt;/i&gt; is a timely, comprehensive resource, which will include extensive chapter and content updates, along with 50 new images and drawings. Updated sections will delve into subjects of endothelial transplantation, as well as cataract surgery and new medical and technological developments: femtosecond lasers, innovations in premium lens implant technologies, optiwave refractive analysis, and combined glaucoma and cataract surgery. Additional extensive chapter updates in the surgical tray, self-assessment, and corneal transplantation will be described in great detail as well.&lt;/p&gt;&lt;p&gt;​Directed at the growing number of untutored personnel aspiring to enter the disciplines of ophthalmic technicianry and surgical assisting,&amp;nbsp;&lt;i&gt;​The&amp;nbsp;&lt;/i&gt;&lt;i&gt;Scrub's Bible, 2nd edition&lt;/i&gt;&amp;nbsp;remains a key entry level guide to understanding the human eye, its basic anatomy, and physiology. &amp;nbsp;Absorbing this information serves as the foundation for the authors, who are all skilled and respected&amp;nbsp;eye surgeons, educators, and surgery center owners,&amp;nbsp;to draw the reader through the fundamentals of the two most common areas of ophthalmic surgery: cataract and corneal/refractive surgery.&amp;nbsp;&lt;i&gt;The Scrub's Bible&lt;/i&gt;​ 2nd edition will build upon the first edition--remaining an easy-to-read tool that is broken down into discreet and understandable elements, meant to avoid the intimidating rhetoric of a standard reference.&amp;nbsp;&lt;/p&gt;&lt;p&gt;&lt;i&gt;&lt;/i&gt;&lt;/p&gt;&lt;p&gt;&lt;br&gt;&lt;/p&gt;&lt;p&gt;&lt;br&gt;&lt;/p&gt;</t>
  </si>
  <si>
    <t>Accessible guide for self assessment and education directed at understanding cataract and corneal/refractive surgery, Written by leaders in the field for ophthalmologists/surgeons who own surgery centers, as well as administrative directors of Ambulatory Surgery? Centers and hospitals, as well as office and surgical technicians, and scrub nurses, A comprehensive yet easy-to-read tool that is broken down into discreet and understandable elements</t>
  </si>
  <si>
    <t>&lt;p&gt;&lt;/p&gt;&lt;p&gt;Richard S. Koplin MD, New York Eye and Ear Infirmary, New York, NY, USA&lt;/p&gt;
&lt;p&gt;&amp;nbsp;&lt;/p&gt;
&lt;p&gt;David C. Ritterband MD, New York Eye and Ear Infirmary, New York, NY, USA&lt;/p&gt;
&lt;p&gt;&amp;nbsp;&lt;/p&gt;
&lt;p&gt;Emily Waisbren MD, New York Eye and Ear Infirmary, New York, NY, USA&lt;/p&gt;
&lt;p&gt;&amp;nbsp;&lt;/p&gt;
John A. Seedor MD, New York Eye and Ear Infirmary, New York, USA&lt;/p&gt;
&lt;p&gt;&amp;nbsp;&lt;/p&gt;
&lt;p&gt;Elaine Wu MD, New York Eye and Ear Infirmary, New York, NY, USA&lt;/p&gt;&lt;br&gt;&lt;p&gt;&lt;/p&gt;</t>
  </si>
  <si>
    <t>415485_2_en</t>
  </si>
  <si>
    <t>415485</t>
  </si>
  <si>
    <t>308147</t>
  </si>
  <si>
    <t>9783030443443</t>
  </si>
  <si>
    <t>The Scrub's Bible</t>
  </si>
  <si>
    <t>https://link.springer.com/book/10.1007/978-3-030-44345-0?utm_medium=catalog&amp;utm_source=sn-bks&amp;utm_campaign=ACPG_BOOKS_LYLT_GL_PBOK_05MPH_BS25BKS&amp;utm_content=excel-list</t>
  </si>
  <si>
    <t>978-3-031-05964-3</t>
  </si>
  <si>
    <t>Koren</t>
  </si>
  <si>
    <t>Koren; Ofir --- Makkar; Raj --- Patel; Vivek --- Kaewkes; Danon --- Jilaihawi; Hasan --- Joseph; Jubin</t>
  </si>
  <si>
    <t>Cedars-Sinai Medical Center</t>
  </si>
  <si>
    <t>XXIII, 292 p. 219 illus., 193 illus. in color.</t>
  </si>
  <si>
    <t>&lt;b&gt;​Section 1: Aortic Valve.&lt;/b&gt;- Chapter 1. TAVR in Bicuspid Aortic Insufficiency following Valve-Sparing Aortic Root Replacement (Valve-in-Graft).- Chapter 2. Coronary access protection technique (Chimney) during&amp;nbsp;TAVR.- Chapter 3.&amp;nbsp;TAVR in Patient with a Large Apical Left Ventricular&amp;nbsp;Thrombus.- Chapter 4. Acute embolic occlusion of the left coronary artery&amp;nbsp;following TAVR.- Chapter 5. Sapien-3 THV dislodgment during balloon inflation.- Chapter 6. Balloon burst during a Sapien-3 THV inflation.- Chapter 7. THV embolization due to Non-captured pacing.- Chapter 8. Reduction in Left coronary artery flow after Valve-in-Valve TAVR procedure.- Chapter 9. Two-Valves solution for unstable self-expandable valve&amp;nbsp;and aortic root aneurysm.- Chapter 10. Bailout solution in a case of an embolized balloon&amp;nbsp;expandable THV.- Chapter 11. Extreme horizontal aorta in bicuspid AS patient.- Chapter 12. Aortic root rupture following AV valvuloplasty and THV&amp;nbsp;deployment.- Chapter 13. Displacement of a THV toward ascending aorta due to&amp;nbsp;premature ventricular contraction.- Chapter 14. TAVR in Aortic root homograft and Challenging Access.- Chapter 15. TAVR Valve dislodgement due to retrieval of the&amp;nbsp;guidewire.- Chapter 16.&amp;nbsp;TAVR in SOV Pseudoaneurysm.- Chapter 17. TAVR in Previous 2TAVRs in SAVR (Subclavian&amp;nbsp;Access).- Chapter 18.&amp;nbsp;&amp;nbsp;Clip steerable delivery system malfunction.- Chapter 19. LVOT Obstruction after TAVR.- Chapter 20. LM Obstruction following ViV procedure involving&amp;nbsp;Mitroflow.- Chapter 21. Closure of subvalvular fistula and occlusion of RCA.- Chapter 22. Cardiac Arrest due to Protamine Sulphate.- Chapter 23. LVOT obstruction following TMVR treated with self-expanding THV.- Chapter 24. TAVR in large aortic annulus.- Chapter 25. TAVR in situs inversus.- Chapter 26. TAVR in Bicuspid aortic valve.- &lt;b&gt;Section 2: Mitral Valve&lt;/b&gt;.- Chapter 27. Multiple edge-to-edge percutaneous repairs for severe&amp;nbsp;&amp;nbsp;mitral and tricuspid regurgitation.- Chapter 28. TMVR Valve Dislodgement.- Chapter 29.&amp;nbsp;Air embolization during the MitraClip procedure.- Chapter 30. Valve-in-Valve in severe Mitral annulus calcification.- Chapter 31. Apical Aneurysm Closure.- Chapter 32.&amp;nbsp;Multiple clips for severe Mitral regurgitation.- Chapter 33. Early degeneration of surgical mitral valve.- Chapter 34. Mitral clip raptured chordae.- Chapter 35. Rare anomaly of Azygos continuation of the inferior&amp;nbsp;vena cava.- Chapter 36. Mitral docks and leaflet thrombosis.- Chapter 37.&amp;nbsp;Patient with MDOCK AND EVOQUE.- &lt;b&gt;Section 3: Tricuspid Valve&lt;/b&gt;.- Chapter 38.&amp;nbsp;Transcatheter Tricuspid and Mitral Valve Replacement&amp;nbsp;in a Patient with Cardiogenic Shock.- Chapter 39.&amp;nbsp;Detachment of TR clip,&amp;nbsp;&amp;nbsp;</t>
  </si>
  <si>
    <t>&lt;p&gt;Structural heart disease encompasses a wide range of abnormalities involving noncoronary structures like the heart's valves, walls, and chambers. The last decade emphasized the burden of the disease and revolutionized the treatment strategies.&lt;/p&gt;&lt;p&gt;&lt;/p&gt;The number of percutaneous structural heart interventions constantly increases worldwide. While some parts of the world acquire experience with various intervention treatments, techniques, and devices, others are paving their first steps.&lt;p&gt;&lt;/p&gt;&lt;p&gt;&lt;/p&gt;&lt;p&gt;&lt;i&gt;Complex Cases in Structural Heart Interventions&lt;/i&gt; provide a descriptive and highly illustrative insight into unique clinical situations managed by one of the world's most experienced and innovative teams.&lt;/p&gt;&lt;p&gt;&lt;/p&gt;Each case study contains a clinical presentation, imaging analysis, procedural dilemmas, and resulting outcome. A detailed explanation of the technique used, key points and tips were highlighted, and a literature review covered broad knowledge on each topic.&lt;p&gt;&lt;/p&gt;&lt;p&gt;&lt;/p&gt;&lt;p&gt;The authors shared their knowledge and distinctive solutions from over a decade of experience to ensure an educational adventure for the medical community and a roadmap for interventional heart teams.&lt;/p&gt;</t>
  </si>
  <si>
    <t>Provides a descriptive and highly illustrative insight into unique cases of structural heart intervention, Offers detailed analysis of different imaging modalities, including technical aspects and unique solutions, Contains over 300 colored images</t>
  </si>
  <si>
    <t>&lt;p&gt;&lt;b&gt;Koren Ofir, MD&lt;/b&gt;&lt;/p&gt;
&lt;p&gt;Interventional Cardiologist&lt;/p&gt;
&lt;p&gt;Fellow in Structural Interventional Cardiology&lt;/p&gt;
&lt;p&gt;Smidt Heart Institute, Cedars-Sinai Medical Center&lt;/p&gt;
Dr. Koren is an interventional cardiologist who focuses on coronary and structural interventions. He holds an academic at the Bruce and Ruth Rappaport Faculty of Medicine at the Technion-institute of Technology in Israel. He taught for many years and was repeatedly awarded as an outstanding lecturer by faculty students and colleagues. He conducted multiple national trials as a prime investigator and served as a SI for major international studies. Dr. Koren published numerous manuscripts and book chapters in leading peer-review journals, presented them at major international conferences, and was awarded for his research achievements.&lt;p&gt;&lt;/p&gt;
&lt;p&gt;&lt;b&gt;Raj Makkar, MD&lt;/b&gt;&lt;/p&gt;
&lt;p&gt;Director, Interventional Cardiology Division&lt;/p&gt;
&lt;p&gt;Director, Interventional Cardiology Research Program&lt;/p&gt;
&lt;p&gt;Vice President, Cardiovascular Innovation and Intervention&lt;/p&gt;
&lt;p&gt;Executive Director, Cardiac Interventional Services&lt;/p&gt;
&lt;p&gt;Smidt Heart Institute, Cedars-Sinai Medical Center&lt;/p&gt;
Raj Makkar, MD is a world-renowned leading expert in interventional cardiology and is one of the most widely cited researchers on the management of valvular heart disease. He has performed the greatest number of transcatheter valve implantation (TAVI) procedures in the world and has led the field in advancing the procedure to ensure the best outcomes for patients. In 2020, he performed the most transcatheter mitral valve repair procedures with the MitraClip system in the United States and is the national principal investigator for mitral valve replacement research studies. He has authored over 500 manuscripts, abstracts and book chapters in peer-reviewed literature including practice-changing contributions in the New England Journal of Medicine and the Lancet.&lt;p&gt;&lt;/p&gt;
&lt;p&gt;&lt;b&gt;Vivek Patel, MS&lt;/b&gt;&lt;/p&gt;
&lt;p&gt;Smidt Heart Institute, Cedars-Sinai Medical Center&lt;/p&gt;
Vivek Patel is a Biomedical Engineer who has a keen interest in Transcatheter structural cardiovascular devices and Imaging. Vivek has a strong level of knowledge, a diverse skill set, and solid research capabilities in structural heart disease intervention. Vivek Patel has contributed and reviewed multiple manuscripts for the leading peer-review journals. He has provided a key role in the national CT Imaging Core lab in multiple clinical Transcatheter devices studies.&lt;p&gt;&lt;/p&gt;
&lt;p&gt;&lt;b&gt;Danon Kaewkes, MD&lt;/b&gt;&lt;/p&gt;
&lt;p&gt;Department of Medicine, Faculty of Medicine, Khon Kaen University&lt;/p&gt;
&lt;p&gt;Dr. Kaewkes is Senior Interventional cardiologist Department of Medicine, Faculty of Medicine, Khon Kaen University, Khon Kaen, Thailand. He expertise in TAVR and edge-to-edge mitral repair procedure and published multiple manuscripts in leading PR journals. Dr. Kaewkes was a fellow in interventional cardiology, Cedars-Sinai, LA, California during the years 2019-2021.&lt;/p&gt;
&lt;p&gt;&amp;nbsp;&lt;/p&gt;
&lt;p&gt;&lt;b&gt;Jubin Joseph, MD PhD&lt;/b&gt;&lt;/p&gt;
&lt;p&gt;Interventional Cardiology&lt;b&gt;&lt;/b&gt;&lt;/p&gt;
Jubin Joseph is an interventional cardiologist with expertise in structural intervention. He completed undergraduate medical education at both Cambridge and Oxford University before undertaking post-graduate clinical training in Oxford and London. He has broad experience across the whole range of structural interventions &amp; since 2020 has been working at Cedars Sinai Medical Center, Los Angeles with a particular focus on mitral and tricuspid intervention.&amp;nbsp;&lt;p&gt;&lt;/p&gt;
&lt;p&gt;&amp;nbsp;&lt;/p&gt;
&lt;p&gt;&lt;b&gt;Dr Hasan Jilaihawi&lt;/b&gt;&lt;br&gt; Associate Professor of Medicine and Cardiothoracic Surgery&lt;br&gt; Director, NYU Imaging Corelab&lt;/p&gt;
&lt;p&gt;Director of Research, Heart Valve Center&lt;br&gt; Interventional Cardiologist&lt;/p&gt;
&lt;p&gt;NYU Langone Health&lt;/p&gt;
Hasan Jilaihawi, MD, is an Interventional Cardiologist, Associate Professor of Medicine and Cardiothoracic Surgery and the Director of the Imaging Corelab at NYU Langone Health. He is involved in all aspects of cardiology, with a special interest in innovative methods of imaging the heart, complex percutaneous coronary intervention and device and patient selection within the novel field of transcatheter valve therapies. His international reputation in the field has earned him the prestigious responsibility of running the CT corelab for the pivotal US trial of the Portico device, the world’s first fully repositionable and retrievable TAVR, as well as the CT corelab for China’s first TAVR trial. He has authored more than 100 peer-reviewed manuscripts in journals including the New England Journal of Medicine, the Journal of the American College of Cardiology and the European Heart Journal.&lt;p&gt;&lt;/p&gt;</t>
  </si>
  <si>
    <t>475745_1_en</t>
  </si>
  <si>
    <t>475745</t>
  </si>
  <si>
    <t>522349</t>
  </si>
  <si>
    <t>9783031059643</t>
  </si>
  <si>
    <t>Complex Cases in Structural Heart Intervention</t>
  </si>
  <si>
    <t>https://link.springer.com/book/10.1007/978-3-031-05965-0?utm_medium=catalog&amp;utm_source=sn-bks&amp;utm_campaign=ACPG_BOOKS_LYLT_GL_PBOK_05MPH_BS25BKS&amp;utm_content=excel-list</t>
  </si>
  <si>
    <t>978-3-031-05967-4</t>
  </si>
  <si>
    <t>9783031059674</t>
  </si>
  <si>
    <t>978-3-030-97690-3</t>
  </si>
  <si>
    <t>Kosutic</t>
  </si>
  <si>
    <t>Kosutic; Damir</t>
  </si>
  <si>
    <t>Christie Hospital NHS Foundation Trust</t>
  </si>
  <si>
    <t>X, 219 p. 168 illus., 167 illus. in color. With online files/update.</t>
  </si>
  <si>
    <t>Preface.- 2. surgical anatomy and pathology of perineal area.- 3. perineal defects-colorectal surgeon’s perspective.- 4. Perineal defects-gynecological oncology perspective.- 5. Perineal defects-urological oncology perspective.- 6. Classification of perineal defects.- 7. Preoperative and intraoperative considerations.- 8. Advanced imaging for planning of perineal reconstruction.- 9. Lotus-petal and v-y advancement flaps.- 10. Gracilis flap.- 11. Igap flap.- 12. Pap flap.- 13. Alt flap.- 14. Abdominal flaps.- 15. Pudendal artery perforator flap.- 16. complications in perineal reconstruction.- 17. New frontiers in perineal reconstruction.</t>
  </si>
  <si>
    <t>&lt;p&gt;This book presents a comprehensive overview of all available surgical techniques for complex perineal reconstruction. Divided into 17 chapters and employing a multi-disciplinary approach, it provides valuable insights into the re- sectional&amp;nbsp;aspects of this field, considerations in multiple organ removal (bladder, anus/colon, stomach), and the inclusion of radiology in preoperative planning for complex reconstructions, as well as anaesthetic aspects in perioperative patient care. Written by leading experts in the field, the respective chapters offer step-by-step descriptions of all available reconstructive options and detailed information on perineal and pelvic defects, together with valuable insights into surgical execution, indications, and common complications and pitfalls encountered when dealing with this challenging defect.&lt;/p&gt;
&lt;p&gt;Given its breadth of coverage, the book provides a practical and comprehensive guide for Consultant Plastic and Reconstructive Surgeons, and for surgeons of allied specialties involved in re-sectional aspects of perineal and pelvic surgery.&lt;/p&gt;&lt;p&gt;&lt;/p&gt;&lt;p&gt;&lt;/p&gt;</t>
  </si>
  <si>
    <t>Provides a comprehensive overview of all available techniques for complex perineal reconstruction, Employs a multi-disciplinary approach including allied specialties, Highlights important perioperative aspects of patient recovery</t>
  </si>
  <si>
    <t>&lt;p&gt;Mr Damir Kosutic is internationally respected expert in Plastic and Reconstructive Surgery, with subspecialty interest in complex microvascular reconstruction following cancer resections or trauma for different body areas - particularly Breast Reconstruction, Lymphoedema Microsurgery, Sarcoma/Limb, Face and Perineal Reconstruction (first described PAP flap for Perineal Reconstruction). Mr Kosutic, Consultant Plastic and Reconstructive Surgeon, is one of the UK-leading lymphoedema, sarcoma and breast reconstructive surgeons, based at The Christie Hospital in Manchester, one of the largest tertiary European Cancer centres. He has completed microsurgical fellowships at Imperial College NHS Trust – Charing Cross Hospital London and Sant Pau Hospital, Barcelona (Microvascular Breast Reconstruction, Perforator flaps and Lymphoedema Surgery with prof. J. Masia), upon completion of comprehensive plastic surgery training in Maribor and Ljubljana, Slovenia, under the mentorship of famous Marko Godina’s colleagues. Additional microsurgical training was undertaken in Vienna, Austria (with prof. H Millesi and prof O. Aszmann), Maxillofacial/Head and Neck Surgery in Zagreb, Croatia, MD Anderson Cancer Centre, Houston, USA and Taiwan (with prof. Ming-Huei Cheng). He has PhD and Master’s Degree in Biomedical Sciences and has published over 50 scientific papers in top international peer-reviewed plastic surgery journals, which have been cited over 360x in scientific literature, including some of the key papers on planning of perforator flaps. He described a number of innovative techniques and concepts subsequently implemented in plastic surgical practice internationally, that improved the quality of reconstruction. He is frequently an invited speaker at top international conferences where he chairs panels on different topics (WSRM, EUROMICRO, EURAPS), courses and reputable institutions, lecturing on complex cancer reconstructive surgery, microsurgical breast and lymphoedema reconstruction and sarcoma reconstructions worldwide. Mr Kosutic is an active member of European Association of Plastic Surgeons (EURAPS), where he is also a member of Hans Anderl-Award Committee, active member of World Society for Reconstructive Microsurgery (WSRM), Fellow of European Board of Plastic and Reconstructive Surgery (EBOPRAS) and Royal College of Surgeons of England. In 2011, he was awarded EURAPS Young Plastic Surgeon Scholarship and HCA Travelling Scholarship. He was also Assistant Professor at the University of Maribor, School of Medicine, Slovenia, EU. In addition to teaching, Mr. Kosutic has been a faculty mentor for number of medical students, trainees and senior clinical/microsurgical fellows over the years, helping their careers both clinically and academically. He has been reviewer for several plastic surgery journals including JPRAS (Journal of Plastic, Reconstructive and Aesthetic Surgery/former British Journal of Plastic Surgery) over past 15 years. In his free time, he is passionate about martial arts (former European Karate Champion, black belt), classical music (violin playing), sailing and travel.&lt;/p&gt;</t>
  </si>
  <si>
    <t>420153_1_en</t>
  </si>
  <si>
    <t>420153</t>
  </si>
  <si>
    <t>471384</t>
  </si>
  <si>
    <t>9783030976903</t>
  </si>
  <si>
    <t>Perineal Reconstruction</t>
  </si>
  <si>
    <t>https://link.springer.com/book/10.1007/978-3-030-97691-0?utm_medium=catalog&amp;utm_source=sn-bks&amp;utm_campaign=ACPG_BOOKS_LYLT_GL_PBOK_05MPH_BS25BKS&amp;utm_content=excel-list</t>
  </si>
  <si>
    <t>978-3-030-97693-4</t>
  </si>
  <si>
    <t>X, 219 p. 168 illus., 167 illus. in color.</t>
  </si>
  <si>
    <t>9783030976934</t>
  </si>
  <si>
    <t>978-3-319-56707-5</t>
  </si>
  <si>
    <t>Kramer</t>
  </si>
  <si>
    <t>Kramer; Deborah</t>
  </si>
  <si>
    <t>College of Mount Saint Vincent</t>
  </si>
  <si>
    <t>XIV, 277 p.</t>
  </si>
  <si>
    <t>&lt;div&gt;Part 1: Preparation for the Well-Child Visit.- Chapter 1: Introduction.- Chapter 2: Overview of the Well Child Visit.- Chapter 3: Role of Development.- Chapter 4: Health History and Physical Exam.- Chapter 5: The Primary Care Provider as Advocate.- Chapter 6: Complementary Medicine.- Part II: Case Studies.- Chapter 7: Newborn Visit.- Chapter 8: Two-Week Visit.- Chapter 9: Two-Month Visit.- Chapter 10: Four-Month Visit.- Chapter 11: Six-Month Visit.- Chapter 12: Nine-Month Visit.- Chapter 13: One-Year Visit.- Chapter 14: Eighteen-Month Visit.- Chapter 15: Two-Year Visit.- Chapter 16: Thirty-Month Visit.- Chapter 17: Three-Year Visit.- Chapter 18: Four-Year Visit.- Chapter 19: Five-Year Visit.- Chapter 20: Six-Year Visit.- Chapter 21: Seven-Year Visit.- Chapter 22: Eight-Year Visit.- Chapter 23: Nine-Year Visit.- Chapter 24: Ten-Year Visit.- Chapter 25: Eleven-Year Visit.- Chapter 26: Twelve-Year Visit.- Chapter 27: Thirteen-Year Visit.- Chapter 28: Fourteen-Year Visit.- Chapter 29:Fifteen-Year Visit.- Chapter 30: Sixteen-Year Visit.- Chapter 31: Seventeen-Year Visit.- Chapter 32: Eighteen-Year Visit.- Appendix: Anticipatory Guidance for Adolescents.&lt;/div&gt;</t>
  </si>
  <si>
    <t>&lt;p&gt;This book offers solutions on how to enhance the normal development of the well child incorporating complementary medicine. The primary care provider is the only healthcare professional to see every child (0-18) and their parent, and can assess the child’s health and advise parents on how to provide a healthy environment and important practices to nurture healthy children.  &lt;/p&gt;  &lt;p&gt;The book provides realistic scenarios encountered by new nurse practitioners in their clinical training. It is structured in a question and answer framework to help practitioners critically think through the best practices to be implemented during the well child visit and develop a plan of action for the family. This book provides assessment and diagnostic criteria and tools and presents common developmental and behavioral issues for each age group. The book promotes the role of professional as advocate by making recommendations for broad social policies to help all children succeed.&lt;/p&gt;  &lt;p&gt; &lt;/p&gt;  &lt;p&gt; &lt;/p&gt;</t>
  </si>
  <si>
    <t>Provides an understandable clinical context for new nurse practitioners to care for child (0-18), Offers realistic well child visits to develop NP's thinking skills, Incorporates professional advocacy and specific child development enhancement skills</t>
  </si>
  <si>
    <t>&lt;div&gt;Dr. Deborah Kramer has been teaching nursing at the graduate and undergraduate levels for the past 32 years. She has been a Pediatric Nurse Practitioner since 1982, and has expertise in primary care, early intervention (0-3 years), individuals with disabilities and in alternative and complementary therapies. She has been a Family Nurse Practitioner since 2006. &lt;/div&gt;&lt;div&gt;Dr. Kramer is currently Professor of Nursing at College of Mount Saint Vincent Department of Nursing (New-York), where she works clinically with children with special needs. She also evaluates medical needs and develops inclusion programs for children and young adults with developmental disabilities in the community. Her summer camp inclusion program has been replicated by nonprofit organizations in other camp settings. She has an integrated private practice in complementary/alternative therapies. She has presented lectures nationally and internationally on Brain Development in Infants and Children, and on EnergyMedicine, and other complementary therapies and published on the topic.  &lt;/div&gt;&lt;div&gt;&lt;br/&gt;&lt;/div&gt;&lt;div&gt;Dr. Kramer’s area of research is in burnout in pediatric hematology/oncology staff and she has published some initial findings of her international study. Her Masters of Science in Nursing was earned at Columbia University School of Nursing, and Masters and Doctorate in Education at Teachers College, Columbia University. &lt;/div&gt;</t>
  </si>
  <si>
    <t>381345_1_en</t>
  </si>
  <si>
    <t>381345</t>
  </si>
  <si>
    <t>434775</t>
  </si>
  <si>
    <t>9783319567075</t>
  </si>
  <si>
    <t>Primary Well-Being: Case Studies for the Growing Child</t>
  </si>
  <si>
    <t>https://link.springer.com/book/10.1007/978-3-319-56708-2?utm_medium=catalog&amp;utm_source=sn-bks&amp;utm_campaign=ACPG_BOOKS_LYLT_GL_PBOK_05MPH_BS25BKS&amp;utm_content=excel-list</t>
  </si>
  <si>
    <t>978-3-319-85979-8</t>
  </si>
  <si>
    <t>9783319859798</t>
  </si>
  <si>
    <t>978-3-662-60751-0</t>
  </si>
  <si>
    <t>Krutsch</t>
  </si>
  <si>
    <t>Krutsch; Werner --- Mayr; Hermann O. --- Musahl; Volker --- Della Villa; Francesco --- Tscholl; Philippe M. --- Jones; Henrique</t>
  </si>
  <si>
    <t>SportDocsFranken</t>
  </si>
  <si>
    <t>A Guide to Decision Making</t>
  </si>
  <si>
    <t>XXII, 804 p. 196 illus., 162 illus. in color.</t>
  </si>
  <si>
    <t>&lt;p&gt;Principles and special considerations in athletes of different sports.- Principles and interdisciplinary considerations in athletes’ care.- Specific medical care in typical sports injuries.- Special considerations in team sports &amp; ball sports.- Special considerations in athletic sports.- Special considerations in winter sports.- Special consideration in martial arts and contact sports.- Special considerations in motor and cycling sports.- Special considerations in modern and extreme sports.- Special considerations in swimming and water sports.- Special considerations in other IOC sports.- Special sports.- Tips &amp; tricks in player’s care.- Future aspects in sports medicine.&lt;/p&gt;</t>
  </si>
  <si>
    <t>&lt;p&gt;This book is a comprehensive source of information and guidance on health risk management and medical care across the entire range of sports, in athletes of all ages and ability. General health aspects, injury prevention, first aid and emergency management, diagnosis, treatment, rehabilitation, and return to play are all addressed, with presentation of practical recommendations throughout. All medical disciplines with relevance for athletes - from psychological aspects to dermatological issues - are as well as main pathologies, overuse injuries and indications for surgical treatment of all certain parts of the musculoskeletal system, covered.&amp;nbsp;&lt;/p&gt;&lt;p&gt; &lt;/p&gt;&lt;p&gt;Key features include a clear structure, short chapters in protocol format, and the inclusion of helpful checklists and tips and tricks for a quick and in-depth overview. Detailed attention is paid both to the medical care, specific to injuries of different parts of the body, and to special considerations relating to individual sports. Among the sport disciplines team sports, athletics, winter sports, track and field, martial arts, motor sports and cycling, extreme sports, swimming and water sports, racket sports, other IOC sports, and Paralympic sports&amp;nbsp;are covered. Due to raising population of certain modern non-IOC sports, e.g. E-Sports, beach sports, flying sports and canyoning, and paltry medical information in this disciplines we put a focus on them.&amp;nbsp;The book is a collaborative work from the newly created ESSKA section European Sports Medicine Associates (ESMA), which brings together the various disciplines of sports medicine. It will be an ideal resource and decision-making tool for doctors, athletes, coaches, and physiotherapists.&lt;/p&gt;&lt;p&gt;&lt;/p&gt;</t>
  </si>
  <si>
    <t>Presents clear practical recommendations on health risk management and medical care in different sports, Covers preventive strategies, emergency care, diagnostics, treatment, and rehabilitation, Identifies special considerations in each sport and participant group, Meets the needs of athletes, coaches, physiotherapists, and doctors</t>
  </si>
  <si>
    <t>&lt;p&gt;&lt;b&gt;Werner Krutsch, MD, i&lt;/b&gt;s deputy director of the FIFA Medical Centre of Excellence Regensburg, Germany. He is sports medicine specialist and knee surgeon in the Department of Trauma Surgery at the University Medical Centre Regensburg. He is Medical director of the Bavarian Football Association and FIFA DC officer. Dr. Krutsch is head of the AO clinical study centre of the University of Regensburg and member of the knee ligament committee of the AGA. Dr. Krutsch has had an active professional football career with clubs including VFB Stuttgart and 1. FC Nürnberg and won several national and international titles in football. He is currently the captain of the German national football team of medical doctors. The focus of the scientific work of Dr. Krutsch is football medicine and injury prevention.&amp;nbsp; &amp;nbsp; &amp;nbsp; &amp;nbsp; &amp;nbsp; &amp;nbsp; &amp;nbsp; &amp;nbsp; &amp;nbsp; &amp;nbsp; &amp;nbsp; &amp;nbsp; &amp;nbsp; &amp;nbsp; &amp;nbsp; &amp;nbsp; &amp;nbsp; &amp;nbsp; &amp;nbsp; &amp;nbsp; &amp;nbsp; &amp;nbsp; &amp;nbsp; &amp;nbsp; &amp;nbsp; &amp;nbsp; &amp;nbsp; &amp;nbsp; &amp;nbsp; &amp;nbsp;&lt;/p&gt;&lt;p&gt;&lt;b&gt;Hermann O. Mayr, MD, PhD,&lt;/b&gt;&amp;nbsp;is Chief of the&amp;nbsp;Department of Knee, Hip and Shoulder Surgery,&amp;nbsp;Schoen Clinic Munich Harlaching,&amp;nbsp;Germany,. He is also Research Associate in the Department of Orthopedic and Trauma Surgery at the University of Freiburg, Germany,. In 2012 he was appointed Extraordinary Professor at the university. Dr. Mayr is Past Chair of the ESSKA Sports Committee, Past President and Founding President of DKG the German Knee Society. He also served as President of&amp;nbsp;AGA - Society for Arthroscopy and Joint Surgery from 2009 to 2011. Dr. Mayr has been physician to the National German Ski Team since 1990. He has been responsible for various inventions and is the holder of several patents.&amp;nbsp;&lt;/p&gt;&lt;p&gt;&lt;/p&gt;
&lt;p&gt;&lt;b&gt;Volker Musahl, MD,&lt;/b&gt; is Associate Professor of Orthopaedic Surgery at the University of Pittsburgh School of Medicine, Associate Professor of Bioengineering at the University of Pittsburgh's Swanson School of Engineering, Program Director of the Sports Medicine fellowship program, and Medical Director of the UPMC Center for Sports Medicine. Dr. Musahl has received various honors and awards and in 2015 was appointed Assistant Editor-in-Chief of &lt;i&gt;Knee Surgery, Sports Traumatology, Arthroscopy &lt;/i&gt;(KSSTA). His research interests include knee and shoulder biomechanics.&lt;/p&gt;&lt;p&gt;&lt;b&gt;Francesco Della Villa MD&lt;/b&gt;, is a Sport and Exercise Medicine physician, in charge of clinical research and development, working in the Education and Research Department of the Isokinetic Medical Group, which is a FIFA Medical Centre of Excellence, located in Bologna, Italy. Dr Della Villa is an active member of different international scientific societies. He has a particular interest in translating research into high level clinical practice, with a focus on rehabilitation and return to play after knee injuries. His research interest include functional outcome after complex sports injury.&lt;/p&gt;&lt;p&gt;&lt;b&gt;Philippe M. Tscholl,&lt;/b&gt; Orthopaedic Surgeon and Sports Medicine specialist, is Senior Consultant at the Geneva University Hospitals for Knee Surgery and Sports Traumatology, Medical Director of the Swiss Olympic Medical Center and member of the IOC medical center Re-FORM (Réseau Francophone Olympique pour la Recherche en Médecine du sport). He is member of several international societies and expert groups around the knee and sports medicine, member of the editorial board of the KSSTA journal and author of several scientific articles around the knee, especially the patellofemoral joint. He is in charge of the Swiss National Futsal team and the Under 18 Swiss National Ice-Hockey team, team physician of several local American Football, Rugby and Volleyball teams, and has participated at several European Youth Olympic Festivals and Under-18 IIHF World Championships as chief medical officer for Switzerland. He is former research assistant of the F-MARC, having investigated on epidemiology of injuries and their mechanisms, age determination of the wrist on MRI and the use of medication in professional athletes.&lt;/p&gt;&lt;p&gt;&lt;b&gt;Henrique Jones, MD&lt;/b&gt;, Orthopedic Surgeon and Sports Medicine Specialist, is the&amp;nbsp;Clinical Director of the Orthopedic Surgery and Sports Medicine Clinic, Montijo, Lisbon, and practice surgery at &amp;nbsp; Hospital de Luz, Setubal.&amp;nbsp;&amp;nbsp;He&amp;nbsp;is currently Invited Professor of Lusofona University, Lisbon. H. Jones is also an&amp;nbsp;Aerospatiale Medicine specialist Force Hospital, Lisbon (2003-2011).&amp;nbsp;&amp;nbsp;In sports medicine participation, he was the&amp;nbsp;Team Doctor of Portuguese National Football Team in 3 European and 5 World Cup Competitions (1999-2014). Member of UEFA Medical Committee since 2010 became Vice President in 2017.Dr. H Jones is the Past President of Portuguese Arthroscopy and Sports Trauma Society (2016-2018) and ESMA Chairman (European Sports Medicine Associates, a Section of ESSKA) since 2018.&lt;/p&gt;&lt;p&gt;&lt;br&gt;&lt;/p&gt;</t>
  </si>
  <si>
    <t>417842_1_en</t>
  </si>
  <si>
    <t>417842</t>
  </si>
  <si>
    <t>469273</t>
  </si>
  <si>
    <t>9783662607510</t>
  </si>
  <si>
    <t>Injury and Health Risk Management in Sports</t>
  </si>
  <si>
    <t>https://link.springer.com/book/10.1007/978-3-662-60752-7?utm_medium=catalog&amp;utm_source=sn-bks&amp;utm_campaign=ACPG_BOOKS_LYLT_GL_PBOK_05MPH_BS25BKS&amp;utm_content=excel-list</t>
  </si>
  <si>
    <t>978-3-662-60754-1</t>
  </si>
  <si>
    <t>9783662607541</t>
  </si>
  <si>
    <t>978-3-030-86577-1</t>
  </si>
  <si>
    <t>Kudsi</t>
  </si>
  <si>
    <t>Kudsi; Omar Yusef --- Grimminger; Peter P.</t>
  </si>
  <si>
    <t>Tufts University School of Medicine</t>
  </si>
  <si>
    <t>XV, 289 p. 916 illus., 906 illus. in color.</t>
  </si>
  <si>
    <t>Robotic Median Arcuate Ligament Release.- Robotic Esophageal Diverticulectomy.- Robotic Esophagus Leiomyomectomy.- Robotic Heller Myotomy with Dor Fundoplication.- Robotic Gastric Neurostimulator Placement.- Robotic Paraconduit Hernia.- Robotic Hiatal Hernia Repair of a Large Paraesophageal Hernia.- Robotic Toupet Fundoplication.- Robotic Giant Paraesophageal Hernia Repair.- Robotic Truncal Vagotomy and Antrectomy.- Robotic Pyloroplasty.- Robotic Duodenectomy.- Robotic Esophagectomy: Ivor Lewis.- Robotic McKeown Esophagectomy.- Robotic Transcervical and Transhiatal Esophagectomy (RACE Procedure).- Robotic-assisted Proximal Gastrectomy with Double Tract Reconstruction.- Robot-assisted Total Gastrectomy and Roux-en-Y Reconstruction.- Robot-assisted Gastrectomy .- Robot-assisted Distal Gastrectomy.- Robotic Partial Gastrectomy for GIST Tumors.- Robotic Vertical Sleeve Gastrectomy.- Robotic Gastric Bypass.- Robotic Duodenal Switch (rDS) and Robotic Single Anastomosis Duodenal-ileal Bypasswith Sleeve Gastrectomy (rSADI-S).- Robotic Revisional Bariatric Surgery.&lt;p&gt;&lt;/p&gt;</t>
  </si>
  <si>
    <t>&lt;div&gt;&lt;div&gt;Deep knowledge of anatomy and surgical technique will continue to remain the foundation of surgery despite advancement in surgical technology. Robotic surgery usage has increased drastically in the last decade. More than ever before, surgical community in great need for an updated atlas in the various upper GI surgical procedures and techniques available.&amp;nbsp;&lt;/div&gt;&lt;div&gt;&lt;br&gt;&lt;/div&gt;&lt;div&gt;This atlas demonstrates how to perform the most common Upper GI robotic procedure via a set of high-quality state-of-the-art annotated images showing step-by-step guidance providing pertinent and concise procedure descriptions spanning benign and malignant upper GI problems. Robotic upper GI procedures are considered technically demanding with attention to details thus are considered great teaching procedures especially with dual robotic consoles, simulation, and teleproctoring.&amp;nbsp;&lt;/div&gt;&lt;div&gt;&lt;br&gt;&lt;/div&gt;&lt;div&gt;Preoperative, intraoperative, and postoperative figures are integrated to highlight the importance of these step-by-step procedures, enhance skill and efficiency, and avoid surgical pitfalls. Detailed descriptive figures accompany step-by-step instructions and include specific anatomical annotations that describe the anatomy during upper GI procedures.&amp;nbsp;&lt;/div&gt;&lt;div&gt;&lt;br&gt;&lt;/div&gt;&lt;div&gt;&lt;i&gt;Atlas of Robotic Upper Gastrointestinal Surgery&lt;/i&gt;&amp;nbsp;will provide a comprehensive, insightful and state-of-art review of this field, and will serve as a valuable visual resource for surgeons, surgeons in training, and students with an interest in robotic upper GI surgery.&amp;nbsp;&lt;/div&gt;&lt;div&gt;&lt;br&gt;&lt;/div&gt;&lt;div&gt;All chapters are written by an international group of experts in their field, to provide a comprehensive atlas for specialists and trainees, this illustrated book will give a current and concise summary of all key topics and recent developments in upper GI surgery.&lt;/div&gt;&lt;div&gt;&lt;br&gt;&lt;/div&gt;&lt;/div&gt;</t>
  </si>
  <si>
    <t>Provides a comprehensive, insightful and state-of-art review, Written by an international group of experts in their field, Richly illustrated in an Atlas format</t>
  </si>
  <si>
    <t>&lt;div&gt;&lt;div&gt;Omar Yusef Kudsi, MD, MBA, FACS&amp;nbsp;&lt;/div&gt;&lt;div&gt;Chair, Department of Surgery&lt;/div&gt;&lt;div&gt;Director, Robotic Surgery Fellowship&lt;/div&gt;&lt;div&gt;Department of Surgery, Good Samaritan Medical Center&lt;/div&gt;&lt;div&gt;Associate Professor,&amp;nbsp; Tufts University School of Medicine&lt;/div&gt;&lt;div&gt;Brockton, MA&lt;/div&gt;&lt;div&gt;USA&lt;/div&gt;&lt;div&gt;&lt;br&gt;&lt;/div&gt;&lt;div&gt;&lt;br&gt;&lt;/div&gt;&lt;div&gt;Peter P. Grimminger, MD, FACS, FEBS (hon.)&lt;/div&gt;&lt;div&gt;Dept. of General-, Visceral- and Transplant Surgery&amp;nbsp;&lt;/div&gt;&lt;div&gt;University Medical Center Mainz&lt;/div&gt;&lt;div&gt;Mainz, Germany&amp;nbsp;&lt;/div&gt;&lt;br&gt;&lt;/div&gt;&lt;div&gt; &lt;/div&gt;&lt;div&gt;&lt;br&gt;&lt;/div&gt;</t>
  </si>
  <si>
    <t>459137_1_en</t>
  </si>
  <si>
    <t>459137</t>
  </si>
  <si>
    <t>507327</t>
  </si>
  <si>
    <t>9783030865771</t>
  </si>
  <si>
    <t>Atlas of Robotic Upper Gastrointestinal Surgery</t>
  </si>
  <si>
    <t>https://link.springer.com/book/10.1007/978-3-030-86578-8?utm_medium=catalog&amp;utm_source=sn-bks&amp;utm_campaign=ACPG_BOOKS_LYLT_GL_PBOK_05MPH_BS25BKS&amp;utm_content=excel-list</t>
  </si>
  <si>
    <t>978-3-030-86580-1</t>
  </si>
  <si>
    <t>9783030865801</t>
  </si>
  <si>
    <t>978-981-16-9928-3</t>
  </si>
  <si>
    <t>Kumar</t>
  </si>
  <si>
    <t>Kumar; Vinod --- Gupta; Nishkarsh --- Mishra; Seema</t>
  </si>
  <si>
    <t>An Evidence-based Approach</t>
  </si>
  <si>
    <t>XIV, 545 p. 55 illus., 44 illus. in color.</t>
  </si>
  <si>
    <t>&lt;div&gt;&lt;br&gt;&lt;/div&gt;&lt;div&gt;Design and organization of oncocritical care unit.- ICU staffing, models, and outcomes.- General approach to cancer patients.- Communication with patient and family in ICU.- Admission and discharge in the critical care in oncology setting.- Clinical research in onco-critical care.- Predicting outcomes in onco-critical care.- Blood gas analysis and acid-base disorder.- Airway management and mechanical ventilation.- Tracheostomy: need and practice.- Sedation, analgesia, and neuromuscular paralysis in oncology ICU.- Oxygen therapy in cancer patients.- Bronchoscopy.- Point of care ultrasound in ICU.- Deep venous thrombosis and pulmonary embolism.- Catheter-related bloodstream infections (CRBSI).- Sepsis in cancer patient.- Care of post stem cell transplant patient.- Febrile Neutropenia.- Graft versus host disease (GHVD) in critically ill oncologic patients.- Antibiotic stewardship in oncocritical patient.- Management of fluids and electrolytes in oncocritical patient.-&amp;nbsp;Transfusion therapy: when to use it and how to minimize it.- Parenteral and entral nutrition in onco ICU.- Complications and toxicities related to cancer treatment in the ICU.- Carcinoid crisis in the intensive care unit.- Blast crisis of chronic myeloid Leukemia (CML).- Critical care in paediatric tumours.- Haematuria in critically ill cancer patients.- Acute kidney injury and renal replacement therapy in the oncology ICU.- Neuro-oncological problems in the intensive care unit.- Mental status dysfunction in the intensive care unit: postoperative cognitive impairment.- Oncological emergencies (tumor lysis syndrome, hypercalcemia, SVC obstruction, metastatic spinal cord compression).- Pain management in critical oncology patients.- Monitoring in postsurgical patient.- Post surgical care in head and neck cancer patients.- Critical care of hepatopancreatobiliary surgery patients.- Critical care of the thoracic surgical patient.- Post surgical critical care for HIPEC surgeries.- Critical care of mediastinal mass surgery patients.- Critical care of brain tumor surgery patients.- Palliative care in oncocritical setting.- Ethical issues at end of life care in the intensive care unit.&lt;/div&gt;</t>
  </si>
  <si>
    <t>&lt;div&gt;This book provides insights into the care of cancer patients in the intensive care unit in a comprehensive manner. It provides an evidence-based approach to practitioners and postgraduate students to understand about the critical care needs of the patients suffering from malignancies. It helps the readers to develop critical thinking and encourage discussion towards improving the overall care of the patients and their families as their optimal management requires expertise in oncology, critical care, and palliative medicine and there is a dearth of books explaining about the special requirements and critical care needs of cancer patients.&lt;br&gt;&lt;/div&gt;&lt;div&gt;&lt;p&gt;&lt;/p&gt;Each chapter is prepared by an expert in the field and contains well-prepared illustrations, flowcharts and relevant images. Chapters include latest evidence-based information which is useful for the readers.&lt;p&gt;&lt;/p&gt;&lt;p&gt;&lt;/p&gt;&lt;p&gt;The book is useful for residents, fellows and trainees in the field of onco-anaesthesia, onco-criticalcare, onco-surgery, critical care and anaesthesia; practitioners and consultants in anaesthesia and onco-anaesthesia as well as intensivist, critical care experts and postgraduates in nursing.&lt;/p&gt;&lt;/div&gt;&lt;div&gt;&lt;br&gt;&lt;/div&gt;</t>
  </si>
  <si>
    <t>Provides clinical history in the beginning of the chapters with salient features, Includes various cases that may require intensive care for cancer patients, Discusses the evaluation and management of clinical issues comprehensively</t>
  </si>
  <si>
    <t>&lt;br&gt;&lt;div&gt;&lt;p&gt;&lt;b&gt;Dr Vinod Kumar&lt;/b&gt; is additional professor in the department of onco-anaesthesia &amp; palliative medicine at Dr BRA IRCH, All India Institute of Medical Sciences (AIIMS), New Delhi, India. He received his training in anesthesia from PGIMER, Chandigarh, India. Dr Kumar has a teaching experience of 12 years and guides MD (palliative medicine) and DM (onco-anaesthesiology) residents for research. He has many publications in peer-reviewed national and international journals to his credit and has edited a book. Dr Kumar is a reviewer for various national and international journals. He is a member of national anaesthesia, airway, and palliative care societies. He is an invited faculty for various national and international conferences.&lt;/p&gt;&lt;p&gt;&lt;/p&gt;&lt;p&gt;&lt;b&gt;Dr Nishkarsh Gupta&lt;/b&gt; is working as additional professor in the department of onco-anaesthesia &amp; palliative medicine at Dr BRA IRCH, All India Institute of Medical Sciences (AIIMS), New Delhi, India. He has done graduation and post-graduation in anaesthesiology from Maulana Azad Medical College (MAMC), New Delhi. Thereafter, he completed DNB (anaesthesiology), postgraduate diploma in hospital administration and fellowship in palliative medicine. Dr Gupta has a teaching experience of 15 years and guides MD (palliative medicine) and DM (onco-anesthesiology) residents for research. He has 150 publications to his credit in various international and national journals. He has also edited 2 books and contributed 15 book chapters. Dr Gupta is actively involved in research and working on 4 AIIMS funded projects. He is in the editorial board and serves as reviewer of many journals.&lt;/p&gt;&lt;p&gt;&lt;/p&gt;&lt;p&gt;&lt;b&gt;Dr Seema Mishra&lt;/b&gt; is working as professor in the department of onco-anaesthesia &amp; palliative medicine at Dr BRA IRCH, All India Institute of Medical Sciences (AIIMS), New Delhi, India. She has a teaching experience of 23 years. She is currently acting as chief and co-guide of 24 students of DM (onco-anaesthesiology) and 15 students of MD (palliative medicine) for thesis research. Dr Mishra has more than 150 publications in peer-reviewed national and international journals to her credit. She is a reviewer for various national and international journals. She is actively involved in various research projects at AIIMS, New Delhi. Dr Mishra is an invited faculty for various national and international conferences. She is a member of national and international societies of anaesthesia, pain and palliative care. She is working as executive member of Indian Association of Palliative Care. She is a member of advisory board of Indian Journal of Palliative Care. She is also working as national faculty member of Indian Institute of Palliative Care affiliated certificate course in palliative care since 2009. She was also involved in development of various policies at AIIMS (pain policy and end of life care policy).&lt;/p&gt;&lt;/div&gt;&lt;div&gt;&lt;br&gt;&lt;/div&gt;&lt;div&gt;&lt;br&gt;&lt;/div&gt;</t>
  </si>
  <si>
    <t>463425_1_en</t>
  </si>
  <si>
    <t>463425</t>
  </si>
  <si>
    <t>511260</t>
  </si>
  <si>
    <t>9789811699283</t>
  </si>
  <si>
    <t>Onco-critical Care</t>
  </si>
  <si>
    <t>https://link.springer.com/book/10.1007/978-981-16-9929-0?utm_medium=catalog&amp;utm_source=sn-bks&amp;utm_campaign=ACPG_BOOKS_LYLT_GL_PBOK_05MPH_BS25BKS&amp;utm_content=excel-list</t>
  </si>
  <si>
    <t>978-981-16-9931-3</t>
  </si>
  <si>
    <t>9789811699313</t>
  </si>
  <si>
    <t>978-3-662-46584-4</t>
  </si>
  <si>
    <t>Kumbrink</t>
  </si>
  <si>
    <t>Kumbrink; Birgit</t>
  </si>
  <si>
    <t>Basics Techniques Indications</t>
  </si>
  <si>
    <t>VIII, 148 p.</t>
  </si>
  <si>
    <t>&lt;p&gt;1. The K-Taping Method.- 2. The Four Application Techniques.- 3. Tape applications for specific indications.&lt;/p&gt;</t>
  </si>
  <si>
    <t>&lt;p&gt;Already integrated successfully in competitive sports, medical treatment and rehabilitation programs, K-Taping therapy offers physical, occupational and speech therapists a wide range of options for the treatment of infants, small children and younger patients. K-Taping can now be integrated into pediatric physiotherapy and speech therapy, aiding in the treatment of a range of conditions including postural defects, deformities of the feet and dysphagia.&lt;/p&gt;&lt;p&gt; &lt;b&gt;About the content&lt;/b&gt;&lt;/p&gt;&lt;p&gt;K-Taping in theory&lt;/p&gt;&lt;p&gt;-          The properties, function and mode of action of elastic K-Tape&lt;/p&gt;&lt;p&gt;-          The effects of K-Tape therapy&lt;/p&gt;&lt;p&gt;-          The fundamentals of K-Tape application&lt;/p&gt;&lt;p&gt;-          Contraindications&lt;/p&gt;&lt;p&gt; &lt;/p&gt;&lt;p&gt;K-Taping in practice&lt;/p&gt;&lt;p&gt;-          The four major application techniques (muscle, ligament, correction and lymph applications) including common indications in children, and practical examples&lt;/p&gt;&lt;p&gt;-          The appropriate technique for more than50 medical indications&lt;/p&gt;&lt;p&gt;-          Step by step guidance with photo series, practical tips and alternative applications&lt;/p&gt;&lt;p&gt; &lt;/p&gt;&lt;p&gt;&lt;b&gt;About the author&lt;/b&gt;&lt;/p&gt;&lt;p&gt;Birgit Kumbrink, founder and medical director of the international K-Taping Academy, Dortmund, Germany and one of the most experienced users and teachers of the treatment method internationally.&lt;/p&gt;&lt;p&gt;&lt;b&gt; &lt;/b&gt;&lt;/p&gt;&lt;p&gt;&lt;b&gt;The course companion and practical manual – for therapists, midwives and pediatricians&lt;/b&gt;&lt;/p&gt;</t>
  </si>
  <si>
    <t>Fundamentals of K-Tape application for the treatment of children, Fully illustrated step-by-step presentation of techniques with 300 photos, Covering more than 50 medical indications, Includes supplementary material: sn.pub/extras</t>
  </si>
  <si>
    <t>&lt;p&gt;&lt;b&gt;Birgit Kumbrink,&lt;/b&gt; founder and medical director of the international K-Taping Academy, based in Dortmund, Germany, has been a K-Taping instructor for many years and is one of the most experienced users and teachers of the treatment method internationally. Birgit Kumbrink has written many articles about K-Taping for the medical press and has appeared on various medical programs on German radio and television. She has developed the fledgling elastic tape therapy from Asia into the K-Taping therapy that has now become established in Germany and other countries throughout Europe. A therapy that over the last 15 years has gained recognition as a meaningful and effective treatment in physiotherapy, medical applications and sports medicine. Birgit Kumbrink is responsible for the inclusion of K-Taping in many aftercare concepts, such as after breast cancer operations. She has also been the driving force behind the development of K-Taping techniques and applications and leads national and international studies in cooperation with clinics and therapist associations.&lt;/p&gt;</t>
  </si>
  <si>
    <t>277824_1_en</t>
  </si>
  <si>
    <t>277824</t>
  </si>
  <si>
    <t>326327</t>
  </si>
  <si>
    <t>9783662465844</t>
  </si>
  <si>
    <t>K-Taping in Pediatrics</t>
  </si>
  <si>
    <t>https://link.springer.com/book/10.1007/978-3-662-46585-1?utm_medium=catalog&amp;utm_source=sn-bks&amp;utm_campaign=ACPG_BOOKS_LYLT_GL_PBOK_05MPH_BS25BKS&amp;utm_content=excel-list</t>
  </si>
  <si>
    <t>978-981-15-6170-2</t>
  </si>
  <si>
    <t>Kunheri</t>
  </si>
  <si>
    <t>Kunheri; Beena --- Vijaykumar; D. K.</t>
  </si>
  <si>
    <t>Amrita Institute of Medical Sciences and Research Centre, Amrita Vishwa Vidyapeetham University</t>
  </si>
  <si>
    <t>Basics and Controversies</t>
  </si>
  <si>
    <t>XX, 276 p. 42 illus., 28 illus. in color.</t>
  </si>
  <si>
    <t>&lt;br&gt;Breast cancer: current trends across the world.-&amp;nbsp;Role of screening in early stage breast cancer: Guidelines and recommendations.-&amp;nbsp;Basics and controversies in breast cancer imaging.-&amp;nbsp;&amp;nbsp;Pathology of early stage breast cancer.-&amp;nbsp;Molecular classification of early stage breast cancer and its relevance.-&amp;nbsp;Surgical management of early stage breast cancer.-&amp;nbsp;Sentinel lymph node in early stage breast cancer: Evidence, techniques and controversies.-&amp;nbsp;Oncoplasty in early breast cancer.-&amp;nbsp;Risk stratification for adjuvant treatment in early breast cancer.-&amp;nbsp;Role of chemotherapy In early breast cancer.-&amp;nbsp;Role of Anti-human epidermal growth receptor (HER) in early breast cancer.-&amp;nbsp;Adjuvant hormones in early breast cancer:Current status.-&amp;nbsp;Ductal carcinoma in situ: Current consensus in its management.-&amp;nbsp;General guidelines of radiation in early breast cancer.-&amp;nbsp;Techniques of radiation in early stage breast cancer.-&amp;nbsp;Current controversies and guidelines in early breast cancer 1-3 node.-&amp;nbsp;Accelerated partial breast irradiation: Current evidence and techniques in early breast cancer.-&amp;nbsp;Role of regional nodal irradiation in early breast cancer.-&amp;nbsp;Hypofractionation in early breast cancer: Evidence, rationale and practice.-&amp;nbsp;Psychological impact of breast cancer diagnosis and treatment.&amp;nbsp;</t>
  </si>
  <si>
    <t>&lt;p&gt;Breast cancer, its causes, early detection and treatment have received considerable attention, since this widespread disease is one of the most important health concerns for women. This book provides a comprehensive overview of the diagnostic and therapeutic aspects of the management of early-stage breast cancer, including essential information on basic topics like pathology, and radiology, as well as the latest developments. Further, it discusses all aspects of surgical care, chemotherapy and radiation therapy, together with the controversies and current management guidelines. Helping readers acquire a deep, holistic understanding of the topic, the book is a valuable resource for practitioners and postgraduate students in the field of gynecologic oncology. Moreover, it is a useful aid to decision-making in day-to-day practice for oncologists, residents, fellows and experienced practitioners.&lt;/p&gt;&lt;p&gt;&lt;/p&gt;</t>
  </si>
  <si>
    <t>Provides a comprehensive coverage of the management of early stage breast cancer, Chapters cover the latest evidence based approach in diagnosis and management of early stage breast cancer, Easy to follow algorithms and key points in each chapter, Includes vital information on advances in the field of diagnosis of early stage breast cancer, Supplies data on the development of some new modalities for management of breast cancer, Offers a general overview of the available tools for breast cancer treatment</t>
  </si>
  <si>
    <t>&lt;p&gt;&lt;b&gt;Dr Beena Kunheri&lt;/b&gt; is currently a Professor at the department of Radiation Oncology at Amrita Institute of Medical Sciences, India. She completed her undergraduate medical training at Calicut Medical College, and her postgraduate training in Radiation Oncology was mentored and guided by the prestigious Regional Cancer Centre Trivandrum under the aegis of Trivandrum Medical College.&amp;nbsp; &lt;/p&gt;
&lt;p&gt;Her areas of special interest include gynecological oncology, breast oncology and uro-oncology, and she has authored several peer-reviewed, national and international publications and been an invited speaker at various scientific meetings.&amp;nbsp; She is also a reviewer for a number of journals. She has spent time at international oncology centers like the Royal Marsden Hospital, London; Hamad Medical Corporation, Qatar; and Heidelberg University, Germany.&lt;/p&gt;
&lt;p&gt;&lt;b&gt;Dr D.K. Vijaykumar&lt;/b&gt; completed his MBBS and MS at BJ Medical College Pune, and his surgical oncology specialization at the Cancer Institute (WIA) Adayar, Chennai. He is currently a Professor and Head of the Department of Breast and Gynecologic Oncology at Amrita Institute of Medical Sciences, India. He has worked at various major cancer centers in India, including the Regional Cancer Center Trivandrum, Kidwai Institute Bangalore and Kasturba Medical College Manipal. His areas of interest include breast oncology and gynecologic oncology, and he has authored several peer-reviewed publications and is a reviewer for a number of oncology journals. He is also an examiner for various surgical oncology superspeciality exams.&lt;/p&gt;&lt;p&gt;&lt;/p&gt;&lt;p&gt;&lt;/p&gt;</t>
  </si>
  <si>
    <t>420815_1_en</t>
  </si>
  <si>
    <t>420815</t>
  </si>
  <si>
    <t>471993</t>
  </si>
  <si>
    <t>9789811561702</t>
  </si>
  <si>
    <t>Management of Early Stage Breast Cancer</t>
  </si>
  <si>
    <t>https://link.springer.com/book/10.1007/978-981-15-6171-9?utm_medium=catalog&amp;utm_source=sn-bks&amp;utm_campaign=ACPG_BOOKS_LYLT_GL_PBOK_05MPH_BS25BKS&amp;utm_content=excel-list</t>
  </si>
  <si>
    <t>978-981-15-6173-3</t>
  </si>
  <si>
    <t>9789811561733</t>
  </si>
  <si>
    <t>978-3-031-13436-4</t>
  </si>
  <si>
    <t>Lachenmeier</t>
  </si>
  <si>
    <t>Lachenmeier; Heiner</t>
  </si>
  <si>
    <t>How to turn supposed shortcomings into strengths</t>
  </si>
  <si>
    <t>XVII, 168 p. 26 illus. in color.</t>
  </si>
  <si>
    <t>1. Introduction.- 2. One Person’s ADHD is not the same as Another’s.- 3. The Functional System of ADHD.- It’s not that ADHDers think too little – they just think too widely.- 4. fundamentals of ADHD in the World of Work.- 5. Directly Job-related: ADHD Works!.- 6. The Curse of Negative Hyperfocus (negative tunnel vision).- 7. The Self-Worth Issue.- 8. ADHD Medication and Job.- 9. Transition: Growing up with ADHD. Adolescence, career choice, education and further training.- 10. Quintessence.- Index.- About the author.</t>
  </si>
  <si>
    <t>&lt;div&gt;&lt;div&gt;&lt;p&gt;This book explains, in engaging language, the emotional experience and possible behavioural patterns of ADHD on the bases of its neurobiological function, with a focus on the opportunities and obstacles faced by those with ADHD in professional education as well as in the course of a professional career.&lt;/p&gt;
&lt;p&gt;A number of conceptualization concerning the central traits of ADHD such as negative hyperfocus, unusual learning curve, questions of selfesteem and emergency-benefits are unfolded for the first time in detail, combined with actionable explanations on how to deal successfully with these traits.&lt;/p&gt;
&lt;p&gt;In consideration of readers with ADHD, the text is carefully written in a way that grabs your attention with: short sections, numerous illustrations, mini case histories and additional facts as extras.&lt;/p&gt;
&lt;p&gt;The book is meant for persons with ADHD and their families, for employers and HR responsibles and last but not least for physicians, psychiatrists, psychologists, social workers and other professionals who want to understand in depth the functioning and emotional experiencing of ADHD and how to deal with it in practice.&lt;/p&gt;&lt;/div&gt;&lt;/div&gt;</t>
  </si>
  <si>
    <t>Connects neurobiology, pathophysiological developments and secondary coping mechanisms, Elaborates on overcoming ADHD-difficulties on the ground of understanding its functioning, Provides readers with ADHD who have short attention span with digestible contents</t>
  </si>
  <si>
    <t>&lt;div&gt;&lt;p&gt;&lt;b&gt;Heiner N. Lachenmeier&lt;/b&gt;, MD, is a Psychiatrist and Psychotherapist, working for more than 20 years with the main focus on adult ADHD in his private practice close to Zurich. He did research on functional understanding of ADHD and developed practice-oriented forms of treatment, international publications, teaching and leadership coaching. He is the founder and past chair of the FMPP, the umbrella organization of the two Swiss Psychiatric Associations (adult and children/adolescents), served in the parliament of the Swiss Medical Association FMH as well as in its Presidents Conference. In earlier years he built up the Swiss Training Institute for psychodynamic short-term therapy (GIK), was its first director of training and still remains a member of its faculty. In addition he advises the Institute for Integrative Gestalttherapy Würzburg (D) IGW and its Swiss subsidiary as a medical training manager. He is a member of the Swiss Association for ADHD, the ADD-Forum Berlin andthe World Federation of ADHD. Dr. Lachenmeier is a honorary member of the Argovian Psychiatric and Psychotherapeutic Association and of the Swiss self-help organization adhs20plus.&lt;/p&gt;&lt;br&gt;&lt;/div&gt;</t>
  </si>
  <si>
    <t>480615_1_en</t>
  </si>
  <si>
    <t>480615</t>
  </si>
  <si>
    <t>526868</t>
  </si>
  <si>
    <t>9783031134364</t>
  </si>
  <si>
    <t>ADHD and Success at Work</t>
  </si>
  <si>
    <t>https://link.springer.com/book/10.1007/978-3-031-13437-1?utm_medium=catalog&amp;utm_source=sn-bks&amp;utm_campaign=ACPG_BOOKS_LYLT_GL_PBOK_05MPH_BS25BKS&amp;utm_content=excel-list</t>
  </si>
  <si>
    <t>978-3-031-07039-6</t>
  </si>
  <si>
    <t>Ladeb</t>
  </si>
  <si>
    <t>Ladeb; Mohamed Fethi --- Peh; Wilfred C. G.</t>
  </si>
  <si>
    <t>Mohamed Kassab Orthopedic Institute</t>
  </si>
  <si>
    <t>X, 374 p. 287 illus., 83 illus. in color.</t>
  </si>
  <si>
    <t>Preface.- Epidemiology of Tuberculosis (TB).- Pathophysiology of TB and Microbiological Diagnosis.-. Histological Diagnosis of TB.- Imaging Techniques for TB.- Central Nervous System TB.- Head and Neck TB.- Thoracic TB.- Abdominal Solid Organ and Peritoneal TB.- Gastrointestinal TB.- Genito-urinary TB.- Spinal TB.- Musculoskeletal (Spinal) TB.- TB in AIDS.- Diagnostic Algorithm of TB.</t>
  </si>
  <si>
    <t>This book provides an extensive overview of the role of imaging in the detection, diagnosis, management, and follow-up of tuberculosis. Chapters cover the disease's epidemiology and pathophysiology, microbiological diagnosis and pathology relevant to radiologists, and the distinct aspects of imaging tuberculosis at various locations and body systems. This book discusses recent advances in imaging pertaining to tuberculosis, and addresses the approach to patients with tuberculosis and HIV co-infection. The final chapter offers an algorithmic approach to the diagnosis and management steps of tuberculosis. &lt;i&gt;Imaging of Tuberculosis&lt;/i&gt; is an updated and comprehensive reference source that covers imaging of tuberculosis in a structured fashion and is valuable for radiologists.&lt;br&gt;</t>
  </si>
  <si>
    <t>Covers multimodality imaging of tuberculosis affecting all body regions, Incorporates specialist input on infectious disease, pathology, and bacteriology, Dicusses current clinical practice</t>
  </si>
  <si>
    <t>&lt;div&gt;&lt;div&gt;&lt;b&gt;Mohamed Fethi Ladeb&lt;/b&gt; is a Professor of Radiology at the Medical School of Tunis. He was the former Head of the Department of Radiology, M. Kassab Orthopaedic Institute, Tunisia. His subspecialty interest is musculoskeletal radiology. He is a member of the International Skeletal Society, French Radiologic Society, Swiss Radiologic Society, Tunisian Radiologic Society, and the Tunisian Society of Telemedicine. His academic output comprises 100 journal publications, 17 book chapters, 2 guidelines, and 2 books – Musculoskeletal Hydatosis and Imaging of Spinal Infection.&amp;nbsp;&lt;/div&gt;&lt;div&gt;&lt;b&gt;&lt;br&gt;&lt;/b&gt;&lt;/div&gt;&lt;div&gt;&lt;b&gt;Wilfred C. G. Peh i&lt;/b&gt;s a Clinical Professor at the Yong Loo Lin School of Medicine, National University of Singapore, and former Head of the Department of Diagnostic Radiology, Khoo Teck Puat Hospital, Singapore. His subspecialty interest is musculoskeletal radiology. He was Founding President of the Asian Musculoskeletal Society and is a recipient of the President’s medal from the International Skeletal Society. He has authored more than 500 journal publications, 70 book chapters, and 9 books.&amp;nbsp;&lt;/div&gt;&lt;/div&gt;&lt;div&gt;&lt;br&gt;&lt;/div&gt;</t>
  </si>
  <si>
    <t>463024_1_en</t>
  </si>
  <si>
    <t>463024</t>
  </si>
  <si>
    <t>510897</t>
  </si>
  <si>
    <t>9783031070396</t>
  </si>
  <si>
    <t>Imaging of Tuberculosis</t>
  </si>
  <si>
    <t>https://link.springer.com/book/10.1007/978-3-031-07040-2?utm_medium=catalog&amp;utm_source=sn-bks&amp;utm_campaign=ACPG_BOOKS_LYLT_GL_PBOK_05MPH_BS25BKS&amp;utm_content=excel-list</t>
  </si>
  <si>
    <t>978-3-031-07042-6</t>
  </si>
  <si>
    <t>9783031070426</t>
  </si>
  <si>
    <t>978-3-030-79484-2</t>
  </si>
  <si>
    <t>Lattermann</t>
  </si>
  <si>
    <t>Lattermann; Christian --- Madry; Henning --- Nakamura; Norimasa --- Kon; Elizaveta</t>
  </si>
  <si>
    <t>Brigham and Women’s Hospital Harvard Medical School</t>
  </si>
  <si>
    <t>State-of-the-Art Approaches to Diagnosis, Treatment and Controversies</t>
  </si>
  <si>
    <t>IX, 343 p. 65 illus., 54 illus. in color.</t>
  </si>
  <si>
    <t>&lt;p&gt;&lt;b&gt;I Definition and Epidemiology.- 1 &lt;/b&gt;Definition of&amp;nbsp; “early Osteoarthritis” .- 2 Early signs of OA in x-rays.- 3 MRI measures of early OA – the ACL-OA score.- 4 Relaxometrie as early measure of OA.- 5 Epidemiology of Osteoarthritis and the importance of early onset-Katz (or delegate).- 6 Economic aspects of early OA.- 7 Frequency, Epidemiology and Cost of ACL injuries.- 8 The human ACL injury model of early OA.- 9 The risk of early OA after joint fracture.- 10 The clinical manifestation of early OA.- II &lt;b&gt;Basic science aspects of the disease process.- 11 &lt;/b&gt;Biomechanics of instability and its relationship to OA.- 12 Fluid dynamics and rheology in the arthritic joint.- 13 How does articular cartilage actually break down?.- 14 Early OA after tibial plateau fracture in the rat.- 15 Matrix degradation after injury.- 16 Collagen breakdown in hip and knee joint over time.- 17 Inflammation after ACL injury.- 18 The role of the “Inflammatype”.- 19 Immune response and early OA.- 20Macrophages in early OA.- 21 Vesicles and MSC’s.- III &lt;b&gt;Clinical Treatment of early OA (non-op).- 22 &lt;/b&gt;Early clinical manifestations of early OA.- 23 When is a chondral defect relevant?.- 24 Role of cortisone in the treatment of early OA.- 25 Viscosupplementation in early OA.- 26 The role of PRP in early OA.- 27 What is the current role and promise of stem cell therapy in early OA.- 28 Role of iPS cells for OA?.- 29 Fat derived stem cells.- 30 BMAC.- IV &lt;b&gt;Clinical Treatment of early OA (operative).- 30 &lt;/b&gt;The role of alignment in the treatment of early OA.- 31 Meniscus injury and early OA, when to operate, when to repair, when to resect?.- 32 Role of arthroscopic debridement, microfracture or washouts.- 33 Osteochondral allograft for early OA.- 34 Cell based procedures for early OA.- 35 Chondral defect repair using a coral based implant.- 36 Options for Early Osteoarthritis treatment in the Shoulder.&lt;b&gt;&lt;/b&gt;&lt;/p&gt;</t>
  </si>
  <si>
    <t>Early osteoarthritis is novel topic for orthopedic surgeons and its process begins immediately after joint injury. The mechanical restoration of the joint surface or ligamentous stability is not sufficient to restore the homeostatic environment in the joint, and this leads to osteoarthritis, despite mechanical stability and alignment. This book sheds light on the various mechanisms and systems involved in the gradual decline of the injured joint toward manifest osteoarthritis.&lt;p&gt;Published in collaboration with ISAKOS, this volume appeals to all stakeholders in surgical orthopaedics and sports medicine.&lt;/p&gt;</t>
  </si>
  <si>
    <t>Focuses on the early post-traumatic changes leading to the onset of osteoarthritis, Covers the basic premise of the early osteoarthritic process on a tissue and organ level, Discusses the scientific basis for the treatment of early osteoarthritis both non-operatively and operatively</t>
  </si>
  <si>
    <t>&lt;b&gt;Christian Lattermann&lt;/b&gt; has recently been appointed to the Brigham and Women’s Hospital at Harvard Medical School as Chief of Sports Medicine and Director of the Cartilage Repair Center. Until 2018 he was Professor and Vice Chair for Orthopaedic Surgery and Research at the University of Kentucky (UK), where he is the founder and Director of the Center for Cartilage Repair and Restoration. He is an expert in cartilage repair, outcomes research and clinical trials.&lt;p&gt;&lt;b&gt;Henning Madry&lt;/b&gt; is a clinician-scientist, a tenured Professor and Chair of Orthopedic Research and Director of the Center of Experimental Orthopedics at Saarland University in Germany. He is the founding Editor-in-Chief of the Journal of Experimental Orthopaedics, the basic science journal of the European Society for Sports Traumatology, Knee Surgery and Arthroscopy (ESSKA). As a clinically active orthopedic surgeon, he has special expertise in regenerative treatments for cartilage defects and osteoarthritis. His research translates novel molecular, cell biology and tissue engineering approaches into clinical applications in orthopedic surgery with a focus on translational aspects of osteochondral regeneration. &lt;/p&gt;
&lt;p&gt;&lt;b&gt;Norimasa Nakamura&lt;/b&gt; is Professor at the Institute for Medical Science in Sports at Osaka Health Science University and the Global Center for Medical Engineering and Informatics at Osaka University. He is an orthopedic surgeon at the Osaka University Hospital, specializing in arthroscopic surgery and sports medicine. His current main interest is the development of three-dimensional tissue engineered constructs derived from various stem cells in joint tissue repair and regeneration. Norimasa Nakamura has been involved in the ICRS (serving as the President from 2015 to 2016) and ISAKOS (member of the board of directors from 2009 to 2013, the Chair of the scientific committee from 2013 to 2015, the Chair of the publication committee since 2019). &lt;/p&gt;
&lt;p&gt;&lt;b&gt;Elizaveta Kon&lt;/b&gt; is an Associated Professor at Humanitas University, Milan, an orthopedic surgeon at the Center of Functional and Biological Reconstruction of the knee, Humanitas Research Hospital, Milan, and 2nd Vice President of the International Cartilage Regeneration &amp; Joint Preservation Society (ICRS).&lt;/p&gt;
&lt;p&gt;Until 2017 she was Director of the Nano-Biotecnology Laboratory and an orthopedic surgeon at Rizzoli Orthopedic Institute, and Assistant Professor at University of Bologna. She has coordinated numerous research projects and clinical trials regarding biotechnology applications in orthopedics in the framework of Italian and European research.&lt;/p&gt;</t>
  </si>
  <si>
    <t>439967_1_en</t>
  </si>
  <si>
    <t>439967</t>
  </si>
  <si>
    <t>489697</t>
  </si>
  <si>
    <t>9783030794842</t>
  </si>
  <si>
    <t>Early Osteoarthritis</t>
  </si>
  <si>
    <t>https://link.springer.com/book/10.1007/978-3-030-79485-9?utm_medium=catalog&amp;utm_source=sn-bks&amp;utm_campaign=ACPG_BOOKS_LYLT_GL_PBOK_05MPH_BS25BKS&amp;utm_content=excel-list</t>
  </si>
  <si>
    <t>978-3-030-79487-3</t>
  </si>
  <si>
    <t>9783030794873</t>
  </si>
  <si>
    <t>978-3-030-83627-6</t>
  </si>
  <si>
    <t>Lax</t>
  </si>
  <si>
    <t>Lax; Peter</t>
  </si>
  <si>
    <t>Royal Air Force</t>
  </si>
  <si>
    <t>XIX, 846 p. 275 illus., 208 illus. in color.</t>
  </si>
  <si>
    <t>&lt;p&gt;Section 1: Trauma Systems and Teams.- Section 2: Pre-Hospital Trauma Care.- Section 3: Initial approach to Trauma Patients.- Section 4: Haemostasis in Trauma.- Section 5: In-hospital Speciality care.- Section 6: Special Populations.- Section 7: Environmental Trauma.- Section 8: Radiology in Trauma.- Section 9: Post incident care.&lt;/p&gt;</t>
  </si>
  <si>
    <t>&lt;p&gt;This book provides a systemic approach to acute trauma care in line with the ABCDE paradigm and up-to-date information on assessing and managing major trauma from the pre-hospital to the rehabilitation phase.&amp;nbsp;The book's early sections are dedicated to identifying and managing pathology caused by massive haemorrhage, airway, breathing, circulation or neurological trauma and examining the current evidence base relating to their management. The book then builds from fundamental skills to advanced interventions so that each level of responder can identify and implement aspects of clinical practice that will be of benefit to them at their stage. This approach also explains advanced interventions that may be executed subsequently, explaining how each phase of care sits together. This has a further benefit of producing seamless care for patients by practitioners of different levels using this book as a reference point. Later sections deal with specifics of in-hospital trauma care by speciality, including the explanation of decision making processes by specialities, use of diagnostic and interventional radiology, rehabilitation and psychological aspects of trauma care.&lt;/p&gt;&lt;p&gt; The &lt;i&gt;Textbook of Acute Trauma Care&lt;/i&gt; also focuses on non-clinical issues relevant to trauma such as training and logistics of retrieval and repatriation, aviation considerations in HEMS, legal and forensic evidence considerations and ethical issues dealing with trauma patients. In addition, the book contains chapters from international experts on cognitive and human factors relating to healthcare and suggests strategies for training and minimising errors. This book is an essential resource for all grades of practitioner, from first responders to Consultant/Attending Physician level providers.&lt;br&gt;&lt;/p&gt;</t>
  </si>
  <si>
    <t>Includes point of injury to pre and in-hospital care, Focuses on basic physiological principles through to current controversies, Written by expert consultants (both military and civilian) across a range of specialties</t>
  </si>
  <si>
    <t>&lt;p&gt;Peter Lax MB ChB (Hons.), Dip SML, Dip RTM RCSEd, FIMC, FRCA, FFICM is a Consultant in Pre-Hospital Emergency Medicine, Anaesthetics and Intensive Care Medicine, and a Wing Commander in the Royal Air Force. He holds honorary NHS contracts in multiple Major Trauma Centres and District General Hospitals and is an alumnus of the R Adams Cowley Shock Trauma Anaesthesia Fellowship Program in Baltimore.&lt;/p&gt;&lt;p&gt; Wing Commander Lax is an active duty consultant in the Critical Care Air Support Team (CCAST) and has been responsible for multiple repatriations of critically ill service personnel back to the UK from theatres of conflict worldwide. He has worked in multiple Major Trauma Centres in the UK and USA. He is the first Defence Medical Consultant to be listed as both a Level 8 Provider by the Faculty of Pre-hospital Care of the Royal College of Surgeons of Edinburgh and a dual-qualified Anaesthetist and Intensivist. He also holds the Diploma in Retrieval and Transfer Medicine. Wing Commander Lax is an instructor on multiple resuscitation courses worldwide and aims to bring advances in Military Trauma Care into Civilian practice and vice-versa.&lt;br&gt;&lt;/p&gt;&lt;p&gt;&lt;/p&gt;</t>
  </si>
  <si>
    <t>445502_1_en</t>
  </si>
  <si>
    <t>445502</t>
  </si>
  <si>
    <t>494771</t>
  </si>
  <si>
    <t>9783030836276</t>
  </si>
  <si>
    <t>Textbook of Acute Trauma Care</t>
  </si>
  <si>
    <t>https://link.springer.com/book/10.1007/978-3-030-83628-3?utm_medium=catalog&amp;utm_source=sn-bks&amp;utm_campaign=ACPG_BOOKS_LYLT_GL_PBOK_05MPH_BS25BKS&amp;utm_content=excel-list</t>
  </si>
  <si>
    <t>978-3-030-83630-6</t>
  </si>
  <si>
    <t>9783030836306</t>
  </si>
  <si>
    <t>978-3-030-23024-1</t>
  </si>
  <si>
    <t>LeBlanc</t>
  </si>
  <si>
    <t>LeBlanc; Karl A.</t>
  </si>
  <si>
    <t>Our Lady of the Lake Physician Group</t>
  </si>
  <si>
    <t>Current Practice</t>
  </si>
  <si>
    <t>IX, 521 p. 347 illus., 335 illus. in color.</t>
  </si>
  <si>
    <t>1. Robotic technologies.- 2. Adoption of robotic technology in resident education.- 3. Adoption of robotic technology in surgical practice.- 4. ERAS Prosthetic materials for hernia repair.- 5. Suture and fixation products for robotic hernia repair.- 6. Algorithm of open/laparoscopic/robotic repair.- 7. Operating room setup.- 8. Inguinal hernia repair.- 9. Massive inguino-scrotal hernia repair.- 10. Pelvic Hernias.- 11. Management of adverse events.- 12. Botox.- 13. Pneumoperitoneum.- 14.&amp;nbsp;&amp;nbsp;Operating room setup.- 15. Diastasis recti.- 16. Intra-peritoneal onlay mesh repair.- 17. Extraperitoneal mesh repair.- 18. Stapled ventral hernia repair.- 19. Endoscopic release.- 20. Retrorectus repair.- 21. Transversus Abdominis Release.- 22. Subxyphoid and suprapubic hernias.- 23. Lumbar Hernia.- 24. Parastomal Hernias.- 25. Management of adverse events.- 26. Chronic pain management.- 27. Operating room setup.- 28. Morgagni hernia.- 29. Fundoplication.- 30. Linx.&lt;p&gt;&lt;/p&gt;</t>
  </si>
  <si>
    <t>&lt;p&gt;This book provides a guide to procedures and techniques related to robotic hernia repair. Sections covering inguinal, incisional, and diaphragmatic hernias are included. Each section will cover the setup of the operating room and the management of adverse events specific to the hernia. The steps involved in performing an operation and key components to a successful repair are also covered&lt;/p&gt;  &lt;p&gt;The book aims to cover recent technology and updates related to robotic hernia repair.&lt;/p&gt;  &lt;p&gt;&lt;i&gt;Robotic Assisted Hernia Repair &lt;/i&gt;is relevant to robotic hernia surgeons, fellows training in minimally invasive surgery, and general surgical residents.&lt;/p&gt;</t>
  </si>
  <si>
    <t>Highly illustrated with figures to demonstrate robotic hernia repair techniques and procedures, Written from a global perspective by experts in the field, Covers entire topic within a single volume</t>
  </si>
  <si>
    <t>Karl Andrew LeBlanc, MD, MBA, FACS, FASMBS,&amp;nbsp;Abdominal wall, bariatric and general surgeon, Baton Rouge, LA, USA, 1984-present.&amp;nbsp; Attended the Louisiana State School of Medicine in Shreveport, LA, and USA from 1974-1978, followed by a General Surgical Residency from 1978-1983.&amp;nbsp; From 1983-1984, he returned to his hometown of Breaux Bridge, LA, USA but saw the need to pursue his career in a larger city.&amp;nbsp; He remains active in the private practice of general surgery, specializing in herniology and bariatric surgery. &amp;nbsp;He is Professor of Surgery at the Louisiana State School of Medicine Department of Surgery and Associate Medical Director of Surgery of the Our Lady of the Lake Physician Group. Born in a rural area of southern Louisiana known for its “Cajun” heritage, he pursued his undergraduate education in nearby Lafayette, LA at the University of Southwestern Louisiana.&amp;nbsp; Even at that early age, he was interested in the medical field.&amp;nbsp; During his surgical residency, the interest in hernia was sparked and this has been with him ever since then.&amp;nbsp; During this residency, he was able to become familiar with laparoscopic surgery and used it for diagnostic purposes.&amp;nbsp; Once the laparoscopic era of general surgery began, he rapidly engaged in the advancement of this wonderful tool.&amp;nbsp; His research led to his performance of the world’s first laparoscopic incisional hernia repair in 1991.He is a founding member of the Americas Hernia Society and has served as its President.&amp;nbsp; He sits on the Editorial Board of the journals Hernia and the Journal of the Society of Laparoendoscopic Surgery and a peer reviewer for numerous national and international journals.&amp;nbsp; He has lectured internationally on numerous topics.&amp;nbsp; He has edited or co-edited five surgical texts, some of which has been translated into Turkish and Chinese.&amp;nbsp; He has authored over numerous articles and/or book chapter contributions.&amp;nbsp; Research continues to bean area of interest and he serves a principal investigator of several projects at this time.&lt;p&gt;&lt;/p&gt;</t>
  </si>
  <si>
    <t>411747_1_en</t>
  </si>
  <si>
    <t>411747</t>
  </si>
  <si>
    <t>463745</t>
  </si>
  <si>
    <t>9783030230241</t>
  </si>
  <si>
    <t>Robotic Assisted Hernia Repair</t>
  </si>
  <si>
    <t>https://link.springer.com/book/10.1007/978-3-030-23025-8?utm_medium=catalog&amp;utm_source=sn-bks&amp;utm_campaign=ACPG_BOOKS_LYLT_GL_PBOK_05MPH_BS25BKS&amp;utm_content=excel-list</t>
  </si>
  <si>
    <t>978-3-030-23027-2</t>
  </si>
  <si>
    <t>9783030230272</t>
  </si>
  <si>
    <t>978-3-030-11180-9</t>
  </si>
  <si>
    <t>Lee</t>
  </si>
  <si>
    <t>Lee; Sang W. --- Steele; Scott R. --- Feingold; Daniel L. --- Ross; Howard M. --- Rivadeneira; David E.</t>
  </si>
  <si>
    <t>Keck School of Medicine of University of Southern California</t>
  </si>
  <si>
    <t>Tips and Tricks for the Management of Operative Challenges</t>
  </si>
  <si>
    <t>XVI, 284 p. 152 illus., 141 illus. in color.</t>
  </si>
  <si>
    <t>How to Avoid Getting into Difficult Operative Situations.- Principles in Approaching Difficult Operative Situations.- Extensive Intraabdominal Adhesions.- Intraoperative Injury to Small or Large bowel.- Injury to the Rectum During Pelvic Surgery.- Appendectomy Pathology Report Returns Adenocarcinoma, Carcinoid or Appendiceal Mucinous Neoplasm.- Unexpected Findings: Normal Appendix During Appendectomy.- During Sigmoid Resection for Diverticulitis the Patient is Found to have Diffuse Diverticulosis.- Intraoperatively the Patient is Found Incidentally to have Colon or Small Bowel Inflammation.- Unexpected Findings:&amp;nbsp; Intraoperatively Suspected Colon Cancer Turns Out to be Rectal Cancer.- Unexpected Findings: Can't Find the Colon Lesion.- Unexpected Findings: The "Malignant Polyp".- Unexpected Findings: Positive Air Leak.- Unexpected Findings: Anastomotic "Donut" Problems: Incomplete or Missing Donuts with a Negative Leak Test.- Unexpected Findings: Locally Advanced Colon Cancer.- Difficult to Close Abdomen.- Difficult Splenic Flexure Take Down.- Hartmann Takedown: Managing the Hard to Reach or Devascularized Left Colon.- Cannot Find the Rectal Stump During Hartmann Reversal.- Perforated the Rectal Stump while Passing an EEA Stapler.- Inability to Pass EEA Stapler.- The J Pouch Does Not Reach.- Intraperative Management of Bleeding at Stapled Side-to-Side Anastomosis.- Postoperative End-to-End Anastomotic Bleeding.- Postoperative Anastomotic Leak After Low Anterior Resection.- Colon Does Not Reach for a Coloanal Anastomosis.- Cannot Find Internal Opening of Fistula-in-Ano.- How to Deal with Crohn’s Friable and Fragile Mesentery.- Ulcerative Colitis with Severe Inflammation and Friable Tissues.&amp;nbsp; How to Avoid Intra-operative Perforation and Manage the Colorectal Stump.- Patient Develops Anastomotic Stricture After Low Anastomosis with Diverting Ileostomy.- Presacral Bleeding.- Cannot Extract the Circular Stapler.- General Technical Recommendations for Difficult Laparoscopic Cases.- Dislodged Laparoscopic Cannulas.- How to Keep the Small Bowel from Getting in the Way of a Laparoscopic Operation.- Laparoscopic Suturing.- Re-look After Laparoscopic Resection.- Retraction of a “Floppy Uterus" Encountered During Minimally Invasive Rectal Resection.- Bleeding During Colectomy.- Cannot Find the Ureter.- Ileum Becomes Ischemic Due to Torsion During J Pouch Creation.- Difficult Laparoscopic Rectal Dissection.- Techniques for Laparoscopic Distal Rectal Stapled Transection.- How to Avoid “Twisting” an Ileocolic or Ileorectal Anastomosis.- How to Deal with Splenic Injury During Laparoscopic Flexure Mobilization.- Entering the Reoperative Hostile Abdomen Laparoscopically.- Manage Inferior Epigastric Bleeding.- Hard to Reach Colostomy/Ileostomy.- Stoma Prolapse.- Ileostomy Retracts Below the Skin.- Difficulties with the stapled hemorrhoidectomy procedure.- Symptomatic Long Residual Rectal Cuff Status Post J Pouch.- Difficult Anterior Perineal Dissection During Abdominoperineal Resection.- Anastomotic Sinus After Low Anterior Resection and Diverting Loop Ileostomy.- Cannot Pass the Scope Into the Cecum.- Difficult to Remove Polyp.- Bleeding After Colonoscopic Polypectomy.- The Thin Colon After Endoscopic Mucosal Resection.- Cannot Remove the Snare During Colonoscopy.- How to Address a Polyp Involving the Appendiceal Orifice.- Medico-legal Issues in Minimally Invasive Colon and Rectal Surgery: A Primer.</t>
  </si>
  <si>
    <t>&lt;p&gt;This book provides clear surgical options when the cases are not “routine”.&amp;nbsp; It follows both a “how to” manual as well as an algorithm-based guide to allow the reader to understand the thought process behind the proposed treatment strategy. In each chapter, international experts address how to avoid being in tough surgical situations through preoperative planning, how to better deal with commonly encountered intra-operative findings, how to deal with difficult laparoscopic, open, endoscopic, and anorectal cases, and how to avoid medico-legal issues.&lt;br&gt;&lt;/p&gt;
&lt;p&gt;&lt;i&gt;Colorectal Surgery Consultation&lt;/i&gt; is simple and succinct and provides pragmatic advice and reproducible techniques that can be readily implemented by surgeons of varying experience to successfully treat complex colorectal problems through endoscopic and endoluminal approaches that may make the difference in patient outcomes.&lt;br&gt;&lt;/p&gt;</t>
  </si>
  <si>
    <t>Provides clear surgical options when the cases are not “routine”., Written by expert colorectal surgeons., Provides tips and tricks that can only be realized after years of experience.</t>
  </si>
  <si>
    <t>&lt;div&gt;&lt;/div&gt;&lt;div&gt;&lt;div&gt;&lt;div&gt;Sang W. Lee&lt;/div&gt;&lt;div&gt;Keck School of Medicine of University of Southern California&lt;/div&gt;&lt;div&gt;Los Angeles, CA&lt;/div&gt;&lt;div&gt;USA&lt;/div&gt;&lt;div&gt;&lt;br&gt;&lt;/div&gt;&lt;div&gt;&lt;div&gt;Scott R. Steele&amp;nbsp;&lt;/div&gt;&lt;div&gt;Cleveland Clinic&lt;/div&gt;Cleveland, OH&lt;/div&gt;&lt;div&gt;USA&lt;/div&gt;&lt;/div&gt;&lt;div&gt;&lt;br&gt;&lt;/div&gt;&lt;div&gt;Daniel L. Feingold&lt;/div&gt;&lt;div&gt;Columbia University&lt;/div&gt;&lt;div&gt;New York, NY&lt;/div&gt;&lt;div&gt;USA&lt;/div&gt;&lt;div&gt;&lt;br&gt;&lt;/div&gt;Howard M. Ross&lt;/div&gt;&lt;div&gt;Lewis Katz School of Medicine at Temple University&lt;/div&gt;&lt;div&gt;Philadelphia, PA&lt;/div&gt;&lt;div&gt;USA&lt;/div&gt;&lt;div&gt;&lt;br&gt;&lt;/div&gt;&lt;div&gt;David E. Rivadeneira&amp;nbsp;&lt;/div&gt;&lt;div&gt;Hofstra-Northwell School of Medicine&lt;/div&gt;&lt;div&gt;Woodbury, NY&lt;/div&gt;&lt;div&gt;USA&lt;/div&gt;&lt;div&gt;&lt;br&gt;&lt;/div&gt;</t>
  </si>
  <si>
    <t>380865_1_en</t>
  </si>
  <si>
    <t>380865</t>
  </si>
  <si>
    <t>434313</t>
  </si>
  <si>
    <t>9783030111809</t>
  </si>
  <si>
    <t>Colorectal Surgery Consultation</t>
  </si>
  <si>
    <t>https://link.springer.com/book/10.1007/978-3-030-11181-6?utm_medium=catalog&amp;utm_source=sn-bks&amp;utm_campaign=ACPG_BOOKS_LYLT_GL_PBOK_05MPH_BS25BKS&amp;utm_content=excel-list</t>
  </si>
  <si>
    <t>978-3-031-28897-5</t>
  </si>
  <si>
    <t>Lee; Jong O.</t>
  </si>
  <si>
    <t>University of Texas Medical Branch</t>
  </si>
  <si>
    <t>VIII, 489 p. 33 illus., 26 illus. in color.</t>
  </si>
  <si>
    <t>Epidemiology.- Pathophysiology and Hypermetabolic Response to Burn.- Initial Assessment of Burn Patient.- Initial Management and Resuscitation.- Inhalation Injury.- Burn Wound Management.- Treatment of Facial Burns.- Treatment of Hand Burns.- Burn Wound Infection.- Pediatric Burns.- Elderly Burns.- Electrical Injuries.- Chemical Burns.- ICU Care of Burn Patients.- Pain Management in Burn Patients.- Outpatient Burn Care.- Telemedicine.- Burn Disasters.- Exfoliative&amp;nbsp;Skin Diseases:&amp;nbsp;Stevens Johnson Syndrome and Toxic Epidermal Necrolysis.- Burn Scar and Contracture Management.- Burn Rehabilitation.- Anesthesia for Burn Patients.</t>
  </si>
  <si>
    <t>Despite a decreasing number of burns and improvement in mortality of burn patients in the United States, burn injuries are still frequent. Non-burn specialists such as emergency medicine physicians and primary care physicians will inevitably treat burn patients. In many instances, the first clinicians to see burn patients are non-burn specialists in the urgent care, emergency department, or primary care clinic, yet they typically do not have any formal training or exposure to burns in residency. As a result, many clinicians feel uneasy about managing burns even if the burn is minor. If a burn center is in a reasonable proximity, one can transfer the patient, but prior to transfer, or if no burn center is available, these clinicians may have to perform the initial management. It is important that they understand the basic principles of burn care. In times of burn disasters, non-burn specialists are needed to care for burn patients as burn centers can be quickly overwhelmed. They shouldbe able to manage burn patients including stabilization, resuscitation and wound care. The text includes all current management available today for the care of burn patients. It is organized in a stepwise manner with clear information listed in sequential chapter formats. Chapter one offers the basic epidemiology of burn care while chapters three and four discuss the initial assessment and management. The chapter five discusses inhalation injury while the next three chapters focus on burn wound management including face and hand. The majority of chapters that follow center on a specific type of burn or burn patient. The last few chapters discuss aftercare including scar management and burn rehabilitation. Written by experts in the field, Essential Burn Care for Non-Burn Specialists is a valuable guide for any physician involved in burn treatment such as emergency physicians, primary care physicians, and general and plastic surgeons.&lt;br&gt;</t>
  </si>
  <si>
    <t>First of its kind text to focus on non-burn specialists including residents and students, Provides non-burn specialists with practical approaches to caring for burn patients, Lists key points in each chapter and provide clinical cases to enhance learning</t>
  </si>
  <si>
    <t>&lt;p&gt;Dr. Jong Lee is a Professor of Surgery at the University of Texas Medical Branch in Galveston, Texas.&amp;nbsp; He is&amp;nbsp;currently the Annie Laurie Howard Chair in Burn Surgery, Associate Director of Burn Services, Co-Medical Director of Surgical Intensive Care Unit, Program Director of the Surgical Critical Care Fellowship, and Program Director of the Burn Fellowship at the University of Texas Medical Branch.&amp;nbsp; He is also the Chief of Staff - Burn Surgery at Shriners Hospitals for Children - Texas.&amp;nbsp; He obtained his medical degree from Temple University School of Medicine in 1992 and completed his surgical training at Conemaugh Memorial Medical Center/Temple University School of Medicine in Johnstown, Pennsylvania in 2001.&amp;nbsp; &amp;nbsp;He&amp;nbsp;then completed Burn Fellowship and Surgical Critical Care Fellowship at University of Texas Medical Branch/Shriners Hospitals for Children - Texas.&lt;/p&gt;
&lt;p&gt;He has practiced burn surgery, taking care of both adults and children since 2002at the University of Texas Medical Branch and Shriners Hospitals for Children - Texas.&amp;nbsp; He has&amp;nbsp;44 peer reviewed journal articles and 27 book chapters.&amp;nbsp; He has spoken locally, nationally, and internationally on burn care.&amp;nbsp; He is a member of several professional organizations including American Burn Association and International Society for Burn Injuries. &lt;/p&gt;
&lt;p&gt;He also received the Outstanding Teacher Award in the Department of Surgery six times and was selected as the Osler Faculty Scholar of McGovern Academy of Medicine at University of Texas Medical Branch for being outstanding clinician educator.&amp;nbsp; He has trained 31 Surgical Critical Care Fellows and Burn Fellows&amp;nbsp;in addition to being recognized as one of Texas Super Doctors by his peers since the December 2019 issue of Texas Monthly magazine.&amp;nbsp;&amp;nbsp;&lt;/p&gt;</t>
  </si>
  <si>
    <t>450748_1_en</t>
  </si>
  <si>
    <t>450748</t>
  </si>
  <si>
    <t>499539</t>
  </si>
  <si>
    <t>9783031288975</t>
  </si>
  <si>
    <t>Essential Burn Care for Non-Burn Specialists</t>
  </si>
  <si>
    <t>https://link.springer.com/book/10.1007/978-3-031-28898-2?utm_medium=catalog&amp;utm_source=sn-bks&amp;utm_campaign=ACPG_BOOKS_LYLT_GL_PBOK_05MPH_BS25BKS&amp;utm_content=excel-list</t>
  </si>
  <si>
    <t>978-981-19-7567-7</t>
  </si>
  <si>
    <t>Lee; Jae Dong --- Oh; Min Jin Maya</t>
  </si>
  <si>
    <t>MISODAM Clinic</t>
  </si>
  <si>
    <t>With Special Reference to the Asian Population</t>
  </si>
  <si>
    <t>XIII, 210 p. 89 illus., 74 illus. in color.</t>
  </si>
  <si>
    <t>I. Principles of Laser.- 1. Six parameters of lasers in dermatology.- II. Choice of laser and medical skin care.- 2. Choice of laser.- 3. Medical skin care.- III. Lasers and parameters.- 4. Q-switched Ruby laser and absorption coefficient.- 5. Q-switched Nd:YAG laser and subcellular selective photothermolysis.- 6. Alexandrite picosecond laser and stress confinement time.- 7. Long-pulsed Nd:YAG laser and Arrhenius equation.- 8. Pulsed-dye laser and macropulse.- 9. Intense pulsed light and extended theory of selective photothermolysis.- 10. Long-pulsed alexandrite laser and thermal kinetic selectivity.- 11. CO2, Er:YAG laser and residual thermal damage.- 12. CO2 fractional laser and fractional photothermolysis.- IV. Energy-based devices and parameters.- 13. Fractional microneedle radiofrequency and conductivity.- 14. Light emitting diode and Arndt-Schultz curve.- 15. Skin care equipment and calcium gradient.- V. Treatment of acne, scar and melasma.- 16. Photodynamic therapy and consensusof acne treatment.- 17. Acne atrophic scar and hisology.- 18. Melasma and melanogenesis.- VI. Complications of laser treatment.- 19. Pathogenesis and treatment of post-inflammatory hyperpigmentation.- 20. Complications and its treatment in laser treatment.&lt;div&gt;&lt;br&gt;&lt;/div&gt;</t>
  </si>
  <si>
    <t>&lt;p&gt;&lt;p&gt;In the book of 'Lasers in Dermatology: Parameters and Choice,' specific laser parameters are described around each laser instrument for these novices. However, since it is impossible to treat effective and safe laser simply by memorizing parameters, it is described based on the important principles that is essential for parameter control.&lt;/p&gt;
&lt;p&gt;This book describes a total of 13 lasers and energy-based devices : Q-switched ruby laser, Q-switched Nd:YAG laser, picosecond alexandrite laser, long-pulsed Nd:YAG laser, pulsed-dye laser, intense pulsed light (IPL), long-pulsed alexandrite laser, Er:YAG laser, CO2 fractional laser, fractional microneedle radiofrequency (RF), light-emitting diode (LED), skin equipment, and 1,450nm diode laser.&lt;/p&gt;
And for novices, it explains the simple principles of lasers and the concepts you need to know when you start skin care and laser. It also explains the treatment of scars and melasma, which are the diseases that novices are most interested in. Finally, it describes post-inflammatory (PIH) and side effects and complications that novices are embarrassed about in diagnosis and treatment.&lt;/p&gt;&lt;br&gt;&lt;/p&gt;</t>
  </si>
  <si>
    <t>Provides parameters that novices can apply immediately in clinical practice, Discusses an important laser principle to control parameters, Summarizes what novices are curious about</t>
  </si>
  <si>
    <t>&lt;div&gt;Jae Dong Lee, MD,&amp;nbsp;&lt;/div&gt;&lt;div&gt;Graduated from Medical College of the Catholic University of Korea&lt;/div&gt;&lt;div&gt;The degree of Master of Medical Science in the Catholic University of Korea&lt;/div&gt;&lt;div&gt;The Chief Academic Officer in Korean Medical Skin Care Society&lt;/div&gt;&lt;div&gt;The Laser Academic Officer in Korean Aesthetic Surgery and Laser Society&lt;/div&gt;&lt;div&gt;The Chairman in Korean Dermatologic Laser Association&lt;/div&gt;&lt;div&gt;Director in MISODAM clinic in Daejeon, Korea&lt;/div&gt;&lt;div&gt;Publications&lt;/div&gt;&lt;div&gt;-	The principles and choice of laser in dermatology (Korean language)&lt;/div&gt;&lt;div&gt;-	Melasma, diagnosis and treatment of melasma (Korean language)&lt;/div&gt;&lt;div&gt;-	Laser dermatology: Choice and treatment (Korean language)&lt;/div&gt;&lt;div&gt;-	Principles and Choice of Laser Treatment in Dermatology&amp;nbsp;&lt;/div&gt;&lt;div&gt;&lt;br&gt;&lt;/div&gt;&lt;div&gt;&lt;div&gt;Min Jin Maya Oh, MD&lt;/div&gt;&lt;div&gt;The Academic Officer in Korean Academy of Melasma&lt;/div&gt;&lt;div&gt;The Vice-Chairman in Korean Dermatologic Laser Association&lt;/div&gt;&lt;div&gt;Former AsiaPacific Regional Therapeutic Expert for Botox, Allergan&lt;/div&gt;&lt;div&gt;Former Medical reviewer for MFDS (Ministry of Food and Drug Safety)&lt;/div&gt;&lt;div&gt;Director in ARA clinic in Incheon, Korea&lt;/div&gt;&lt;div&gt;Author of Principles and Choice of Laser Treatment in Dermatology, published by Springer (2020)&lt;/div&gt;&lt;/div&gt;</t>
  </si>
  <si>
    <t>472020_1_en</t>
  </si>
  <si>
    <t>472020</t>
  </si>
  <si>
    <t>518940</t>
  </si>
  <si>
    <t>9789811975677</t>
  </si>
  <si>
    <t>Lasers in Dermatology: Parameters and Choice</t>
  </si>
  <si>
    <t>https://link.springer.com/book/10.1007/978-981-19-7568-4?utm_medium=catalog&amp;utm_source=sn-bks&amp;utm_campaign=ACPG_BOOKS_LYLT_GL_PBOK_05MPH_BS25BKS&amp;utm_content=excel-list</t>
  </si>
  <si>
    <t>978-981-19-7570-7</t>
  </si>
  <si>
    <t>9789811975707</t>
  </si>
  <si>
    <t>978-981-19-5828-1</t>
  </si>
  <si>
    <t>Lee; Won</t>
  </si>
  <si>
    <t>Yonsei E1 Plastic Surgery Clinic</t>
  </si>
  <si>
    <t>Botulinum Toxin, Filler, and Thread Lifting</t>
  </si>
  <si>
    <t>XV, 235 p. 372 illus., 366 illus. in color.</t>
  </si>
  <si>
    <t>Chapter 1. Aesthetic aspect of minimal invasive technique.- Chapter 2. Anatomy for botulinum toxin.- Chapter 3. Botulinum toxin injection technique.- Chapter 4. Anatomy of filler injection.- Chapter 5. Properties of hyaluronic acid filler.- Chapter 6. Safe filler injection technique.- Chapter 7. Ultrasound guided filler injection.- Chapter 8. Filler complications.- Chapter 9. Anatomy for thread lifting.- Chapter 10. History of thread.- Chapter 11. Basic of thread.- Chapter 12. Thread lifting techniques.- Chapter 13. Thread rhinoplasty.- Chapter 14. Neck lifting by elastic thread.- Chapter 15. Neck countouring by liposuction and thread.- Chapter 16. Short scar rhytidectomy.- Chapter 17. Thread complications.- Chapter 18. Body contouring with thread and fat injection.</t>
  </si>
  <si>
    <t>&lt;p&gt;In this book, authors will describe various techniques about botulinum toxin injection, filler injection and thread lifting based on latest evidences of minimally invasive plastic surgery techniques. For example, doppler ultrasound guided filler injection technique, short scar minimally invasive thread lifting techniques, and neck lifting techniques.&amp;nbsp;Also described the basic knowledge for minimally invasive aesthetic techniques such as hyaluronic acid filler properties and rheology, threads components and classifications, and botulinum toxin classifications.&amp;nbsp;&lt;/p&gt;
&lt;p&gt;Simple and easy techniques are described for beginners and also showed step by step injecting photographs. Also described basic anatomy for botulinum toxin, filler injection and thread lifting.&amp;nbsp;&lt;/p&gt;
&lt;p&gt;Various detail illustrations and clinical photographs will be presented to help readers easier understanding and performing procedures.&lt;/p&gt;
&lt;p&gt;&amp;nbsp;&lt;/p&gt;
&lt;p&gt;&lt;br&gt;&lt;/p&gt;&lt;p&gt;&lt;/p&gt;</t>
  </si>
  <si>
    <t>Describes various techniques about botulinum toxin injection, filler injection and thread lifting, Covers latest evidence of minimally invasive plastic surgery techniques, Easy description by wealth illustrations and clinical photographs</t>
  </si>
  <si>
    <t>Won Lee, MD PhD&lt;div&gt;&lt;br&gt;&lt;div&gt;Won Lee is a plastic surgeon. He received his M.D. from Yonsei University Medical College and Ph.D. from College of Medicine, Dongguk University, Seoul, South Korea. Currently, he is the Director of Yonsei E1 Plastic Surgery Clinic, Anyang.&lt;/div&gt;&lt;div&gt;&lt;br&gt;&lt;/div&gt;&lt;div&gt;Dr. Lee is a member of the Korean Society of Plastic and Reconstructive Surgeons and a member of the Minimal Invasive Plastic Surgery, South Korea. He published “Filler Complications(2019)”, "Safe Filler Injection Techniques(2022)" and "Regional Filler Injection Techniques(Video/2022)" with Springer.&lt;/div&gt;&lt;/div&gt;</t>
  </si>
  <si>
    <t>486924_1_en</t>
  </si>
  <si>
    <t>486924</t>
  </si>
  <si>
    <t>532276</t>
  </si>
  <si>
    <t>9789811958281</t>
  </si>
  <si>
    <t>Minimally Invasive Aesthetic Surgery Techniques</t>
  </si>
  <si>
    <t>https://link.springer.com/book/10.1007/978-981-19-5829-8?utm_medium=catalog&amp;utm_source=sn-bks&amp;utm_campaign=ACPG_BOOKS_LYLT_GL_PBOK_05MPH_BS25BKS&amp;utm_content=excel-list</t>
  </si>
  <si>
    <t>978-981-19-5831-1</t>
  </si>
  <si>
    <t>9789811958311</t>
  </si>
  <si>
    <t>978-981-16-6854-8</t>
  </si>
  <si>
    <t>An Illustrated Guide</t>
  </si>
  <si>
    <t>XIV, 70 p. 137 illus., 135 illus. in color.</t>
  </si>
  <si>
    <t>1. Prevention of filler complication.- 2. Property of HA filler.- 3. Forehead augmentation.- 4. Glabellar wrinkle correction.- 5. Temple augmentation.- 6. Nose augmentation.- 7. Midface augementation.- 8. Nasolabial fold correction.- 9. Low face correction.</t>
  </si>
  <si>
    <t>Filler injection is one of the most common aesthetic procedure. There are a lot of guidelines but there are no illustrated step by step instructions on safe filler injection procedures. The book will offer guidance to clinicians who wish to expand their practice to minimally invasive cosmetic procedures.&amp;nbsp;Injection techniques for&amp;nbsp;hyaluronic acid filler is&amp;nbsp;highlighted to help practitioners perform the procedures more effectively and safely with evidence based approach. The most safe procedure including vascular anatomical illustration and ultrasound findings, rheological data is presented.</t>
  </si>
  <si>
    <t>Offers guidance to clinician who wish to expand their practice to minimally invasive cosmetic procedures, Provides illustrated step-by-step instructions on injection procedures, Discusses techniques that are based on scientific evidence</t>
  </si>
  <si>
    <t>Won Lee, M.D.Ph.D&lt;div&gt;Yonsei E1 Plastic Surgery Clinic, Anyang, Gyeonggi-do, South Korea&lt;br&gt;&lt;/div&gt;</t>
  </si>
  <si>
    <t>473474_1_en</t>
  </si>
  <si>
    <t>473474</t>
  </si>
  <si>
    <t>520260</t>
  </si>
  <si>
    <t>9789811668548</t>
  </si>
  <si>
    <t>Safe Filler Injection Techniques</t>
  </si>
  <si>
    <t>https://link.springer.com/book/10.1007/978-981-16-6855-5?utm_medium=catalog&amp;utm_source=sn-bks&amp;utm_campaign=ACPG_BOOKS_LYLT_GL_PBOK_05MPH_BS25BKS&amp;utm_content=excel-list</t>
  </si>
  <si>
    <t>978-981-16-6857-9</t>
  </si>
  <si>
    <t>9789811668579</t>
  </si>
  <si>
    <t>978-3-319-05725-5</t>
  </si>
  <si>
    <t>Lee; Nancy Y. --- Riaz; Nadeem --- Lu; Jiade J.</t>
  </si>
  <si>
    <t>Memorial Sloan Kettering Cancer Center</t>
  </si>
  <si>
    <t>XV, 541 p. 600 illus., 528 illus. in color.</t>
  </si>
  <si>
    <t>Head and Neck Cancer: Nasopharynx.- Oropharynx Cancer.- Early Larynx.- Advanced larynx.- Hypopharyngeal Cancer.- Oral Cavity Cancer.- Paranasal Sinuses.- Major Salivary gland.- Thyroid Cancer.- Cranial Nerves.- Unknown Primary.-  Head and Neck.- Neck.- Breast Cancer: Early Breast Cancer.- Locally Advanced Breast.- Thorax: Locally Advanced NSCLC &amp;amp;SCLD.- SBRT and post-OP NSCLC.- Gastrointestinal Cancer: Esophagus.- Gastric.- Pancreatic.- HCC/Cholangiocarcinoma.- Rectal Cancer.- Anal Cancer.- Gynecological Cancer: Cervical Cancer.- Endometrial Cancer.- Ovarian Cancer.- Vaginal Cancer.- Vulvar Cancer.- Genitourinary Cancer: Prostate Cancer.- Bladder Cancer.-Seminoma .- CNS: Brain Metastasis.- Benign.- Low and High Grade Glioma.- Lymphoma: Hodgkin's Disease.- Non-Hodgkin's Disease.- Musculoskeletal.- Pediatrics: Sarcoma.- Pediatric CNS.</t>
  </si>
  <si>
    <t>&lt;p&gt;This textbook is designed to help the busy radiation oncologist to accurately and confidently delineate tumor volumes for conformal radiation therapy (including IMRT). The book provides an atlas of clinical target volumes (CTVs) for commonly encountered cancers, with each chapter illustrating CTV delineation on a slice-by-slice basis, on planning CT images. Common anatomic variants for each tumor are represented in individual illustrations, with annotations highlighting differences in coverage. The anatomy of each site and patterns of lymphatic drainage are discussed, and their influence on the design of CTVs is explained in detail. Utilization of other imaging modalities, including MRI, to delineate volumes is highlighted. Key details of simulation and planning are briefly reviewed. Although the emphasis is on target volume delineation for conformal techniques, information is also provided on conventional radiation field setup and design when IMRT is not suitable.&lt;/p&gt;</t>
  </si>
  <si>
    <t>Provides up-to-date information on delineation of tumor volumes/fields for conformal radiation therapy, including IMRT, Explains in detail the underlying rationale of target volume delineation, Covers the full range of commonly encountered cancers</t>
  </si>
  <si>
    <t>262513_1_en</t>
  </si>
  <si>
    <t>262513</t>
  </si>
  <si>
    <t>321063</t>
  </si>
  <si>
    <t>9783319057255</t>
  </si>
  <si>
    <t>Target Volume Delineation for Conformal and Intensity-Modulated Radiation Therapy</t>
  </si>
  <si>
    <t>https://link.springer.com/book/10.1007/978-3-319-05726-2?utm_medium=catalog&amp;utm_source=sn-bks&amp;utm_campaign=ACPG_BOOKS_LYLT_GL_PBOK_05MPH_BS25BKS&amp;utm_content=excel-list</t>
  </si>
  <si>
    <t>978-3-319-38109-1</t>
  </si>
  <si>
    <t>9783319381091</t>
  </si>
  <si>
    <t>978-981-19-8970-4</t>
  </si>
  <si>
    <t>Lee; Sang-Ho --- Shin; Sang-Ha --- Bae; Junseok --- Park; Sang-Joon</t>
  </si>
  <si>
    <t>Wooridul Spine Hospital</t>
  </si>
  <si>
    <t>VIII, 309 p. 264 illus., 173 illus. in color.</t>
  </si>
  <si>
    <t>Part 1. Introduction.- 1. Historical review and current application of transforaminal lumbar endoscopy.- 2. Clinical presentations of the lumbar disc herniation and stenosis.- 3. Radiologic evaluations of the lumbar disc herniation and stenosis.- 4. Anatomical considerations of the lumbar spine for transforaminal access.- 5. Setting of operation room and patient position.- 6. Equipments and instruments for endoscopic spine surgery.- 7. Anesthetic considerations of the transforaminal endoscopy.- 8. Preoperative planning and technical considerations of transforaminal endoscopy.- Part 2, Transforaminal endoscopy for lumbar disc disease.- 1. Paramedian contained disc herniation.- 2. Paramedian migrated disc herniation.- 3. Endoscopic effort to overcome anatomical barriers at L5/S1 level.- 4. Foraminal disc herniation.- 5. Various other disc herniations.- 6. Endoscopic annuloplasty for discogenic back pain.- Part 3. Transforaminal endoscopy for lumbar spinal stenosis.- 1. Lateral recess stenosis.- 2. Foraminal stenosis.- 3. Lumbar foraminal stenosis combined with disc herniation.- Part 4. Complication and its management.- 1. Incomplete removal of herniated disc and recurred disc.- 2. Infection.- 3. Hematoma.- 4. Dural tear.- Part 5. Surgical technique chapter.- Part 6 . General introduction or non-surgical chapter.&lt;div&gt;&lt;br&gt;&lt;/div&gt;</t>
  </si>
  <si>
    <t>&lt;div&gt;&lt;p&gt;&lt;/p&gt;&lt;p&gt;Endoscopic spine surgery is the essence of&amp;nbsp;the minimally invasive surgery&amp;nbsp;technique. It’s a gradually developing field of spine surgery. Nevertheless, many doctors still have difficulties in acquiring an endoscope by themselves. This is especially true for transforaminal approach endoscopy. The editors of the book are pioneers in endoscopy and have had many interesting experiences related to transforaminal endoscopy. Since each patient has a different anatomy and disc shape, there are numerous practical techniques suitable for it, but few are specifically able to describe it. The main purpose of this book is to provide the essence of endoscopy to date, based on actual video images and practical techniques of transforaminal endoscopy accumulated over decades.&amp;nbsp;&amp;nbsp;&lt;/p&gt;&lt;br&gt;&lt;p&gt;&lt;/p&gt;&lt;/div&gt;</t>
  </si>
  <si>
    <t>Focuses on transforaminal endoscopy, Provides various practical technique to degenerative lumbar spine disease, Includes procedure video with numerous illustrations</t>
  </si>
  <si>
    <t>&lt;p&gt;Sang-Ho Lee, MD, PhD&lt;/p&gt;&lt;p&gt;Chairman, Wooridul Spine Hospital, Seoul, South Korea.&lt;/p&gt;&lt;p&gt;Founder and Honorary President, World Congress of Minimally Invasive Spinal Surgery and Techniques.&lt;/p&gt;&lt;p&gt;Clinical professor of&amp;nbsp;Anatomy, Yonsei University College of Medicine.&lt;/p&gt;&lt;p&gt;&amp;nbsp;&lt;/p&gt;&lt;p&gt;Sang-Ha Shin, MD&lt;/p&gt;&lt;p&gt;Director, Wooridul International Minimally Invasive Spine Surgery Fellowship Program,&lt;br&gt;&lt;/p&gt;&lt;p&gt;Department of Neurological Surgery, Chungdam Wooridul Spine Hospital, Seoul, South Korea.&lt;br&gt;&lt;/p&gt;&lt;p&gt;&amp;nbsp;&lt;/p&gt;&lt;p&gt;Junseok Bae, MD&lt;/p&gt;&lt;p&gt;President and Medical Director,&lt;/p&gt;&lt;p&gt;Director, Wooridul International Minimally Invasive Spine Surgery Fellowship Program.&lt;/p&gt;&lt;p&gt;Department of Neurological Surgery,&lt;/p&gt;&lt;p&gt;Chungdam Wooridul Spine Hospital, Seoul, South Korea.&amp;nbsp;&lt;/p&gt;&lt;p&gt; &lt;/p&gt;&lt;p&gt;&lt;br&gt;&lt;/p&gt;&lt;p&gt;Sang-Joon Park, MD&lt;br&gt;&lt;/p&gt;&lt;p&gt;Department of Neurological Surgery,&lt;br&gt;&lt;/p&gt;&lt;p&gt; President of Dongnae Wooridul Spine Hospital, Busan, South Korea.&lt;/p&gt;&lt;div&gt; &lt;/div&gt;</t>
  </si>
  <si>
    <t>476336_1_en</t>
  </si>
  <si>
    <t>476336</t>
  </si>
  <si>
    <t>522856</t>
  </si>
  <si>
    <t>9789811989704</t>
  </si>
  <si>
    <t>Transforaminal Endoscopy for Lumbar Spine</t>
  </si>
  <si>
    <t>https://link.springer.com/book/10.1007/978-981-19-8971-1?utm_medium=catalog&amp;utm_source=sn-bks&amp;utm_campaign=ACPG_BOOKS_LYLT_GL_PBOK_05MPH_BS25BKS&amp;utm_content=excel-list</t>
  </si>
  <si>
    <t>978-981-19-8973-5</t>
  </si>
  <si>
    <t>9789811989735</t>
  </si>
  <si>
    <t>978-3-030-85386-0</t>
  </si>
  <si>
    <t>Lellé</t>
  </si>
  <si>
    <t>Lellé; Ralph J. --- Küppers; Volkmar</t>
  </si>
  <si>
    <t>University of Münster</t>
  </si>
  <si>
    <t>Comprehensive Textbook and Atlas</t>
  </si>
  <si>
    <t>XX, 466 p. 664 illus., 637 illus. in color.</t>
  </si>
  <si>
    <t>Chapter 1) Introduction.-&amp;nbsp; Chapter 2) Normal Anatomy of the Cervix.-&amp;nbsp; Chapter 3) Abnormal Findings of the Cervix.- Chapter 4) International Nomenclature of Colposcopy.- Chapter 5) Indications for Colposcopy.-&amp;nbsp; Chapter 6) The Significance of Cytology, Biopsy, and HPV Testing.- Chapter 7) Colposcopic Examination.-&amp;nbsp; Chapter 8) Operative Colposcopy.- Chapter 9) Colposcopy of the Surgically Treated Cervix.- Chapter 10) Colposcopy During Pregnancy.- Chapter 11) Colposcopy of Radiation Induced Changes.- Chapter 12) Colposcopy of the Vagina.-&amp;nbsp; Chapter 13) Colposcopy of the Vulva.- Chapter 14) The Immunocompromised Patient.-&amp;nbsp; Chapter 15) HPV Vaccination.-&amp;nbsp; Chapter 16) Psychological Considerations of Screening and Triage.- Chapter 17) Cervical Cancer Prevention, Diagnosis and Management Within a Low Resource Environment.- Chapter 18) Clinical Scenarios for Colposcopy Training.&amp;nbsp;</t>
  </si>
  <si>
    <t>This comprehensive textbook and atlas provides detailed guidance on the performance and interpretation of colposcopy, with a particular focus on the diagnosis of precancerous cervical, vulvar, and vaginal lesions. The book not only describes the role of colposcopy in state of the art cervical cancer screening and triage but also covers the prevention, diagnosis, and management of cervical cancer in low-resource settings, where the vast majority of cases occur worldwide. The indications for colposcopy are clearly identified, and its use is described in a variety of specific circumstances, including during pregnancy, following surgical interventions and radiation treatment, and in the immunocompromised patient.  &amp;nbsp; The book will be of value for gynecologists and gynecologic oncologists, general practitioners, and family practice doctors; furthermore, physician assistants, nurses, and midwives will find it very useful for training and as a source of reference, regardless of whether they are working within an established screening program based on cytopathology and/or HPV testing or within a low-resource environment applying visual inspection as the primary screening strategy.</t>
  </si>
  <si>
    <t>Allows quick reference as well as in-depth study of the subject, Describes colposcopy in state of the art cervical cancer screening, triage and in low-resource settings, Reviews key clinical and scientific publications</t>
  </si>
  <si>
    <t>&lt;b&gt;​&lt;/b&gt;&lt;b&gt;Ralph J. Lellé&lt;/b&gt; has trained as a gynecologist at Hannover Medical School, Hannover, Germany. After a Fellowship in Gynecologic Oncology at the University of Michigan, Ann Arbor, he returned to Germany and became a Professor of Gynecologic Oncology in the Department of Gynecology, Muenster University, Germany. He is also a cytopathologist at the Gerhard Domagk Institute of Pathology of Muenster University and has been active in HPV-related cancer prevention and treatment for almost four decades. Ralph J. Lellé is an honorary member of the AG-CPC (German Society of Cervical Pathology and Colposcopy).&lt;div&gt;&lt;br&gt;&lt;/div&gt;&lt;div&gt;&lt;b&gt;Volkmar Küppers&lt;/b&gt; has worked as a gynecologist and obstetrician at Duesseldorf University, Germany. He also received training in gynecologic histopathology and cytopathology. He has been in private practice for many years and specializes in colposcopic diagnosis and treatment. Presently, Volkmar Küppers is the President of the AG-CPC (German Society of Cervical Pathology and Colposcopy).&lt;/div&gt;&lt;div&gt;&lt;br&gt;&lt;/div&gt;</t>
  </si>
  <si>
    <t>279312_1_en</t>
  </si>
  <si>
    <t>279312</t>
  </si>
  <si>
    <t>334094</t>
  </si>
  <si>
    <t>9783030853860</t>
  </si>
  <si>
    <t>Colposcopy</t>
  </si>
  <si>
    <t>https://link.springer.com/book/10.1007/978-3-030-85388-4?utm_medium=catalog&amp;utm_source=sn-bks&amp;utm_campaign=ACPG_BOOKS_LYLT_GL_PBOK_05MPH_BS25BKS&amp;utm_content=excel-list</t>
  </si>
  <si>
    <t>978-3-030-53617-6</t>
  </si>
  <si>
    <t>Lentine</t>
  </si>
  <si>
    <t>Lentine; Krista L. --- Concepcion; Beatrice P. --- Lerma; Edgar V.</t>
  </si>
  <si>
    <t>Saint Louis University School of Medicine</t>
  </si>
  <si>
    <t>Best Practices in Evaluation, Care and Follow-up</t>
  </si>
  <si>
    <t>XXIV, 378 p. 49 illus., 42 illus. in color.</t>
  </si>
  <si>
    <t>MJR</t>
  </si>
  <si>
    <t>Rationale and Landscape of Living Kidney Donation in Contemporary Practice.- Informed Consent &amp; Framework of Living Donor Care.- Evaluation of Renal Function, Albuminuria and Hematuria in Living Donor Candidates.- Evaluation of Renal Anatomy, Structure and Nephrolithiasis in Living Donor Candidates.- Evaluation of Hypertension in Living Donor Candidates.- Evaluation of Metabolic and Cardiovascular Risks in Living Donor Candidates.- Infection and Cancer Screening in Living Donor Candidates.- Evaluation of Genetic Kidney Disease in Living Donor Candidates.- Perioperative Evaluation and Management of Living Donor Candidates.- Compatibility, Kidney Paired Donation, and Incompatible Living Donor Transplants.- Psychosocial Evaluation, Care and Quality of Life in Living Kidney Donation.- Risk Assessment Tools and Innovations in Living Kidney Donation.- Living Donor Nephrectomy: Approaches, Outcomes and Innovations.- Follow-up Care after Living Kidney Donation.- Ethical and Policy Considerations in Living Donor Evaluation and Care.- Living Donor Transplant Program Growth, Innovation and Sustainability.</t>
  </si>
  <si>
    <t>&lt;div&gt;&lt;p&gt;&lt;/p&gt;&lt;p&gt;This book provides a complete guide to the evaluation, care, and follow-up of living kidney donors. Living donor kidney transplantation is established as the best treatment option for kidney failure. However, despite the tremendous benefits of living donation to recipients and society, the outcomes and optimal care of donors themselves have received relatively less attention. Fortunately, things are changing – including recent landmark developments in living donor risk assessment, policy and guidance.&amp;nbsp;&amp;nbsp;&lt;/p&gt;
&lt;p&gt;This volume offers authoritative, evidence-based guidance on the full range of clinical scenarios encountered in the evaluation and care of living kidney donors. The approach to key elements of risk assessment, ethical considerations and informed consent is accompanied by recommendations for patient-centered care before, during, and after donation.&amp;nbsp; Advocacy initiatives and policies to remove disincentives to donation and advance a defensible systemof practice are also discussed.&amp;nbsp;&lt;/p&gt;
&lt;p&gt;General and transplant nephrologists, as well as related allied health professionals, can look to this book as a comprehensive resource addressing contemporary clinical topics in the practice of living kidney donation.&lt;/p&gt;&lt;br&gt;&lt;p&gt;&lt;/p&gt;&lt;/div&gt;</t>
  </si>
  <si>
    <t>Provides authoritative, evidence-based guidelines in the evaluation and care of living kidney donors, Offers key elements of assessment, consent and recommendations for optimal care before, during, and after donation, Includes recently published KDIGO clinical guidelines related to transplantation and donor evaluation</t>
  </si>
  <si>
    <t>&lt;div&gt;Krista L. Lentine, MD, PhD&lt;/div&gt;&lt;div&gt;Professor of Medicine&lt;/div&gt;&lt;div&gt;Mid-America Transplant/Jane A. Beckman Endowed Chair in Transplantation&lt;/div&gt;&lt;div&gt;Division of Nephrology / Center for Abdominal Transplantation&lt;/div&gt;&lt;div&gt;Saint Louis University School of Medicine&lt;/div&gt;&lt;div&gt;St. Louis, MO, USA&lt;/div&gt;&lt;div&gt;&lt;br&gt;&lt;/div&gt;&lt;div&gt;Beatrice P. Concepcion, MD&lt;/div&gt;Assistant Professor of Medicine&lt;div&gt;Department of Medicine&lt;/div&gt;&lt;div&gt;Division of Nephrology and Hypertension&lt;/div&gt;&lt;div&gt;Vanderbilt University Medical Center&lt;/div&gt;&lt;div&gt;Nashville, TN, USA&lt;/div&gt;&lt;div&gt;&lt;br&gt;&lt;/div&gt;&lt;div&gt;Edgar V. Lerma, MD&amp;nbsp;&lt;/div&gt;&lt;div&gt;Clinical Professor of Medicine&lt;/div&gt;Department of Medicine&lt;div&gt;Section of Nephrology&lt;/div&gt;&lt;div&gt;Department of Medicine&lt;/div&gt;&lt;div&gt;University of Illinois at Chicago College of Medicine/&amp;nbsp;&lt;/div&gt;&lt;div&gt;Associates in Nephrology, S.C.&lt;/div&gt;&lt;div&gt;Chicago, IL, USA&lt;/div&gt;&lt;div&gt;&lt;br&gt;&lt;/div&gt;</t>
  </si>
  <si>
    <t>415884_1_en</t>
  </si>
  <si>
    <t>415884</t>
  </si>
  <si>
    <t>467489</t>
  </si>
  <si>
    <t>9783030536176</t>
  </si>
  <si>
    <t>Living Kidney Donation</t>
  </si>
  <si>
    <t>https://link.springer.com/book/10.1007/978-3-030-53618-3?utm_medium=catalog&amp;utm_source=sn-bks&amp;utm_campaign=ACPG_BOOKS_LYLT_GL_PBOK_05MPH_BS25BKS&amp;utm_content=excel-list</t>
  </si>
  <si>
    <t>978-3-030-53620-6</t>
  </si>
  <si>
    <t>9783030536206</t>
  </si>
  <si>
    <t>978-3-031-16593-1</t>
  </si>
  <si>
    <t>Leucker</t>
  </si>
  <si>
    <t>Leucker; Thorsten M. --- Gerstenblith; Gary</t>
  </si>
  <si>
    <t>Johns Hopkins University</t>
  </si>
  <si>
    <t>X, 350 p. 27 illus., 23 illus. in color.</t>
  </si>
  <si>
    <t>Contemporary Cardiology</t>
  </si>
  <si>
    <t>Humana</t>
  </si>
  <si>
    <t>978-1-61737-470-8; 978-1-58829-282-7; 978-1-59259-941-7</t>
  </si>
  <si>
    <t>&lt;p&gt;Atherosclerotic Cardiovascular Disease Prevention in the Older Adult: Part 1.- Atherosclerotic Cardiovascular Disease Prevention in the Older Adult: Part 2.- Cardiovascular Pharmacology of the Older Patient.- Vascular Aging.- Peripheral Artery Disease (PAD).- Arrhythmia Management in the Elderly.- Percutaneous Interventions for Structural Heart Disease in the Elderly.- Cardiovascular Surgery in the Elderly.- Valvular heart disease in the elderly: clinical and multi-modality imaging perspectives.- Acute Coronary Syndrome in the Older Adult Populations&lt;/p&gt;&lt;div&gt;&lt;div&gt;&lt;div&gt;&lt;div&gt;&lt;br&gt;&lt;/div&gt;&lt;/div&gt;&lt;/div&gt;&lt;/div&gt;</t>
  </si>
  <si>
    <t>&lt;p&gt;The second edition of this book updates, reviews, and discusses the latest findings on the pathophysiology, diagnosis, and management of cardiovascular disease in the older patient. It explains the physiological changes associated with the normal aging process that may lead to the development of disease, to adverse consequences once disease develops, and which alter the risk-benefit equation for medical and other interventions designed to diagnose, assess, and treat cardiovascular disease. Chapters address key issues in the management of cardiovascular disease in the elderly including prevention, coronary artery disease, valvular disease, hypertensive disease, arrhythmias, and interventions. Wherever possible, the authors take an evidence-based approach to recommendations and rely heavily on clinical trials. The value of lifestyle changes in the aging population, the use of primary and secondary prevention strategies, treatments, and complications are also discussed.&lt;/p&gt;
&lt;p&gt;&lt;i&gt;Cardiovascular Disease in the Elderly&lt;/i&gt; offers physicians and other related providers who care for older patients a gold-standard approach to understanding and managing cardiovascular disease in this group.&lt;/p&gt;</t>
  </si>
  <si>
    <t>Provides a comprehensive guide for evaluating and treating cardiovascular disease in older persons, Reviews the latest findings on the pathophysiology and development of cardiovascular disease in the elderly, Offers an evidence-based approach with recommendations from clinical trials</t>
  </si>
  <si>
    <t>&lt;p&gt;&lt;b&gt;Dr. Thorsten M. Leucker&lt;/b&gt; is an Assistant Professor of Medicine in the Division of Cardiology, Department of Medicine at the Johns Hopkins University School of Medicine and Director of Basic and Translational Vascular Biology Research within the Ciccarone Center for the Prevention of Heart Disease. His clinical work focuses on cardiac critical care and Dr. Leucker attends regularly in the Cardiac Critical Care Unit (CCU) at Johns Hopkins Hospital. While attending in the CCU, Dr. Leucker manages the care of cardiac patients with critical heart disease and teaches and mentors residents and fellows in the treatment of these patients as well as the mechanisms responsible for cardiac disease and strategies to decrease the likelihood of future events. In addition, Dr. Leucker is a core faculty member with the Ciccarone Center for the Prevention of Cardiovascular Disease, attends in the Advanced Lipid Disorders Clinic and he is a Diplomate of the American Board of Clinical Lipidology.Dr. Leucker is a physician-scientist and runs a basic vascular laboratory at Johns Hopkins as well as several translational clinical trials to better understand the impact of vascular inflammation in patients with acute coronary syndrome. In his basic laboratory, he investigates the impact of pro-inflammatory mediators on basic endothelial cell function. In addition, Dr. Leucker is the principal investigator on several intra- and extra-mural research grants investigating underlying mechanisms of pro-inflammatory disease states, such as diabetes, HIV infection and aging, on vascular and myocardial dysfunction. Dr. Leucker has published more than 50 articles and book chapters and has been a referee for numerous journals including Circulation, Circulation Research, Hypertension, and American Journal of Physiology- Heart and Circulatory Physiology. He is an associated editor for the International Journal of Cardiology, Heart and Vasculature. Dr. Leucker is a professional member of the National Lipid Association (NLA), European Society of Cardiology (ESC), American College of Cardiology (ACC), and American Heart Association (AHA), and Member of the Council on Arteriosclerosis, Thrombosis and Vascular Biology (ATVB).&lt;/p&gt;
&lt;p&gt;&lt;b&gt;Dr. Gary Gerstenblith&lt;/b&gt; is Professor of Medicine and Director of Clinical Trials in the Johns Hopkins Medicine Division of Cardiology. He also serves as attending physician in the Cardiology Care Unit. Dr. Gerstenblith earned his undergraduate degree from New York University and his medical degree from the University of Pennsylvania School of Medicine. After working at the National Institute on Aging (NIH) and completing a fellowship at Jackson Memorial Hospital in Miami, Dr. Gerstenblith joined the faculty of the Johns Hopkins University School of Medicine. Dr. Gerstenblith conducts clinical trials in patients with cardiovascular disease. His research interests include the impact of cardiovascular aging on cardiac structure and function, and the use of stem cells to repair damaged cardiac muscle. He has published nearly 250 articles and book chapters and has been a referee for numerous journals including Circulation, The New England Journal of Medicine and The Journal of the American College of Cardiology. &lt;/p&gt;&lt;div&gt;&lt;br&gt;&lt;/div&gt;&lt;div&gt;&lt;br&gt;&lt;/div&gt;</t>
  </si>
  <si>
    <t>454313_2_en</t>
  </si>
  <si>
    <t>454313</t>
  </si>
  <si>
    <t>145445</t>
  </si>
  <si>
    <t>9783031165931</t>
  </si>
  <si>
    <t>Cardiovascular Disease in the Elderly</t>
  </si>
  <si>
    <t>https://link.springer.com/book/10.1007/978-3-031-16594-8?utm_medium=catalog&amp;utm_source=sn-bks&amp;utm_campaign=ACPG_BOOKS_LYLT_GL_PBOK_05MPH_BS25BKS&amp;utm_content=excel-list</t>
  </si>
  <si>
    <t>978-3-031-16596-2</t>
  </si>
  <si>
    <t>9783031165962</t>
  </si>
  <si>
    <t>978-3-031-24829-0</t>
  </si>
  <si>
    <t>Levy</t>
  </si>
  <si>
    <t>Levy; Zachary David</t>
  </si>
  <si>
    <t>Zucker School of Medicine at Hofstra/Northwell</t>
  </si>
  <si>
    <t>XII, 265 p.</t>
  </si>
  <si>
    <t>978-3-319-64633-6; 978-3-319-64631-2; 978-3-319-64632-9</t>
  </si>
  <si>
    <t>&lt;p&gt;Exam 1 Neurocritcal care.- Cerebrovascular disease.- Neurotrauma.- Epilepsy.- Neuro-oncology.- Encephalopathies.- Neurosurgical care.- Exam 2 Neurocritcal care.- Cerebrovascular disease.- Neurotrauma.- Epilepsy.- Neuro-oncology.- Encephalopathies.- Neurosurgical care.- Exam 3 Neurocritcal care.- Cerebrovascular disease.- Neurotrauma.- Epilepsy.- Neuro-oncology.- Encephalopathies.- Neurosurgical care.- Exam 4 Neurocritcal care.- Cerebrovascular disease.- Neurotrauma.- Epilepsy.- Neuro-oncology.- Encephalopathies.- Neurosurgical care.- Exam 5 Neurocritcal care.- Cerebrovascular disease.- Neurotrauma.- Epilepsy.- Neuro-oncology.- Encephalopathies.- Neurosurgical care. - Exam 6.- Exam 7.&lt;/p&gt;&lt;p&gt;&lt;/p&gt;&lt;p&gt;&lt;/p&gt;</t>
  </si>
  <si>
    <t>&lt;p&gt;&lt;br&gt;&lt;/p&gt;&lt;p&gt;This practical question and answer book covers topics within the field of neurocritical care, including aspects of neurology, neurosurgery, general critical care, and emergency medicine. &amp;nbsp;The updated second edition, with hundreds of new and revised test items, contains two full length practice exams that mimic the tone and scope of the recently introduced American Board of Psychiatry and Neurology (ABPN) certifying exam in Neurocritical Care, based on approval from the American Board of Medical Specialties (ABMS). &amp;nbsp;At the conclusion of each exam, answer choices, rationale, and references are provided. &amp;nbsp;The book is geared towards critical care fellows, but may also be useful for residents in the fields of neurology, neurosurgery, emergency medicine, and internal medicine.&lt;br&gt;&lt;/p&gt;&lt;p&gt;&lt;/p&gt;&lt;div&gt;&lt;p&gt;&lt;/p&gt;&lt;/div&gt;</t>
  </si>
  <si>
    <t>Practical question and answer book covers the fields neurological disease states and general critical care, Updated new edition better reflects the current ABMS-sponsored board exam and will include additional chapters, Full test format simulates real world exam conditions, similar to the UCNS</t>
  </si>
  <si>
    <t>&lt;p&gt;Zachary D Levy, MD, FACEP&lt;/p&gt;&lt;p&gt;Assistant Professor of Neurosurgery&lt;/p&gt;&lt;p&gt;Assistant Professor of Emergency Medicine&lt;/p&gt;&lt;p&gt; &lt;/p&gt;&lt;p&gt;Zucker School of Medicine at Hofstra/Northwell&lt;/p&gt;  &lt;p&gt;Hempstead, NY&lt;/p&gt;  &lt;p&gt;&amp;nbsp;&lt;/p&gt;  &lt;p&gt;&lt;br&gt;&lt;/p&gt;</t>
  </si>
  <si>
    <t>478495_2_en</t>
  </si>
  <si>
    <t>478495</t>
  </si>
  <si>
    <t>416313</t>
  </si>
  <si>
    <t>9783031248290</t>
  </si>
  <si>
    <t>Absolute Neurocritical Care Review</t>
  </si>
  <si>
    <t>https://link.springer.com/book/10.1007/978-3-031-24830-6?utm_medium=catalog&amp;utm_source=sn-bks&amp;utm_campaign=ACPG_BOOKS_LYLT_GL_PBOK_05MPH_BS25BKS&amp;utm_content=excel-list</t>
  </si>
  <si>
    <t>978-3-031-20335-0</t>
  </si>
  <si>
    <t>Lew</t>
  </si>
  <si>
    <t>Lew; Madelyn --- Pang; Judy --- Pantanowitz; Liron</t>
  </si>
  <si>
    <t>Michigan Medicine</t>
  </si>
  <si>
    <t>An Illustrated, Practical Guide</t>
  </si>
  <si>
    <t>XIII, 174 p. 260 illus. in color.</t>
  </si>
  <si>
    <t>Introduction.- Respiratory System.- Digestive tract (oral cavity, esophagus, stomach, intestines, and anus).- The Hepatobiliary System.- Exocrine Glands.- The Endocrine Glands.- Lymphoid &amp; hematopoietic systems (nodes, thymus, spleen, bone marrow).- The Urinary Tract.- Female Reproductive System.- Male Reproductive System (prostate, seminal vesicle, and testis).- Breast.- Musculoskeletal System (bone, cartilage, muscle, soft tissue) and Skin.- Body Cavities (mesothelium, synovium).- Central Nervous System, Peripheral Nervous System, and Eye.</t>
  </si>
  <si>
    <t>&lt;div&gt;In the practice of cytopathology, cytologists frequently encounter a spectrum of benign, normal cells in samples. In fact, these normal cells frequently comprise the greatest proportion of material present on a cytology slide. This is frequently the case in Pap smears of the uterine cervix , urine samples, and lung samples such as bronchial brushings. Normal cytology can often mimic pathology leading to misdiagnoses, especially in cases with reactive and metaplastic changes. Moreover, cytopathology findings of certain neoplasms can also mimic normal cytology.&lt;/div&gt;&lt;div&gt;&lt;br&gt;&lt;/div&gt;&lt;div&gt;Today, cytology laboratories are no longer confined to dealing with just exfoliative specimens and superficial aspirations. With interventional radiology as well as endobronchial and endoscopic ultrasound-guided fine needle aspirations (FNA), we increasingly encounter visceral samples. Hence, cytologists are even likely to encounter normal elements from deep-seated organs. Sometimes, unexpected normalelements may be found within cytology specimens because a FNA procedure has contamination or inadvertently sampled a nearby organ or normal anatomical structure. A typical example is the finding of ganglion cells when a FNA is performed targeting a celiac node for cancer staging (Elgarby EA et al. Frequency and characterization of celiac ganglia diagnosed on fine-needle aspiration. Cytojournal. 2015; 12:4).&amp;nbsp;&lt;/div&gt;&lt;div&gt;&lt;br&gt;&lt;/div&gt;&lt;div&gt;Despite the importance of knowing the spectrum of normal cytology, there are limited reference materials available on this topic for cytologists. Most cytopathology texts deal with abnormal cytology. Often, the chapters in these books only devote a few sentences about normal cytology (euplasia). Our proposed book intends to fulfil this need. The book will contain a mixture of text and images (atlas). Important aspects related to cytology practice will be highlighted such as clinical relevance, differential diagnoses, mimics and pitfalls. The images will include a variety of cytology specimen preparations (e.g. direct smears, liquid based samples, touch preparations, cell blocks) and stains (e.g. Diff Quik/MGG, Papanicolaou, H&amp;E). In selected cases, the expected immunoprofile of normal cells will be addressed. Each chapter will also include a modest list of helpful and contemporary references.&lt;/div&gt;&lt;div&gt;&lt;br&gt;&lt;/div&gt;</t>
  </si>
  <si>
    <t>Provides a much needed text on normal cytology, Richly illustrated with images of a variety of cytology specimen preparations, Written by experts in the field</t>
  </si>
  <si>
    <t>&lt;div&gt;&amp;nbsp;&lt;br&gt;&lt;/div&gt;&lt;div&gt;Madelyn Lew, MD&lt;/div&gt;&lt;div&gt;Michigan Medicine Department of Pathology&lt;/div&gt;&lt;div&gt;&lt;div&gt;2800 Plymouth Rd, Bldg 35&lt;/div&gt;&lt;div&gt;Ann Arbor, MI 48109&lt;/div&gt;&lt;/div&gt;&lt;div&gt;Tel: (734)936-6622&lt;br&gt;&lt;/div&gt;&lt;div&gt;&lt;br&gt;&lt;/div&gt;&lt;div&gt;&lt;br&gt;&lt;/div&gt;&lt;div&gt;&lt;div&gt;&lt;div&gt;Judy C.&amp;nbsp; Pang, MD&lt;/div&gt;&lt;div&gt;Michigan Medicine Department of Pathology&lt;/div&gt;&lt;div&gt;2800 Plymouth Rd, Bldg 35&lt;/div&gt;&lt;div&gt;Ann Arbor, MI 48109&lt;/div&gt;&lt;div&gt;Tel: 734-232-0251&lt;br&gt;&lt;/div&gt;&lt;/div&gt;&lt;div&gt;&lt;br&gt;&lt;/div&gt;&lt;div&gt;Liron Pantanowitz, MD PhD MHA&lt;/div&gt;&lt;div&gt;Michigan Medicine Department of Pathology&lt;/div&gt;&lt;div&gt;2800 Plymouth Rd, Bldg 35&lt;/div&gt;&lt;div&gt;Ann Arbor, MI 48109&lt;/div&gt;&lt;div&gt;Tel: 413-237-4397&lt;br&gt;&lt;/div&gt;&lt;/div&gt;</t>
  </si>
  <si>
    <t>450884_1_en</t>
  </si>
  <si>
    <t>450884</t>
  </si>
  <si>
    <t>499670</t>
  </si>
  <si>
    <t>9783031203350</t>
  </si>
  <si>
    <t>Normal Cytology</t>
  </si>
  <si>
    <t>https://link.springer.com/book/10.1007/978-3-031-20336-7?utm_medium=catalog&amp;utm_source=sn-bks&amp;utm_campaign=ACPG_BOOKS_LYLT_GL_PBOK_05MPH_BS25BKS&amp;utm_content=excel-list</t>
  </si>
  <si>
    <t>978-3-031-20338-1</t>
  </si>
  <si>
    <t>9783031203381</t>
  </si>
  <si>
    <t>978-3-030-13268-2</t>
  </si>
  <si>
    <t>Liem</t>
  </si>
  <si>
    <t>Liem; Edmund</t>
  </si>
  <si>
    <t>Vancouver TMJ &amp; Sleep Therapy Centre</t>
  </si>
  <si>
    <t>Clinical Guide on Diagnosis and Management</t>
  </si>
  <si>
    <t>XIII, 140 p. 95 illus., 87 illus. in color.</t>
  </si>
  <si>
    <t>&lt;p&gt;Introduction.- Adult vs Pediatric Sleep.- Adult vs Pediatric Sleep Disorders.- Signs and Symptoms (Behavioural and Craniofacial).- Craniofacial Growth and Development (incl. Anthropology).- Treatment options.- Discussion.&lt;/p&gt;</t>
  </si>
  <si>
    <t>&lt;p&gt;&lt;/p&gt;This book is designed to enable (pediatric) dentists to recognize the signs and symptoms of sleep disorders in their pediatric patients, it will help to understand the potential negative impact of a sleep disorder on the metabolic and cognitive neurodevelopment of a child and how to collaborate with others to implement appropriate management, including early (dentofacial) orthopedic intervention when necessary. A detailed examination of craniofacial signs and behavioral symptoms should alert the dentist to the potential presence of (a) sleep disorder(s) in children. The various treatment options other than positive airway pressure (PAP) therapy or adeno-tonsillectomy, which should be considered as potential life-saving short-term solutions, are discussed and shown. Treatment options that are discussed are dentofacial orthopedics (including orthotropics), orthodontics and orofacial myology; sample case outcomes are shown to demonstrate achievable results. Sleep Disorders in Pediatric Dentistry will serve as an excellent clinical guide that takes full account of recent developments in the field and explains the enormous potential that dentist can attribute to the patient’s overall (future) health. This book is also an excellent introduction for the general dentist to the medical world of (pediatric) sleep disorders. &lt;p&gt;&lt;/p&gt;&lt;p&gt;In this book a team of co-authors (2 medical doctors; 3 dental specialists; 3 general dentists and 3 dental hygienists) shared their knowledge that will educate the (pediatric) dentists about Sleep Disorders in Pediatric Dentistry.&lt;/p&gt;&lt;br&gt;&lt;p&gt;&lt;/p&gt;</t>
  </si>
  <si>
    <t>Equips pediatric dentists to recognize the signs and symptoms of sleep disorders, Offers detailed guidance on treatment options and their indications, Explains how recent developments in the field can be incorporated into daily practice</t>
  </si>
  <si>
    <t>&lt;p&gt;&lt;/p&gt;&lt;p&gt;&lt;b&gt;Edmund Liem, D.D.S.&lt;/b&gt; Vancouver, BC Canada. Private practice at Vancouver TMJ &amp; Sleep Therapy Centre. Past president of the Canadian Chapter of the American Academy of Craniofacial Pain. &lt;br&gt; Dr. Liem graduated in 1973 from the K.U. Nijmegen in the Netherlands. In 1994 he continues his practice in Canada in the Vancouver, BC area. He developed a great interest in the diagnosis and treatment of TMJ and OSA in the general dental practice. He and his peers start to understand the potential interaction between Orthodontics, TMJ and OSA. He is a strong believer in the “new” and unique role dentistry can contribute to overall health.&lt;/p&gt;
&lt;p&gt;In this book a team of co-authors (2 medical doctors; 3 dental specialists; 3 general dentists and 3 dental hygienists) shared their knowledge that will educate the (pediatric) dentists about Sleep Disorders in Pediatric Dentistry.&lt;/p&gt;&lt;br&gt;&lt;p&gt;&lt;/p&gt;</t>
  </si>
  <si>
    <t>316537_1_en</t>
  </si>
  <si>
    <t>316537</t>
  </si>
  <si>
    <t>370595</t>
  </si>
  <si>
    <t>9783030132682</t>
  </si>
  <si>
    <t>Sleep Disorders in Pediatric Dentistry</t>
  </si>
  <si>
    <t>https://link.springer.com/book/10.1007/978-3-030-13269-9?utm_medium=catalog&amp;utm_source=sn-bks&amp;utm_campaign=ACPG_BOOKS_LYLT_GL_PBOK_05MPH_BS25BKS&amp;utm_content=excel-list</t>
  </si>
  <si>
    <t>978-3-030-13271-2</t>
  </si>
  <si>
    <t>9783030132712</t>
  </si>
  <si>
    <t>978-3-319-41494-2</t>
  </si>
  <si>
    <t>Linke</t>
  </si>
  <si>
    <t>Linke; Stephan J. --- Katz; Toam</t>
  </si>
  <si>
    <t>University Medical Center Hamburg Eppendorf (UKE)</t>
  </si>
  <si>
    <t>XII, 233 p. 110 illus., 97 illus. in color. With online files/update.</t>
  </si>
  <si>
    <t>&lt;p&gt;&lt;br&gt;&lt;/p&gt;&lt;p&gt;&lt;/p&gt;</t>
  </si>
  <si>
    <t>&lt;p&gt;&lt;br&gt;&lt;/p&gt;&lt;p&gt;&lt;/p&gt;&lt;p&gt;&lt;/p&gt;</t>
  </si>
  <si>
    <t>Suitable for ophthalmic surgical trainees right through to experienced consultants, Written in a concise, easy reference style for quick access to key surgical points, Authored by internationally renowned consultants in corneal surgery</t>
  </si>
  <si>
    <t>&lt;p&gt;Dr Stephan J. Linke&lt;/p&gt;  &lt;p&gt;University Clinic Hamburg Eppendorf &lt;/p&gt;  &lt;p&gt;Hamburg, Germany&lt;/p&gt;  &lt;p&gt;Dr Toam Katz &lt;/p&gt;  &lt;p&gt;University Clinic Hamburg Eppendorf &lt;/p&gt;  &lt;p&gt;Hamburg, Germany&lt;/p&gt;&lt;p&gt;&lt;/p&gt;</t>
  </si>
  <si>
    <t>282398_1_en</t>
  </si>
  <si>
    <t>282398</t>
  </si>
  <si>
    <t>336935</t>
  </si>
  <si>
    <t>9783319414942</t>
  </si>
  <si>
    <t>Complications in Corneal Laser Surgery</t>
  </si>
  <si>
    <t>https://link.springer.com/book/10.1007/978-3-319-41496-6?utm_medium=catalog&amp;utm_source=sn-bks&amp;utm_campaign=ACPG_BOOKS_LYLT_GL_PBOK_05MPH_BS25BKS&amp;utm_content=excel-list</t>
  </si>
  <si>
    <t>978-3-319-82369-0</t>
  </si>
  <si>
    <t>XII, 233 p. 110 illus., 97 illus. in color.</t>
  </si>
  <si>
    <t>9783319823690</t>
  </si>
  <si>
    <t>978-3-030-72598-3</t>
  </si>
  <si>
    <t>Little</t>
  </si>
  <si>
    <t>Little; Melvyn</t>
  </si>
  <si>
    <t>Basics, Development, and Applications</t>
  </si>
  <si>
    <t>XI, 151 p. 34 illus. in color.</t>
  </si>
  <si>
    <t>&lt;p&gt;&lt;/p&gt;&lt;p&gt;1 Life-saving antibodies – history of immunization.- 2 Current approaches for immunising against cancer.- 3 Function and Structure of antibodies.- 4 Of mice and men - production of therapeutic antibodies.- 5 Novel modular antibodies.- 6 Antibodies as “Magic Bullets”.- 7 Mediation of tumor cell destruction.- 8 Engagement of immune killer cells.- 9 Approved antibodies for cancer therapy.- 10 Bringing therapeutic antibodies on the market.- 11 Future developments – outlook.&lt;/p&gt;&lt;p&gt;&lt;/p&gt;</t>
  </si>
  <si>
    <t>&lt;p&gt;This book presents a compact overview of the history, evolution and fascinating novel applications&amp;nbsp;of antibodies&amp;nbsp;for the treatment of cancer, leading the reader step by step to the latest advances. Interesting anecdotes, together with self-explanatory and clearly structured figures with a humorous touch, facilitate the reader’s understanding of this complex topic. Clinical cases round out the book, making it a valuable aid for professionals in their everyday practice.&amp;nbsp;&lt;/p&gt;
&lt;p&gt;The growing importance of the topics covered here was highlighted by the joint award of the 2018 Nobel Prize in Chemistry to Frances H. Arnold (directed evolution of enzymes), George P. Smith (phage display of peptides) and Sir Gregory P. Winter (phage display of antibodies).&amp;nbsp;Furthermore, the 2018 Nobel Prize in Physiology or Medicine was awarded to James P. Allison and Tasuku Honjo for their discovery of cancer therapy by inhibition of negative immune regulation. Many of the antibodies that are now being brought to market target precisely these immune checkpoint modulators.&lt;/p&gt;
&lt;p&gt;The book addresses a broad readership, ranging from professionals and experts in the field to residents and medical students.&lt;/p&gt;</t>
  </si>
  <si>
    <t>Presents a compact and comprehensive introduction to a complex topic, Intended for a broad readership, ranging from professionals and experts in the field to residents and medical students, Illustrates key parts of the content using self-explanatory figures</t>
  </si>
  <si>
    <t>&lt;p&gt;Melvyn Little received his degree in chemistry and PhD in biochemistry from&amp;nbsp;Bangor University, Wales&amp;nbsp;and subsequently completed a Postdoc at the Max-Planck-Institute for Cell Biology in Wilhelmshaven, Germany. He has served as head of the Research Group “Recombinant Antibodies” at the German Cancer Research Center in Heidelberg and as an External Professor of Biochemistry at Heidelberg University.&lt;/p&gt;
&lt;p&gt;In addition, he was a Co-founder and Supervisory Board Member of the&amp;nbsp;biotech firm Affitech in Oslo, Norway, as well as Founder and Management Board Member of the biotech firm&amp;nbsp;Affimed&amp;nbsp;in Heidelberg.&lt;/p&gt;
&lt;p&gt;His primary research interest is in the development of dual binding antibodies for recruiting killer immune cells to destroy tumor cells. Currently he is in retirement and a biotechnology consultant.&lt;/p&gt;</t>
  </si>
  <si>
    <t>452411_1_en</t>
  </si>
  <si>
    <t>452411</t>
  </si>
  <si>
    <t>330469</t>
  </si>
  <si>
    <t>9783030725983</t>
  </si>
  <si>
    <t>Antibodies for Treating Cancer</t>
  </si>
  <si>
    <t>https://link.springer.com/book/10.1007/978-3-030-72599-0?utm_medium=catalog&amp;utm_source=sn-bks&amp;utm_campaign=ACPG_BOOKS_LYLT_GL_PBOK_05MPH_BS25BKS&amp;utm_content=excel-list</t>
  </si>
  <si>
    <t>978-3-030-72601-0</t>
  </si>
  <si>
    <t>9783030726010</t>
  </si>
  <si>
    <t>978-981-16-7927-8</t>
  </si>
  <si>
    <t>Liu</t>
  </si>
  <si>
    <t>Liu; Hongsheng --- Zhang; Xiaoan</t>
  </si>
  <si>
    <t>Guangzhou Women and Children’s Medical Center</t>
  </si>
  <si>
    <t>Cases and Illustrations</t>
  </si>
  <si>
    <t>VIII, 222 p. 159 illus., 1 illus. in color.</t>
  </si>
  <si>
    <t>&lt;div&gt;&lt;p&gt;1 Congenital Malformations of the Brain. 2 Brain Tumors.- 3 Intracranial Infection.- 4 Vascular Diseases.- 5 Metabolic Encephalopathy.- 6 Neonatal Craniocerebral Trauma.- 7 Brain Damage, Destructive Diseases.- 8 Neurodegenerative Diseases.- 9 Other Brain Diseases.&lt;/p&gt;&lt;br&gt;&lt;/div&gt;</t>
  </si>
  <si>
    <t>This book aims to provide readers practical information on clinical diagnosis of pediatric neurological diseases. Topic areas include congenital malformations of the brain and cerebral vessels, brain tumors, intracranial infections, vascular diseases, metabolic encephalopathy, brain damage and destructive diseases. Utilizing a case-based format, the procedure of streamline disease recognition is presented in a clear and concise manner. Each case is supported by representative images, a discussion of the disease, and a description of the most characteristic imaging features of the disorder. Written by radiologists who have been involved pediatric imaging diagnosis for a long time, this case-based book will be a valuable reference for radiologists, paediatricians and neurologists, as well as those who are interested in related field.</t>
  </si>
  <si>
    <t>Practical reference for imaging diagnosis of pediatric neurological diseases, Accompanying selected cases showing the typical/atypical imaging features of the diseases, Tips in differential diagnosis of pediatric neurological diseases</t>
  </si>
  <si>
    <t>&lt;p&gt;Hongsheng Liu&lt;/p&gt;
&lt;p&gt;Department of pediatric radiology&lt;/p&gt;
&lt;p&gt;Guangzhou Women and Children’s Medical Center &lt;/p&gt;
&lt;p&gt;Guangzhou,Guangdong, China&lt;/p&gt;
&lt;p&gt;&amp;nbsp;&lt;/p&gt;
&lt;p&gt;Xiaoan Zhang&lt;/p&gt;
&lt;p&gt;Department of Radiology&lt;/p&gt;
&lt;p&gt;The Third Affiliated Hospital of Zhengzhou University&lt;/p&gt;
&lt;p&gt;Institute of Neuroscience, Zhengzhou University &lt;/p&gt;
&lt;p&gt;Zhengzhou, Henan, China&lt;/p&gt;</t>
  </si>
  <si>
    <t>468405_1_en</t>
  </si>
  <si>
    <t>468405</t>
  </si>
  <si>
    <t>515718</t>
  </si>
  <si>
    <t>9789811679278</t>
  </si>
  <si>
    <t>Pediatric Neuroimaging</t>
  </si>
  <si>
    <t>https://link.springer.com/book/10.1007/978-981-16-7928-5?utm_medium=catalog&amp;utm_source=sn-bks&amp;utm_campaign=ACPG_BOOKS_LYLT_GL_PBOK_05MPH_BS25BKS&amp;utm_content=excel-list</t>
  </si>
  <si>
    <t>978-981-16-7930-8</t>
  </si>
  <si>
    <t>9789811679308</t>
  </si>
  <si>
    <t>978-3-030-11062-8</t>
  </si>
  <si>
    <t>Lobbes</t>
  </si>
  <si>
    <t>Lobbes; Marc --- Jochelson; Maxine S.</t>
  </si>
  <si>
    <t>Maastricht University Medical Centre</t>
  </si>
  <si>
    <t>V, 160 p. 67 illus., 45 illus. in color.</t>
  </si>
  <si>
    <t>&lt;p&gt;1 - The History of Contrast-enhanced Mammography.-&amp;nbsp;2 - The Physics of Contrast-enhanced Mammography.-&amp;nbsp;3 - Setting up a CEM Program.-&amp;nbsp;4 - Interpretation of CEM Images.-&amp;nbsp;5 - CEM Versus Breast MRI.-&amp;nbsp;6 - CEM as a Problem-solving Tool.-&amp;nbsp;7 - CEM in Screening Populations.-&amp;nbsp;8 - CEM in NAC Response Monitoring.-&amp;nbsp;9 - CEM and the ACR BI-RADS Lexicon.&lt;/p&gt;</t>
  </si>
  <si>
    <t>&lt;p&gt;This book is a comprehensive guide to contrast-enhanced mammography (CEM), a novel advanced mammography technique using dual-energy mammography in combination with intravenous contrast administration in order to increase the diagnostic performance of digital mammography. Readers will find helpful information on the principles of CEM and indications for the technique. Detailed attention is devoted to image interpretation, with presentation of case examples and highlighting of pitfalls and artifacts. Other topics to be addressed include the establishment of a CEM program, the comparative merits of CEM and MRI, and the roles of CEM in screening populations and monitoring of response to neoadjuvant chemotherapy. CEM became commercially available in 2011 and is increasingly being used in clinical practice owing to its superiority over full-field digital mammography. This book will be an ideal source of knowledge and guidance for all who wish to start using the technique or to learn moreabout it.&lt;/p&gt;</t>
  </si>
  <si>
    <t>Provides comprehensive information on the increasingly used technique of contrast-enhanced mammography, Offers guidance on imaging techniques/protocols, clinical indications, and image interpretation, Ideal for all who wish to start using the technique or to learn more about it</t>
  </si>
  <si>
    <t>&lt;p&gt;&lt;b&gt;Marc Lobbes &lt;/b&gt;is Director of Breast Imaging at the Maastricht University Medical Center in the Netherlands and a board member of the European Society of Breast Imaging. CEM is one of his areas of expertise, with his research focusing on implementation of CEM in everyday clinical practice and the improvement of CEM protocols for various indications. &lt;/p&gt;  &lt;p&gt;&lt;b&gt;Maxine Jochelson&lt;/b&gt; is a board-certified radiologist with expertise in breast imaging as well as the interpretation of CT and PET scans. She is Director of Radiology at the Evelyn Lauder Breast and Imaging Center at Memorial Sloan Kettering Cancer Center in New York. Among her areas of expertise is contrast-enhanced mammography, and she has been particularly interested in its use for screening women with dense breasts or at increased risk for breast cancer.&amp;nbsp;&lt;/p&gt;</t>
  </si>
  <si>
    <t>409864_1_en</t>
  </si>
  <si>
    <t>409864</t>
  </si>
  <si>
    <t>462020</t>
  </si>
  <si>
    <t>9783030110628</t>
  </si>
  <si>
    <t>Contrast-Enhanced Mammography</t>
  </si>
  <si>
    <t>https://link.springer.com/book/10.1007/978-3-030-11063-5?utm_medium=catalog&amp;utm_source=sn-bks&amp;utm_campaign=ACPG_BOOKS_LYLT_GL_PBOK_05MPH_BS25BKS&amp;utm_content=excel-list</t>
  </si>
  <si>
    <t>978-3-031-40272-2</t>
  </si>
  <si>
    <t>Lu</t>
  </si>
  <si>
    <t>Lu; Lee B. --- Fortuna; Robert J. --- Noronha; Craig F. --- Sobel; Halle G. --- Tobin; Daniel G.</t>
  </si>
  <si>
    <t>Baylor College of Medicine</t>
  </si>
  <si>
    <t>XII, 599 p. 38 illus., 23 illus. in color.</t>
  </si>
  <si>
    <t>978-3-319-68267-9; 978-3-319-68266-2; 978-3-319-68268-6</t>
  </si>
  <si>
    <t>&lt;b&gt;​&lt;/b&gt;Clinic Director Roles and Expectations.-&amp;nbsp;Supervising and Supporting Faculty.- Faculty Recruitment and Retention .- Academic Scheduling Models Challenges and Solutions .- Management of Refills and Electronic Medical Record In-Basket Messages.-Maximizing Continuity in Continuity Clinic.- Outpatient Billing and Coding &amp; Center for Medicare and Medicaid Services Billing Rules.- ACGME Requirements and Accreditation Issues.- Resident Clinic Orientation and Expectations.-Resident Milestones, Assessments, and Feedback.-Academic Year-End Resident Panel Transfer: Models, Methods and Best Practices.- History and Overview of Telemedicine.-Telemedicine Clinical Workflow.-Telemedicine in Medical Education&lt;b&gt;.-&amp;nbsp;&lt;/b&gt;Establishing an Integrative Chronic Pain Management Clinic within an Academic&lt;br&gt;Medical Practice.- Safe Opioid Prescribing and Controlled Substance Policies/ Substance Use Disorder and Addiction Management.- Leading a Substance Use Disorder Clinic.- Ambulatory Curriculum Design and Delivery for Internal Medicine Residents.- Students in Clinic.- Scholarship in Clinic.- Structural and Social Determinants of Health.- Institutional Racism.- Diversity and Cultural Sensitivity in the Clinic.- Healthcare Advocacy and Social Justice.- Population Health and Quality.- Dashboards to Support Academic Practices.- Management of Complex Patients.- Patient Satisfaction.- Quality Improvement Projects.-Patient Safety and Risk Management.- 31- Hospital Based Clinic.-Patient Centered Medical Home.- Federally Qualified Health Centers.- Veteran Affairs Continuity Clinics.- Pandemic.- Managing Patients in Crisis.-Responding to the Disruptive Patients.- Burnout and Steps towards Wellness.&lt;br&gt;</t>
  </si>
  <si>
    <t>&lt;p&gt;Authored and edited by a prestigious team of academic clinician-educators affiliated with the Society of General Internal Medicine (SGIM), this now fully updated and expanded second edition of&amp;nbsp;&lt;i&gt;Leading an Academic Medical Practice&lt;/i&gt;&amp;nbsp;provides a roadmap for clinic directors, core faculty, and educational leaders seeking to develop and administer a successful and cutting-edge academic medical practice.&amp;nbsp;&amp;nbsp;&lt;/p&gt;
&lt;p&gt;Each chapter of this book focuses on a particular aspect of clinic leadership and offers real-world examples and management "pearls" to help readers translate theory into practice. In addition to updated core content on topics such as Accreditation Council for Graduate Medical Education (ACGME) requirements, ambulatory curricula, clinical workflows, billing &amp; coding, population health, evaluation and feedback, patient-centered medical home (PCMH) implementation, controlled substance policies, and student engagement, this new edition also focuses on issues particularly relevant for today's medical practice including social justice, diversity in residency practices, healthcare advocacy, physician burnout, telemedicine, and crisis management (e.g., public health emergencies).&amp;nbsp;&lt;/p&gt;
&lt;p&gt;This resource is an ideal companion for academic clinician-educators across all levels of training and experience. Aspiring and new clinic directors will find this book offers essential tools to get started, and seasoned clinic leaders can use this publication to elevate their practice to the next level. In addition to clinic directors, core faculty, and administrative and educational leaders in academic outpatient medicine, healthcare specialists focused on system-based practice, quality-improvement, and patient safety will also find this resource valuable. Those working within the fields of primary care, internal medicine, and related specialties will find this book to be of special relevance.&lt;/p&gt;&lt;p&gt;&lt;/p&gt;
Now more than ever, the complexities of leading an academic medical practice present a unique challenge. This book, both comprehensive and practical, will help to overcome these challenges today and in the years to come.&lt;p&gt;&lt;/p&gt;&lt;div&gt;&lt;div&gt;&lt;p&gt;&lt;/p&gt;&lt;/div&gt;&lt;/div&gt;</t>
  </si>
  <si>
    <t>Provides a comprehensive guide for resident clinic directors, Highlights common challenges in an academic medical practice, Discusses strategies on how to lead a successful medical practice with learners</t>
  </si>
  <si>
    <t>&lt;p&gt;&lt;b&gt;Lee B.&amp;nbsp;Lu, M.D., F.A.C.P&lt;/b&gt;. is a Professor of Medicine and is the primary care director and an Associate Program Director for the Baylor College of Medicine Internal Medicine Residency Program.She is the medical director at the Harris Health System Smith Clinic, managing primary care and 20 medicine specialties. &lt;/p&gt;&lt;p&gt;&lt;b&gt;Robert J. Fortuna, MD, MPH, F.A.C.P.&lt;/b&gt;&amp;nbsp;&amp;nbsp;is a Professor of Medicine, Pediatrics and Community Health at the University of Rochester School of Medicine.He is the Medical Director for ambulatory training in the internal medicine and pediatrics residency program and serves at the Associate Medical Director for the Primary Care Network, inclusive of 44 practices.&lt;/p&gt;&lt;p&gt;&lt;/p&gt;&lt;p&gt;&lt;/p&gt;&lt;p&gt;&lt;b&gt;Craig&amp;nbsp;F.&amp;nbsp;Noronha, M.D., F.A.C.P.&lt;/b&gt;&amp;nbsp;is an Associate Professor of Medicine at the Boston&amp;nbsp;University Chobanian &amp; Avedisian School of Medicine and an Associate Program Director for the Internal Medicine Residency Program.&amp;nbsp;He is director ofquality improvement and patient safety for the Internal Medicine Residency Program.&lt;/p&gt;
&lt;p&gt;&lt;b&gt;Halle&amp;nbsp;G.&amp;nbsp;Sobel, M.D., F.A.C.P&lt;/b&gt;&amp;nbsp;&amp;nbsp;is a Professor of Medicine at the Robert Larner, M.D.&amp;nbsp;College of Medicine and the University of Vermont Medical Center. She is an Associate Program Director and Primary Care Director for the Internal Medicine Residency Program. Dr. Sobel is a&amp;nbsp;past President of the Society of General Internal Medicine (SGIM) New England region.&lt;/p&gt;
&lt;p&gt;&lt;b&gt;Daniel&amp;nbsp;G.&amp;nbsp;Tobin, M.D., F.A.C.P&lt;/b&gt;&amp;nbsp;is an Associate Professor of Medicine at Yale University and the medical director for Yale Primary Care at the New Haven Primary Care Consortium.&amp;nbsp;Dr. Tobin is a past President of the New England Region of the Society of General Internal Medicine (SGIM), past Chair of the SGIM Board of Regional Leaders, and former member of the SGIM National Council. In Connecticut, he serves on the Governor's Council for the American College of Physicians (ACP) and advises various state agencies regarding quality of care and opioid safety.&lt;/p&gt;&lt;br&gt;&lt;p&gt;&lt;/p&gt;</t>
  </si>
  <si>
    <t>471373_2_en</t>
  </si>
  <si>
    <t>471373</t>
  </si>
  <si>
    <t>420933</t>
  </si>
  <si>
    <t>9783031402722</t>
  </si>
  <si>
    <t>Leading an Academic Medical Practice</t>
  </si>
  <si>
    <t>https://link.springer.com/book/10.1007/978-3-031-40273-9?utm_medium=catalog&amp;utm_source=sn-bks&amp;utm_campaign=ACPG_BOOKS_LYLT_GL_PBOK_05MPH_BS25BKS&amp;utm_content=excel-list</t>
  </si>
  <si>
    <t>978-981-16-4141-1</t>
  </si>
  <si>
    <t>Lui</t>
  </si>
  <si>
    <t>Lui; Tun Hing</t>
  </si>
  <si>
    <t>North District Hospital</t>
  </si>
  <si>
    <t>Principle and Practice</t>
  </si>
  <si>
    <t>XXVI, 759 p. 518 illus., 465 illus. in color.</t>
  </si>
  <si>
    <t>&lt;div&gt;&lt;p&gt;Part 1 Basic knowledge.- 1 Wrist Portals And Arthroscopic Anatomy.- 2 Surgical Arthroscopy Anatomy of the Elbow.- 3 Set up, Equipments and Surgical instruments.- Part 2 Hand and Wrist Arthroscopy.- 4&amp;nbsp;Radio-carpal and midcarpal Arthroscopy.- 4.1 Arthroscopic approaches to the radio-carpal and middle-carpal joint.- 4. 2 Arthroscopic Management of Acute and Chronic Scapholunate Ligament Injuries.- 4.3 Acute Lunotriquetral Ligament Injury.- 4.4 Arthroscopic Management Of Chronic Lunotriquetral Instability.- 4.5 Extrinsic wrist ligaments and arthroscopy.- 4.6 Arthroscopic Management of Midcarpal Instability.- 4.7 Arthroscopic Arthrolysis Of The Wrist.- 4.8 Arthroscopic Treatment Of Acute Scaphoid Fractures.- 4.9 Arthroscopic management of Scaphoid Nonunion and SNAC lesions.- 4.10 Arthroscopic Management of Distal Radius Fractures.- 4.11 Arthroscopic management of Intra-Articular Malunions of the Distal Radius.- 4.12 The Role Of Wrist Arthroscopy In Perilunate Injuries.- 4.13 Arthroscopic Management of Kienbock’s Disease.- 4.14 Arthroscopic management of&amp;nbsp;inflammatory and degenerative arthritis of the wrist.- 4.15 Arthroscopic management of ostechondral lesions.- 4.16 Arthroscopic Volar Wrist Ganglionectomy.- 4.17 Arthroscopic Dorsal Wrist Ganglionectomy.- 5 Ulnocarpal arthroscopy and distal radioulnar arthroscopy.- 5.1 Arthroscopic Repair of Triangular Fibrocartilage (TFCC) Peripheral Tear.- 5.2 Arthroscopic TFCC ligamentoplasty.- 5.3&amp;nbsp;Arthroscopic management of Ulnocarpal Impaction Syndrome and Ulnar Styloid Impaction Syndrome.- 6 Trapeziometacarpal and Scaphotrapezial Arthroscopy; metacarpophalangeal arthroscopy of the lesser rays.- 6.1 Arthroscopic Treatment Of Intra-Articular Fracture Dislocations Of The First Metacarpal Base.- 6.2 Arthroscopic Management Of Trapeziometacarpal Osteoarthritis: Arthroscopic complete trapeziectomy and suspension arthroplasty - Three-steps Arthroscopic Trapeziectomy Technique.- 6.3&amp;nbsp;Arthroscopic Management of Scapho-trapezio-trapezoid Joint Arthritis.- 6.4 Arthroscopic Management of Thumb Basal Joint Instability.- 6.5 Endoscopic resection of dorsal boss of the second carpometacarpal joint.- 6.6 Arthroscopic Trapeziometacarpal arthrodesis.- 7 Metacarpophalangeal arthroscopy.- 8 Interphalangeal Arthroscopy.- Part 3 Hand and Wrist Endoscopy.- 9 Extensor Tendoscopy.- 9.1 Endoscopic synovectomy of extensor tendons.- 9.2 Endoscopic De Quervain’s release.- 9.3 Endoscopic management of stenosing tenosynovitis of extensor carpi ulnaris tendon.- 10 Flexor Tendoscopy, Endoscopy of the ulnar bursa, radial bursa, mid-palmar space and thenar space.- 11 Endoscopic ganglionectomy.- 12 Endoscopic carpal tunnel release (EndoTech supraretinacular technique).- 13 Endoscopic Release of the Guyon Canal and Pisohamate Hiatus.- 14 Endoscopic trigger finger release.- 15 Endoscopic (EndoTech) dupuytrens fasciectomy.- Part 4 Elbow Arthroscopy.- 16 Portals and basic arthroscopic technique to reduce risk of nerve injury.-17 Arthroscopic management of inflammatory arthritis affecting the elbow.- 18 Arthroscopic management of osteoarthritis.- 19 Arthroscopic management of elbow stiffness.- 20 Arthroscopic management of lateral elbow instability.- 21 Arthroscopic management of medial elbow instability.- 22 Arthroscopic management of fractures of the elbow.- 23 Arthroscopic management of lateral epicondylitis and symptomatic minor instability of the lateral elbow (SMILE).- 24 Arthroscopic management of osteochondritis dissecans.- 25 Arthroscopic management of synovial chondromatosis and loose bodies.- 26 Arthroscopic Treatment of valgus extension overload syndrome.- Part 5 Elbow Endoscopy.- 27 Endoscopic Management of Distal Biceps Tendon Pathology.- 28 Endoscopic Distal Triceps Repair.- 29 Endoscopic resection of ganglion, bicipitoradial bursa and olecranon bursa.- 30 Endoscopic Cubital Tunnel Release.- 31 Endoscopic and endoscopically assisted anterior transposition of ulnar nerve.- 32 Endoscopic Pronator release (Proximal forearm median nerve decompression).&lt;/p&gt;&lt;br&gt;&lt;/div&gt;</t>
  </si>
  <si>
    <t>This book provides detailed advancement on arthroscopy and endoscopy of hand, wrist and elbow. It covers basic knowledge of procedures and dedicated introduction of surgical techniques for disease management. Endoscopic procedures with their advantage in surgical exposure and post-operative rehabilitation have been extensively performed in upper limb diseases. Cases presentation with well-illustrated arthroscopic and endoscopic photos for common clinical conditions was provided. The format is a step-by-step procedure for easy reference, particularly for surgeons in their training.</t>
  </si>
  <si>
    <t>Providing step-by-step illustrations of endoscopic techniques in orthopaedics, Focusing on upper limbs cases, Demonstrating by abundant of illustrations</t>
  </si>
  <si>
    <t>&lt;p&gt;Tun Hing Lui&lt;/p&gt;&lt;p&gt;Department of Orthopaedics and Traumatology,&lt;/p&gt;&lt;p&gt;North District Hospital, Hong Kong, China.&lt;/p&gt;&lt;p&gt;&lt;/p&gt;&lt;p&gt;&amp;nbsp;&lt;/p&gt;&lt;p&gt;The Second Affiliated Hospital,&lt;/p&gt;&lt;p&gt;Shenzhen University, Shenzhen, China.&lt;/p&gt;&lt;p&gt;&lt;/p&gt;&lt;p&gt;&lt;br&gt;&lt;/p&gt;&lt;p&gt;Dr. Lui is also the Editor of the book: Tun Hing Lui (Ed), Arthroscopy and Endoscopy of the Foot and Ankle - Principle and Practice. 2019. Springer. 978-981-13-0428-6.&lt;/p&gt;&lt;p&gt;&lt;/p&gt;</t>
  </si>
  <si>
    <t>442845_1_en</t>
  </si>
  <si>
    <t>442845</t>
  </si>
  <si>
    <t>492341</t>
  </si>
  <si>
    <t>9789811641411</t>
  </si>
  <si>
    <t>Arthroscopy and Endoscopy of the Hand, Wrist and Elbow</t>
  </si>
  <si>
    <t>https://link.springer.com/book/10.1007/978-981-16-4142-8?utm_medium=catalog&amp;utm_source=sn-bks&amp;utm_campaign=ACPG_BOOKS_LYLT_GL_PBOK_05MPH_BS25BKS&amp;utm_content=excel-list</t>
  </si>
  <si>
    <t>978-981-16-4144-2</t>
  </si>
  <si>
    <t>9789811641442</t>
  </si>
  <si>
    <t>978-981-19-7760-2</t>
  </si>
  <si>
    <t>XVIII, 458 p. 366 illus., 300 illus. in color.</t>
  </si>
  <si>
    <t>Endoscopic anatomy of spine.-&amp;nbsp;Role of radiological investigations in diagnosis of spinal disorders and surgical planning of endoscopic spine surgery.-&amp;nbsp;Set up, equipments and surgical instruments.-&amp;nbsp;Role of navigation in endoscopic spine surgery.-&amp;nbsp;Anterior Endoscopic Cervical Discectomy.-&amp;nbsp;Anterior cervical discectomy and interbody fusion by endoscopic approach.-&amp;nbsp;Posterior Endoscopic Cervical Foraminotomy.-&amp;nbsp;Posterior Endoscopic Cervical Discectomy.-&amp;nbsp;Posterior cervical percutaneous endoscopic ventral bony decompression.-&amp;nbsp;Cervical Endoscopic Unilateral Laminotomy for Bilateral Decompression.-&amp;nbsp;Transoral Endoscopic Resection of High Cervical Osteophytes.-&amp;nbsp;Anterior transcorporeal full-endoscopic drainage of a long-span ventral cervical epidural abscess.-&amp;nbsp;Transforaminal Endoscopic Thoracic Diskectomy.-&amp;nbsp;Percutaneous full endoscopic posterior decompression for thoracic myelopathy caused by ossified ligamentum flavum.-&amp;nbsp;Thoracicendoscopic unilateral laminotomy for bilateral decompression (TE-ULBD).-&amp;nbsp;Video-assisted endoscopic thoracic surgery (VATS).-&amp;nbsp;Transforaminal Endoscopic Lumbar Diskectomy.-&amp;nbsp;Transforaminal Endoscopic Lumbar Interbody Fusion.-&amp;nbsp;Endoscopic foraminotomy in patients with moderate degenerative deformity.-&amp;nbsp;Transforaminal endoscopic lateral recess decompression (TELRD).-&amp;nbsp;Interlaminar Endoscopic Lumbar Diskectomy.-&amp;nbsp;Interlaminar Endoscopic Lateral Recess Decompression .-&amp;nbsp;Interlaminar Contralateral Endoscopic Lumbar Foraminotomy.-&amp;nbsp;Lumbar Endoscopic Unilateral Laminotomy for Bilateral Decompression.-&amp;nbsp;Biportal endoscopic technique in the treatment of lumbar spinal stenosis.-&amp;nbsp;Endoscopic Extraforaminal Lumbar Diskectomy.-&amp;nbsp;Trans-sacral epiduroscopic laser decompression for L5S1 PID.-&amp;nbsp;Trans-Superior Articular Process Endoscopic Lumbar Approach.-&amp;nbsp;Endoscopic Lumbar Interbody Fusion for Lumbar Degenerative Disease.-&amp;nbsp;Endoscopic Surgical Resection of the Retropulsed S1 Vertebral Endplate in L5-S1 Spondylolisthesis.-&amp;nbsp;Percutaneous endoscopic-assisted direct repair of pars defect.-&amp;nbsp;Oblique Lateral lumbar interbody fusion.-&amp;nbsp;Chapter 34: Spinal epidural abscess treated with biportal endoscopic spinal surgery.-&amp;nbsp;Percutaneous Endoscopic Excision and Ablation of Osteoid Osteoma of&amp;nbsp;the Lumbar Spine and Sacrum.-&amp;nbsp;Endoscopic Radiofrequency Treatment of the Sacroiliac Joint Complex for Low Back Pain.-&amp;nbsp;Endoscopic rhizotomy for chronic lumbar zygapophysial joint pain.-&amp;nbsp;Endoscopic Revision Surgery.-&amp;nbsp;Robotic-Assisted Endoscopic Laminotomy.-&amp;nbsp;Endoscopic surgical treatment for symptomatic spinal metastases in long-term cancer survivors.-&amp;nbsp;Spine Endoscopy Complications. Management and Treatment.&lt;div&gt;&lt;br&gt;&lt;/div&gt;&lt;div&gt;&lt;br&gt;&lt;/div&gt;&lt;div&gt;&lt;br&gt;&lt;/div&gt;&lt;div&gt;&lt;br&gt;&lt;/div&gt;&lt;div&gt;&lt;br&gt;&lt;/div&gt;</t>
  </si>
  <si>
    <t>This book provides detailed advancement of endoscopic procedures of the spine. It covers basic knowledge of endoscopic procedures and dedicated introduction of surgical techniques for treatment of diseases in spine with better surgical outcome and less surgical morbidity. Endoscopic procedures with their advantage in surgical exposure and post-operative rehabilitation have been extensively performed in orthopedic diseases. Cases presentation with well-illustrated endoscopic photos for common clinical conditions was provided. The format is a step-by-step procedure for easy reference, particularly for surgeons in their training.</t>
  </si>
  <si>
    <t>Covers endoscopic surgery of the cervical spine, thoracic spine and lumbar spine comprehensively, Presents step-by-step illustrations of endoscopic techniques for spine problems, Written by experts with extensive experience in the field</t>
  </si>
  <si>
    <t>Tun Hing Lui is a Professor and Chief at the Department of Orthopaedics and Traumatology, North District Hospital, Chinese University of Hong Kong, Hong Kong, China.</t>
  </si>
  <si>
    <t>472418_1_en</t>
  </si>
  <si>
    <t>472418</t>
  </si>
  <si>
    <t>519304</t>
  </si>
  <si>
    <t>9789811977602</t>
  </si>
  <si>
    <t>Endoscopy of the Spine</t>
  </si>
  <si>
    <t>https://link.springer.com/book/10.1007/978-981-19-7761-9?utm_medium=catalog&amp;utm_source=sn-bks&amp;utm_campaign=ACPG_BOOKS_LYLT_GL_PBOK_05MPH_BS25BKS&amp;utm_content=excel-list</t>
  </si>
  <si>
    <t>978-981-19-7763-3</t>
  </si>
  <si>
    <t>9789811977633</t>
  </si>
  <si>
    <t>978-981-19-5766-6</t>
  </si>
  <si>
    <t>Lv</t>
  </si>
  <si>
    <t>Lv; Xianli</t>
  </si>
  <si>
    <t>Beijing Tsinghua Changgung Hospital, School of Clinical Medicine, Tsinghua University</t>
  </si>
  <si>
    <t>XIII, 301 p. 185 illus., 69 illus. in color.</t>
  </si>
  <si>
    <t>&lt;p&gt;1 Classifications of cranial and spinal dural arteriovenous fistulas and their endovascular treatment.- 2 Pediatric intracranial dural arteriovenous fistulas：Review of the literature and case report.- 3 Pediatric dural arteriovenous shunts.- 4 A small tentorial dural arteriovenous fistula with a venous aneurysm in the pons mimicking a cavernous angioma.- 5 Endovascular treatment for traumatic internal carotid cavernous fistula: current difficulties and solutions.- 6 Angioarchitecture of dural arteriovenous fistulas.- 7 The Clinical Value Of SWI Of Dural Arteriovenous Fistula: Detection Of Extensive Parenchymal Pathology.- 8 Transvenous embolization of dural arteriovenous fistulas.- 9 Dural Carotid-cavernous fistula treatment.- 10 Cavernous dural arteriovenous fistulas: Transorbital Cavernous Sinus Direct Puncture.- 11 Cranial DAVFs:&amp;nbsp;The Role of Transarterial and Transvenous&amp;nbsp;Balloon-Assisted Embolization.- 12 Tentorial dural arteriovenous fistulas: Anatomy, clinical presentation and endovascular treatment.- 13 Structural Analysis of Tentorial Dural Arteriovenous Fistulae with Special Considerations of Venous Ectasia: Proposing a Simpler Classification.- 14 Dural Ateriovenous fistula in moyamoya angioapthy.- 15 Spinal Dural Arteriovenous Shunts.- 16 Intraoperative imaging techniques in the surgical management of spinal AV fistulas.- 17 Embolization of Spinal Dural Arteriovenous Fistulae Using a Nonadhesive Liquid Embolic Agent Delivered via a Dual‑lumen Balloon Catheter.- 18 Predicting Outcomes of Stereotactic Radiosurgery for Dural Arteriovenous Fistulas.- 19 Predicting Outcomes of Stereotactic Radiosurgery for Dural Arteriovenous Fistulas.- 20 Hemorrhagic complications after endovascular treatment for intracranial dural arteriovenous fistulas.&lt;b&gt;&lt;/b&gt;&lt;/p&gt;</t>
  </si>
  <si>
    <t>&lt;p&gt;The book introduces techniques, devices, device structures and therapeutic in dural arteriovenous fistulas. During past 4 decades, neurovascular or endovasuclar surgery developed fast and provide effective and minimally invasive treatment of dural arteriovenous fistulas. The treatment of dural arteriovenous fistulas has also seen substantial evolution, increasing the number of dural arteriovenous fistulas that can be treated successfully with minimally invasive therapy. Authors introduces the great advances in the techniques, devices and treatment concepts, which shows striking therapeutic benefit for dural arteriovenous fistulas. In each technique, authors introduce methods, cases, result, discussion and conclusion. The CT scan, MR imaging, angiography and surgical figures are provided in each chapter.&lt;/p&gt;
&lt;p&gt;Attending physicians, fellows, residents, medical students will benefit from reading this text.&lt;/p&gt;&lt;p&gt;&lt;/p&gt;</t>
  </si>
  <si>
    <t>Introduces the great advances in the techniques, devices and treatment concepts of dural arteriovenous fistulas, Highlights efficacy and safety of procedures for dural arteriovenous fistulas, Illustrated with CT scan, MR imaging, angiography and figures of procedures</t>
  </si>
  <si>
    <t>&lt;p&gt;Dr. Xianli Lv, MD, is an associate professor of neurointervention, Department of Neurosurgery, at Beijing Tsinghua Changgung Hospital, School of Clinical Medicine, Tsinghua University, in Beijing (China). His research focuses on neuroendovascular therapy of intracranial aneurysm, cerebral arteriovenous malformation, intracranial dural arteriovenous fistula, spinal vascular malformation and pediatric cerebrospinal vascular malformation. He has authored 195 peer-reviewed scientific articles indexed in international databases and has published 5 books as editor . He is an editorial member of the journals: Interventional Neuroradiology, Stroke and Vascular Neurology, Journal of Neuroradiology and The Neuroradiology Journal. He is also a deputy editor of Neuroscience Informatics and Fronteriors in Neurology. Dr. Lv is the member of the World Stroke Organization (WSO) and the World Federation of Interventional Therapeutic Neuroradiology (WFITN) and consultant for BALT, Montmorency, France.&lt;/p&gt;&lt;p&gt;&lt;/p&gt;</t>
  </si>
  <si>
    <t>470444_1_en</t>
  </si>
  <si>
    <t>470444</t>
  </si>
  <si>
    <t>517547</t>
  </si>
  <si>
    <t>9789811957666</t>
  </si>
  <si>
    <t>Intracranial and Spinal Dural Arteriovenous Fistulas</t>
  </si>
  <si>
    <t>https://link.springer.com/book/10.1007/978-981-19-5767-3?utm_medium=catalog&amp;utm_source=sn-bks&amp;utm_campaign=ACPG_BOOKS_LYLT_GL_PBOK_05MPH_BS25BKS&amp;utm_content=excel-list</t>
  </si>
  <si>
    <t>978-981-19-5769-7</t>
  </si>
  <si>
    <t>9789811957697</t>
  </si>
  <si>
    <t>978-3-319-97360-9</t>
  </si>
  <si>
    <t>Lynn</t>
  </si>
  <si>
    <t>Lynn; Mauricio --- Lieberman; Howard --- Lynn; Lior --- Pust; Gerd Daniel --- Stahl; Kenneth --- Yeh; Daniel Dante --- Zakrison; Tanya</t>
  </si>
  <si>
    <t>University of Miami</t>
  </si>
  <si>
    <t>The Nuts and Bolts of Preparedness and Response to Protracted and Sudden Onset Emergencies</t>
  </si>
  <si>
    <t>XII, 171 p. 81 illus., 75 illus. in color.</t>
  </si>
  <si>
    <t>978-1-4939-3496-6; 978-1-4939-3494-2; 978-1-4939-3495-9</t>
  </si>
  <si>
    <t>&lt;div&gt;General Information.- Pre-hospital Planning and Response to Sudden Mass Casualty Incidents.- Hospital Planning and Response to Sudden Mass Casualty Incidents.- Medical Challenges in Managing Blast Injuries.- Medical Aspects of Volcanic Eruptions.- Burns Mass Casualty Incident.- Medical Response to Mass Shootings.- Use of Tourniquets in Mass Casualty Incidents and “Stop the Bleed” Program.- Psychological Considerations in the Aftermath of School Sudden Mass Casualty Incidents.- Planning the Medical Response to Earthquakes.- Search and Rescue Techniques in the Aftermath of Earthquakes.- Management of Crush Injuries and Crush Syndrome.- Decontamination for Chemical Exposure: at the scene or at the hospital?.- Hospital Planning and Response for Sudden Chemical Mass Casualty Incidents.- Medical Principles for the Management of a “Dirty Bomb”.- Maritime Sudden Mass Casualty Incidents.- Telemedicine to Manage Sudden Mass Casualty Incidents Remotely.- Challenges with Deceased and Body Parts Identification.- Planning Exercises and Drills for Sudden Mass Casualty Incidents.- Deployment of Field Hospitals to Sudden Onset Disasters.- Hospital Security Considerations during Sudden Mass Casualty Incidents.- Ethical Considerations in Sudden Mass Casualty Incidents and Disasters.- Mass Fatality Management in Mass Casualty Incidents.- Medical Planning and Response to Hurricanes.- Planning and Response for Biological Epidemics and Bioterrorism.- Management of Late Effects of Radiological Incidents.- Chronic Illnesses and Nutritional Support in the Aftermath of Disasters.- Humanitarian Aid in Sudden Onset and Progressive Disasters.- Mental Health Support during and in the Aftermath of Disasters.- Teamwork during Mass Casualty Incidents and Disasters.&lt;br&gt;&lt;/div&gt;</t>
  </si>
  <si>
    <t>&lt;div&gt;&lt;div&gt;&lt;div&gt;Mass Casualty events may occur as a result of natural or human-caused disasters or after an act of terrorism. The planning and response to disasters and catastrophes needs to take into consideration the distinction between progressive&amp;nbsp; &amp;nbsp;and sudden events. Insidious or slowly progressive disasters produce a large number of victims but over a prolonged time period, with different peaks in the severity of patients presenting to the hospital. For example, radiation events will produce a large number of victims who will present days, weeks, months, or years after exposure, depending on the dose of radiation received. The spread of a biological agent or a pandemic will produce an extremely high number of victims who will present to hospitals during days to weeks after the initial event, depending on the agent and progression of symptoms.&lt;/div&gt;&lt;div&gt;&lt;br&gt;&lt;/div&gt;On the other hand, in a sudden disaster, there is an abrupt surge of victims resulting from an event such as anexplosion or a chemical release. After the sarin gas attack in a Tokyo subway in 1995, a total of 5500 victims were injured and required medical attention at local hospitals immediately after the attack. The car bomb that exploded near the American Embassy in Nairobi, Kenya, killed 213 people and simultaneously produced 4044 injured patients, many requiring medical care at local hospitals. The Madrid train bombing in March 2004 produced more than 2000 injured victims in minutes, overwhelming the city’s healthcare facilities. More than 500 injured patients were treated at local hospital after the mass shooting in Las Vegas. Finally, earthquakes may produce a large number of victims in areas in which the medical facilities are partially or completely destroyed. Sudden events bring an immediate operational challenge to community healthcare systems, many of which are already operating at or above capacity.&lt;/div&gt;&lt;div&gt;&lt;br&gt;&lt;/div&gt;&lt;div&gt;The pre-hospital as well as hospital planning and responseto sudden mass casualty incidents (SMCI’s) is extremely challenging and requires a standard and protocol driven approach.&amp;nbsp; Many textbooks have been published on Disaster Medicine; although they may serve as an excellent reference, they do not provide a rapid, practical approach for management of SMCI’s.&amp;nbsp;&lt;/div&gt;&lt;/div&gt;&lt;div&gt;&lt;br&gt;&lt;/div&gt;&lt;div&gt;&lt;div&gt;The first edition of “Mass Casualty Incidents: The Nuts and Bolts of Preparedness and Response for Acute Disasters” dealt exclusively with sudden mass casualty incidents.&amp;nbsp;&lt;/div&gt;&lt;div&gt;The second edition will expand its focus and include planning and response for insidious and protracted disasters as well.&amp;nbsp;&lt;/div&gt;&lt;div&gt;&lt;br&gt;&lt;/div&gt;&lt;div&gt;This new book is designed to provide a practical and operational approach to planning, response and medical management of sudden as well as slow progressive events.&amp;nbsp; The target audience of the second edition will be health care professionals and institutions, as well as allied organizations, which respond to disasters and mass casualty incidents.&amp;nbsp;&amp;nbsp;&lt;/div&gt;&lt;div&gt;&lt;br&gt;&lt;/div&gt;&lt;/div&gt;&lt;div&gt;&lt;div&gt;Parts I and II are essentially the first edition of the book and consist of planning of personnel, logistic support, transport of patients and equipment and response algorithms.&amp;nbsp; These 2 parts will be revised and updated and include lessons learned from major mass shootings that occurred recently in the United States and other parts of the world&amp;nbsp;&lt;/div&gt;&lt;div&gt;&lt;br&gt;&lt;/div&gt;&lt;div&gt;Part III will describe the planning process for progressive disasters and include response algorithms and checklists.&lt;/div&gt;&lt;div&gt;&lt;br&gt;&lt;/div&gt;&lt;div&gt;Part IV will handle humanitarian and mental health problems commonly encountered in disaster areas.&lt;/div&gt;&lt;div&gt;&lt;br&gt;&lt;/div&gt;&lt;div&gt;Part V will deal with team work and communication both critical topics when handling catastrophes and mass casualty incidents.&amp;nbsp;&lt;/div&gt;&lt;div&gt;&lt;br&gt;&lt;/div&gt;&lt;div&gt;This new book will be a comprehensive tool for healthcare professionals and managers and should perform demonstrably better in sales and downloads.&amp;nbsp; It will be of value at the pre-hospital as well as the hospital level, to plan and respond to the majority of catastrophes and mass casualty incidents.&lt;/div&gt;&lt;/div&gt;</t>
  </si>
  <si>
    <t>Written by world experts in the field of MCI management., Contains real-life lessons learned., Provides a practical, standard and protocol driven approach., Contains algorithms / checklists for rapid response to events., Fully updated and expanded new edition.</t>
  </si>
  <si>
    <t>&lt;div&gt;Mauricio Lynn&lt;/div&gt;&lt;div&gt;University of Miami Miller School of Medicine&lt;/div&gt;&lt;div&gt;Jackson Memorial Hospital&lt;/div&gt;&lt;div&gt;Miami, FL&lt;/div&gt;&lt;div&gt;USA&lt;/div&gt;&lt;div&gt;&amp;nbsp;&lt;/div&gt;&lt;div&gt;Howard Lieberman&lt;/div&gt;&lt;div&gt;University of Miami Miller School of Medicine&lt;/div&gt;&lt;div&gt;Jackson Memorial Hospital&lt;/div&gt;&lt;div&gt;Miami, FL&lt;/div&gt;&lt;div&gt;USA&lt;/div&gt;&lt;div&gt;&amp;nbsp;&lt;/div&gt;&lt;div&gt;Lior Lynn&lt;/div&gt;&lt;div&gt;Lynn Therapy, LLC&lt;/div&gt;&lt;div&gt;Pembroke Pines, FL&amp;nbsp;&lt;/div&gt;&lt;div&gt;USA&lt;/div&gt;&amp;nbsp;&lt;div&gt;Gerd Daniel Pust&lt;/div&gt;&lt;div&gt;University of Miami Miller School of Medicine&lt;/div&gt;&lt;div&gt;Jackson Memorial Hospital&lt;/div&gt;&lt;div&gt;Miami, FL&lt;/div&gt;&lt;div&gt;USA&lt;/div&gt;&lt;div&gt;&amp;nbsp;&lt;/div&gt;&lt;div&gt;Kenneth Stahl&lt;/div&gt;University of Miami Miller School of Medicine&lt;div&gt;Jackson Memorial Hospital&lt;/div&gt;&lt;div&gt;Miami, FL&lt;/div&gt;&lt;div&gt;USA&lt;/div&gt;&lt;div&gt;&amp;nbsp;&lt;/div&gt;&lt;div&gt;D. Dante Yeh&lt;/div&gt;&lt;div&gt;University of Miami Miller School of Medicine&lt;/div&gt;&lt;div&gt;Jackson Memorial Hospital&lt;/div&gt;&lt;div&gt;Miami, FL&lt;/div&gt;&lt;div&gt;USA&lt;/div&gt;&lt;div&gt;&amp;nbsp;&lt;/div&gt;&lt;div&gt;Tanya L. Zakrison&lt;/div&gt;&lt;div&gt;University of Miami Miller School of Medicine&lt;/div&gt;&lt;div&gt;Jackson Memorial Hospital&lt;/div&gt;&lt;div&gt;Miami, FL&lt;/div&gt;&lt;div&gt;USA&lt;/div&gt;</t>
  </si>
  <si>
    <t>410639_2_en</t>
  </si>
  <si>
    <t>410639</t>
  </si>
  <si>
    <t>302593</t>
  </si>
  <si>
    <t>9783319973609</t>
  </si>
  <si>
    <t>Disasters and Mass Casualty Incidents</t>
  </si>
  <si>
    <t>https://link.springer.com/book/10.1007/978-3-319-97361-6?utm_medium=catalog&amp;utm_source=sn-bks&amp;utm_campaign=ACPG_BOOKS_LYLT_GL_PBOK_05MPH_BS25BKS&amp;utm_content=excel-list</t>
  </si>
  <si>
    <t>978-3-031-12866-0</t>
  </si>
  <si>
    <t>Mahmoudi</t>
  </si>
  <si>
    <t>Mahmoudi; Massoud</t>
  </si>
  <si>
    <t>University of California San Francisco</t>
  </si>
  <si>
    <t>X, 340 p. 75 illus., 59 illus. in color.</t>
  </si>
  <si>
    <t>MJCM1</t>
  </si>
  <si>
    <t>Chapter&amp;nbsp;1. Innate and Adaptive Immunity.- Chapter&amp;nbsp;2. Immune cells and Functions.- Chapter 3.&amp;nbsp;Allergic Eye Disease.- Chapter 4.&amp;nbsp;Rhinitis.- Chapter 5.&amp;nbsp;Otitis.- Chapter 6.&amp;nbsp;Asthma.- Chapter 7. Occupational Asthma.- Chapter 8. Exercise-induced Asthma.- Chapter 9.&amp;nbsp;Cough and Allergic Diseases.- Chapter 10.&amp;nbsp;Cystic Fibrosis.- Chapter 11.&amp;nbsp;Hypersensitivity Pneumonitis.- Chapter 12.&amp;nbsp;Allergic Bronchopulmonary Aspergillosis.- Chapter 13.&amp;nbsp;Food Allergy.- Chapter 14.&amp;nbsp;Eosinphilic Esophagitis.- Chapter 15.&amp;nbsp;Urticaria &amp; Angioedema.- Chapter 16.&amp;nbsp;Atopic Dermatitis.- Chapter 17.&amp;nbsp;Mastocytosis.- Chapter 18.&amp;nbsp;Insect Allergy.- Chapter 19.&amp;nbsp;Latex Allergy.- Chapter 20.&amp;nbsp;Facial Mask Allergy.- Chapter 21.&amp;nbsp;Drug Allergy.- Chapter 22.&amp;nbsp;Rheumatoid Arthritis.- Chapter 23.&amp;nbsp;Reiter Syndrome and Reactive Arthritis.- Chapter 24.&amp;nbsp;Lyme Disease.- Chapter 25.&amp;nbsp;Vasculitis.- Chapter 26.&amp;nbsp;B-cell Deficiency.- Chapter 27. T-cell Deficiency.- Chapter 28.&amp;nbsp;Combined Immunodeficiency Disease.- Chapter 29.&amp;nbsp;HIV Infection.- Chapter 30. Anaphylaxis.- Chapter 31. Antihistmines and corticosteroids.- Chapter 32.&amp;nbsp;Bronchodialators.- Chapter 33.&amp;nbsp;New asthma therapeutics.- Chapter 34.&amp;nbsp;Subcutaneous Immunotherapy.- Chapter&amp;nbsp;35. Sublingual Immunotherapy.&amp;nbsp;&lt;div&gt;&lt;br&gt;&lt;/div&gt;</t>
  </si>
  <si>
    <t>This&amp;nbsp;book offers a comprehensive review of allergy and immunology, specifically dedicated as a board review preparation. The book is a collective effort and participation of over 90 well known allergists, immunologists, and rheumatologist who are academician and or practitioners. Chapters are presented in a " Case-Based" format. Each chapter presents 2 cases; each case is followed by multiple choice questions/ answers and discussions. Each chapter also offers a list of specific references used in the text, that will enhance the readers' portfolio of resources.&amp;nbsp;&lt;div&gt;&lt;br&gt;&lt;/div&gt;&lt;div&gt;&lt;i&gt;Allergy and Immunology Board Review&lt;/i&gt; is a must-have resource for allergy &amp; immunology fellows-in-training and all allergy practitioners as well as any medical provider including residents, medical students and allied health who rotate in allergy divisions.&amp;nbsp;&lt;/div&gt;&lt;div&gt;&lt;br&gt;&lt;/div&gt;</t>
  </si>
  <si>
    <t>Offers a comprehensive review of allergy and immunology specifically directed for board review preparation, Presents case studies and over 300 Q&amp;A related to each topic on the allergy and immunology board exam, Combines the expertise of over 90 best-in-field allergists, immunologists, and rheumatologists</t>
  </si>
  <si>
    <t>&lt;p&gt;&lt;b&gt;Dr. Massoud Mahmoudi&lt;/b&gt; is a practicing internist and allergist in Los Gatos California. He completed his&amp;nbsp;Ph. D. program in Microbiology at University of North Texas and Wadley Institutes of Molecular Medicine in Texas. Subsequently he completed three different post doctoral fellowships at UT Southwestern Medical School at Dallas Texas doing research on oncogenes, biology of aging, and tissue plasminogen activator. He then attended A.T. Still University College of Osteopathic Medicine in Kirksville Missouri where he completed his DO degree. Subsequently he attended an internal medicine residency program at Yale University and Rowan University. Then he completed a fellowship in Allergy and Clinical Immunology at University of California Davis. He is currently President of the American Osteopathic College of Allergy and Immunology and a faculty member at University of California San Francisco, Rowan University, and Touro University.&lt;/p&gt;
&lt;p&gt;He is the author/editor of 10 bookson Allergy, Immunology, and other medical topics. He was a columnist for local newspapers and the San Francisco Chronicle. He has spoken locally and nationally on Allergy and Immunology and has appeared on local television stations and Fox News. Dr. Mahmoudi is currently the Editor-in Chief of the peer reviewed journal “SN Comprehensive Clinical Medicine”, a Nature-Springer publication.&lt;/p&gt;</t>
  </si>
  <si>
    <t>460562_1_en</t>
  </si>
  <si>
    <t>460562</t>
  </si>
  <si>
    <t>508629</t>
  </si>
  <si>
    <t>9783031128660</t>
  </si>
  <si>
    <t>Immunology</t>
  </si>
  <si>
    <t>Absolute Allergy and Immunology Board Review</t>
  </si>
  <si>
    <t>https://link.springer.com/book/10.1007/978-3-031-12867-7?utm_medium=catalog&amp;utm_source=sn-bks&amp;utm_campaign=ACPG_BOOKS_LYLT_GL_PBOK_05MPH_BS25BKS&amp;utm_content=excel-list</t>
  </si>
  <si>
    <t>978-3-030-16072-2</t>
  </si>
  <si>
    <t>Mahmoudi; Maryam --- Rezaei; Nima</t>
  </si>
  <si>
    <t>Tehran University of Medical Sciences and Dietitians and Nutrition Experts Team (DiNET), Universal Scientific Education and Research Network (USERN)</t>
  </si>
  <si>
    <t>XVIII, 515 p. 35 illus., 30 illus. in color.</t>
  </si>
  <si>
    <t>MBNH3</t>
  </si>
  <si>
    <t>Introduction.- Vitamin D and the Immune System.- Vitamin A and the Immune System.- Vitamin K and the Immune System.- Vitamin C and the Immune System.- Vitamin B12, Folic Acid, and the Immune System.- Zinc and the Immune System.- Selenium and the Immune System.- Selenium and Immunity.- Gut Microbiome and Immunity.- Maternal Nutrition, Child Development, and Immunity.- Nutrition, Immunity, and Cancer.- Nutrition and Cancer.- Aging, Immunity, and Neuroinflammation: The Modulatory Potential of Nutrition.- Vitamins and Allergic Asthma.- Nutrition, Immunity, and Food Intolerances.- Potency of T-Cell Epitope-Based Peptide Vaccines in Food Allergy Treatment.- Obesity and Immunity.- Nutrition, Immunity, and Neurological Diseases.- Nutrition for Chronic Critical Illness and Persistent Inflammatory, Immunosuppressed, Catabolic Syndrome.- Nutrition, Immunity, and Autoimmune Diseases.- Immunomodulatory Effects of Flavonoids: Possible Induction of TCD4+ Regulatory Cells through mTor Signaling Pathway Suppression.- Glucan and its Role in Immunonutrition.- Nutrigenomic Immunity.- Nutriepigenomic Immunity.</t>
  </si>
  <si>
    <t>&lt;div&gt;&lt;p&gt;This volume provides readers with a systematic assessment of current literature on the link between nutrition and immunity. Chapters cover immunonutrition topics such as child development, cancer, aging, allergic asthma, food intolerance, obesity, and chronic critical illness. It also presents a thorough review of microflora of the gut and the essential role it plays in regulating the balance between immune tolerance and inflammation.&amp;nbsp;&lt;/p&gt;
&lt;div&gt;Written by experts in the field,&amp;nbsp;&lt;i&gt;Nutrition and Immunity&lt;/i&gt;&amp;nbsp;helps readers to further understand the importance of healthy dietary patterns in relation to providing immunity against disorders and offering readily available immunonutritional programming in clinical care. It will be a valuable resource for dietitians, immunologists, endocrinologists and other healthcare professionals.&amp;nbsp;&amp;nbsp;&lt;br&gt;&lt;/div&gt;&lt;/div&gt;&lt;div&gt;&lt;br&gt;&lt;/div&gt;</t>
  </si>
  <si>
    <t>Chapters focus on translating immunotherapy and nutrition therapy research into practice, Includes a chapter on emerging areas of research in genetics and genomics of Immunonutrition, Written by experts in the fields of cellular and molecular nutrition</t>
  </si>
  <si>
    <t>&lt;div&gt;&lt;div&gt;Maryam Mahmoudi, PhD&lt;/div&gt;&lt;div&gt;Tehran University of Medical Sciences&lt;/div&gt;&lt;div&gt;Nutritional Sciences and Dietetics&lt;/div&gt;&lt;div&gt;Tehran, Iran&lt;/div&gt;&lt;div&gt;&amp;nbsp;&lt;/div&gt;&lt;div&gt;Nima Rezaei, MD&lt;/div&gt;&lt;div&gt;Tehran University of Medical Sciences&lt;/div&gt;&lt;div&gt;Department of Immunology and Biology&lt;/div&gt;&lt;div&gt;Tehran, Iran&lt;/div&gt;&lt;/div&gt;&lt;div&gt;&lt;br&gt;&lt;/div&gt;&lt;div&gt;&lt;br&gt;&lt;/div&gt;</t>
  </si>
  <si>
    <t>401466_1_en</t>
  </si>
  <si>
    <t>401466</t>
  </si>
  <si>
    <t>454174</t>
  </si>
  <si>
    <t>9783030160722</t>
  </si>
  <si>
    <t>Nutrition and Immunity</t>
  </si>
  <si>
    <t>https://link.springer.com/book/10.1007/978-3-030-16073-9?utm_medium=catalog&amp;utm_source=sn-bks&amp;utm_campaign=ACPG_BOOKS_LYLT_GL_PBOK_05MPH_BS25BKS&amp;utm_content=excel-list</t>
  </si>
  <si>
    <t>978-3-030-16075-3</t>
  </si>
  <si>
    <t>9783030160753</t>
  </si>
  <si>
    <t>978-3-030-27583-9</t>
  </si>
  <si>
    <t>Maisano</t>
  </si>
  <si>
    <t>Maisano; Francesco --- Kaufmann; Philipp --- Alkadhi; Hatem --- Zuber; Michel --- Pozzoli; Alberto --- Ho; Edwin</t>
  </si>
  <si>
    <t>University of Zurich</t>
  </si>
  <si>
    <t>From Diagnosis to Decision-Making</t>
  </si>
  <si>
    <t>VII, 225 p. 147 illus., 114 illus. in color.</t>
  </si>
  <si>
    <t>&lt;p&gt;Diagnosis, Indication and Timing.- Patient screening.- Planning the procedure.- Intraprocedural guidance and monitoring.- Assessment and Follow-up.&lt;/p&gt;&lt;br&gt;&lt;p&gt;&lt;/p&gt;</t>
  </si>
  <si>
    <t>&lt;p&gt;This book provides a practically applicable guide to the use of multimodality imaging for managing aortic valve disorders. Details of how to successfully diagnose a range of aortic valve diseases is presented, with detailed information covered on the techniques and relevant criteria for pre-operative screening, surgical and transcatheter planning, intraprocedural imaging and related postoperative follow-up.&lt;/p&gt;&lt;p&gt;&lt;i&gt;&amp;nbsp;&lt;/i&gt;&lt;/p&gt;&lt;p&gt;&lt;i&gt;Multimodality Imaging for Cardiac Valvular Interventions, Volume 1 Aortic Valve: From Diagnosis to Decision-Making&amp;nbsp;&lt;/i&gt;enables the reader to develop a thorough understanding and confidence of how to make appropriate clinical decisions when confronted by a range of aortic valve diseases.&amp;nbsp; It is therefore a key resource for&amp;nbsp;&amp;nbsp;practicing&amp;nbsp;cardiac imagers, cardiologists and interventional cardiologists who encounter these patients in their day-to-day clinical practice and trainees in cardiology seeking insight on the appropriate management of these patients.&lt;/p&gt;</t>
  </si>
  <si>
    <t>Focuses on valve interventions with a multidisciplinary approach and formatted in a consistent manner with its sister volumes, Presents a problem-oriented approach to study in line with the “heart team” approach, Contains high-quality instructional content from leaders in their respected fields</t>
  </si>
  <si>
    <t>&lt;p&gt;Francesco Maisano is Chairman of the Heart Center Zurich and Director of the Heart Surgery Unit at University Hospital Zurich. He is a pioneer and worldwide-known expert in the management of structural heart diseases.&lt;br&gt;&lt;/p&gt;
&lt;p&gt;Philipp Kaufmann is a&amp;nbsp;Professor and&amp;nbsp;Head of Cardiac Imaging at the&amp;nbsp;University Hospital Zurich, Switzerland.&lt;/p&gt;
&lt;p&gt;Hatem Alkadhi is Professor of Radiology with special focus on Cardiovascular Imaging at the University Hospital Zurich, Switzerland&lt;/p&gt;
&lt;p&gt;Michel Zuber is Professor of Cardiology at the University Hospital of Zurich, Switzerland, specializing in diagnostic, advanced and interventional echocardiography, with a clinic for non-invasive cardiology.&lt;/p&gt;&lt;p&gt;&lt;/p&gt;&lt;p&gt;&lt;/p&gt;
&lt;p&gt;Alberto Pozzoli is a heart surgeon with interventional cardiology experience in structural heart disease, at the University Hospital Zurich. He has special focus on cardiac multimodality imaging related to the treatment and managements of structural heart diseases.&amp;nbsp;&lt;/p&gt;&lt;p&gt;Edwin Ho is an internationally known interventional cardiologist based at the Heart Valve Clinic, University Hospital of Zurich, Zurich, Switzerland.&lt;/p&gt;&lt;br&gt;&lt;p&gt;&lt;/p&gt;</t>
  </si>
  <si>
    <t>362874_1_en</t>
  </si>
  <si>
    <t>362874</t>
  </si>
  <si>
    <t>417478</t>
  </si>
  <si>
    <t>9783030275839</t>
  </si>
  <si>
    <t>Multimodality Imaging for Cardiac Valvular Interventions, Volume 1 Aortic Valve</t>
  </si>
  <si>
    <t>https://link.springer.com/book/10.1007/978-3-030-27584-6?utm_medium=catalog&amp;utm_source=sn-bks&amp;utm_campaign=ACPG_BOOKS_LYLT_GL_PBOK_05MPH_BS25BKS&amp;utm_content=excel-list</t>
  </si>
  <si>
    <t>978-3-030-27586-0</t>
  </si>
  <si>
    <t>9783030275860</t>
  </si>
  <si>
    <t>978-981-16-2658-6</t>
  </si>
  <si>
    <t>Mallick</t>
  </si>
  <si>
    <t>Mallick; Supriya --- Giridhar; Prashanth --- Rath; Goura K.</t>
  </si>
  <si>
    <t>National Cancer Institute, AIIMS</t>
  </si>
  <si>
    <t>XI, 432 p. 75 illus., 61 illus. in color.</t>
  </si>
  <si>
    <t>Part 1 Epidemiology, neuro-anatomy and neuro- pathology for a neuro-oncologist.- 1 Epidemiology and demography of brain tumours.- 2 Neuro-anatomy for Oncologist.- 3 Pathology, Molecular Biology and classification of Gliomas.- 4 Pathology and Molecular pathology of ependymoma.- 5 Pathology and Molecular pathology of meningioma.- 6 Pathology and Molecular pathology of medulloblastoma.- Part 2 Clinical examination, neuro-imaging and basics of radiotherapy in neuro-oncology.- 7 Radiology in modern neuro-oncology practice.- 8 PET in Brain Tumors.- 9 Fundamentals of Radiation for Neuro-oncology.- 10 Stereotactic Radiosurgery: Planning and Evaluation.- 11 Radiation induced brain injury.- Part 3 Management of brain tumours.- 12 Glioblastoma.- 13 Oligodendroglioma.- 14&amp;nbsp;Anaplastic Astrocytoma.- 15 Grade 2 Gliomas.- 16 Grade 1 Gliomas.- 17 Mixed Gliomas or Oligoastrocytoma.- 18 Pleomorphic Xanthoastrocytoma.- 19 Astroblastoma.- 20 Management of Gliomatosis Cerebri.- 21 Nervous System Hemangioblastoma.- 22 Rare/Uncommon brain tumors.- 23 Medulloblastoma &amp; other embryonal brain tumors.- 24 Ependymoma.- 25 Intracranial germ cell tumour.- 26 Management of Pineal region tumors.- 27 Skull Base Chordoma and Chondrosarcoma.- 28 Intracranial Hemangiopericytoma.- 29 Management of Choroid Plexus Carcinoma.- 30 Meningioma.- 31 Pituitary tumors: Diagnosis and management.- 32 Craniopharyngioma.- 33 Acoustic Neuroma.- 34 Spinal cord tumors.- 35 Brain metastases.- 36 Paediatric CNS tumours.- 37 Primary central nervous system lymphoma.- Part 4 Miscellaneous.- 38 Neurocognition in Neurooncology.- 39 Syndromes associated with Brain Tumors.- 40 Endocrine management in Neuro-oncology.&lt;p&gt;&lt;/p&gt;</t>
  </si>
  <si>
    <t>This book provides evidence-based management in neuro-oncology covering all aspects such as pathology, radiology, surgery, radiation, and chemotherapy.The field of neuro-oncology is rapidly evolving and new evidence is coming out every day towards the optimal management of brain tumors. This necessitates a requirement of a complete guide that shall provide an evidence-based and personalized approach towards dealing with patients.&amp;nbsp;&amp;nbsp;&lt;div&gt;&lt;br&gt;&lt;/div&gt;&lt;div&gt;This book also covers recent advances in personalized treatment formed through the relevant basis of anatomy, imaging, radiology, surgical, radiation and systemic treatment of brain and spinal tumors. In addition it also covers the , practical aspects of the planning of the Gamma knife and other radio surgical aspects. The book shall provide valuable assistance to practicing neuro-oncologists to practice better evidence-based personalized medicine.&amp;nbsp;&lt;br&gt;&lt;/div&gt;</t>
  </si>
  <si>
    <t>Covers all aspects of management of brain tumors covering basic anatomy pathology as well as best evidence based approach, Provides clinical approach as well as investigations for each tumor, Attempts to give an evidence based algorithm in each chapter</t>
  </si>
  <si>
    <t>&lt;div&gt;Dr. Supriya Mallick [M.D, D.N.B] completed his training in radiation oncology from All India institute of Medical Sciences, New Delhi. He is now working as assistant professor, department of Radiation Oncology, National Cancer Institute-India (NCI-India). He has more than 100 peer reviewed publications and has delivered oral and poster presentations in numerous international meetings. He has published numerous original articles and meta- analysis of various tumors of the brain and spine. He is also conducting various trials in the field of neurooncology. He has also contributed chapters to many text books in radiation oncology.&lt;/div&gt;&lt;div&gt;&lt;br&gt;&lt;/div&gt;&lt;div&gt;Dr Prashanth Giridhar is Radiation Oncologist by training and is currently working as Senior research Associate at National cancer Institute, Jhajjar, AIIMS, New Delhi. Dr Prashanth has done is MBBS degree from JIPMER and then completed post graduation in AIIMS, New Delhi. He is a very refined researcher and has many publications inJournal of international reputation to his credit.&lt;br&gt;&lt;/div&gt;&lt;div&gt;&lt;p&gt;&lt;/p&gt;
&lt;/div&gt;&lt;div&gt;Prof Goura K Rath completed his training in radiation oncology from All India institute of Medical Sciences, New Delhi. He is currently chief of B.R. Ambedkar Institute-Rotary Cancer Hospital, All India Institute of Medical Sciences, New Delhi. He has more than 250 peer reviewed publications and is the recipient Doctor K.M. Rai Memorial Oration award. He is also one of the editors of the text book “Text Book of Radiation Oncology: Principles and Practice”, Elsevier. 2003 and is also author of many chapters in several textbooks in the field of radiation oncology.&amp;nbsp;&lt;/div&gt;&lt;div&gt;&lt;br&gt;&lt;/div&gt;</t>
  </si>
  <si>
    <t>445816_1_en</t>
  </si>
  <si>
    <t>445816</t>
  </si>
  <si>
    <t>495068</t>
  </si>
  <si>
    <t>9789811626586</t>
  </si>
  <si>
    <t>Evidence based practice in Neuro-oncology</t>
  </si>
  <si>
    <t>https://link.springer.com/book/10.1007/978-981-16-2659-3?utm_medium=catalog&amp;utm_source=sn-bks&amp;utm_campaign=ACPG_BOOKS_LYLT_GL_PBOK_05MPH_BS25BKS&amp;utm_content=excel-list</t>
  </si>
  <si>
    <t>978-981-16-2661-6</t>
  </si>
  <si>
    <t>9789811626616</t>
  </si>
  <si>
    <t>978-3-031-14743-2</t>
  </si>
  <si>
    <t>Mamula</t>
  </si>
  <si>
    <t>Mamula; Petar --- Kelsen; Judith R. --- Grossman; Andrew B. --- Baldassano; Robert N. --- Markowitz; Jonathan E.</t>
  </si>
  <si>
    <t>Children’s Hospital of Philadelphia</t>
  </si>
  <si>
    <t>XXIV, 861 p. 150 illus., 100 illus. in color.</t>
  </si>
  <si>
    <t>978-3-319-49215-5; 978-3-319-49213-1; 978-3-319-49214-8; 978-3-319-84106-9</t>
  </si>
  <si>
    <t>&lt;p&gt;&lt;b&gt;Etiology and Pathogenesis.-&amp;nbsp;&lt;/b&gt;Genetics of Inflammatory Bowel Diseases.- Immunologic Regulation of Health and Inflammation in the Intestine.- Cytokines and Inflammatory Bowel Disease.- The Gut Microbiota and Inflammatory Bowel Disease.- Immune Dysregulation Associated with Very Early-Onset Inflammatory Bowel Disease.-&amp;nbsp;&lt;b&gt;Epidemiology and Clinical Features.-&amp;nbsp;&lt;/b&gt;The Epidemiology of Pediatric Inflammatory Bowel Disease.- The Natural History of Crohn Disease in Children.- Natural History of Ulcerative Colitis in Children.- Pediatric Inflammatory Bowel Disease – Unclassified.- Extraintestinal Manifestations of Pediatric Inflammatory Bowel Disease.- Liver Disease in Pediatric Inflammatory Bowel Disease.- Growth Impairment in Pediatric Inflammatory Bowel Disease.- Inflammatory Bowel Diseases and Skeletal Health.- Puberty and Pediatric-Onset Inflammatory Bowel Disease.- Classification of Pediatric Inflammatory Bowel Disease.-&amp;nbsp;&lt;b&gt;Diagnosis.-&amp;nbsp;&lt;/b&gt;The History andPhysical Exam.- Differential Diagnosis of Inflammatory Bowel Disease.- Laboratory Evaluation of Inflammatory Bowel Disease.- Fecal Markers in Inflammatory Bowel Disease.- Radiologic Evaluation of Pediatric Inflammatory Bowel Disease.- Endoscopy and Inflammatory Bowel Disease.- The Pathology of Chronic Inflammatory Bowel Disease.- Capsule Endoscopy in Pediatric Inflammatory Bowel Disease.- Bone Health in Pediatric Inflammatory Bowel Disease.-&amp;nbsp;&lt;b&gt;Medical Therapy.-&amp;nbsp;&lt;/b&gt;5-Aminosalicylate Therapy.- Antibiotic Therapy.- Nutritional Management of Inflammatory Bowel Disease.- Corticosteroid Therapy.- 6-Mercaptopurine Therapy.- Methotrexate.- Infliximab Therapy for Pediatric Crohn’s Disease and Ulcerative Colitis.- Anti-TNF Therapies Other Than Infliximab for the Treatment of Pediatric Inflammatory Bowel Disease.- Therapeutic Drug Monitoring in Pediatric Inflammatory Bowel Disease.- New Non-anti-TNF-α Biological Therapies for the Treatment of Inflammatory Bowel Disease.- Medical Treatment of Perianal Crohn’s Disease Fistulae Treatment of Perianal Crohn’s Disease.- Treatment of Acute Severe Ulcerative Colitis.- Dietary Therapies for Inflammatory Bowel Disease.- Integrative Health Therapies for Pediatric IBD.-&amp;nbsp;&lt;b&gt;Surgical Therapy.-&amp;nbsp;&lt;/b&gt;Management of Intraabdominal Complications of Inflammatory Bowel Disease.- Surgical Management of Crohn Disease in Children.- Surgical Treatment of Ulcerative Colitis.- Postoperative Surveillance and Management of Crohn’s Disease.- Perioperative Immunosuppression in Inflammatory Bowel Disease.- Pouchitis and Pouch-Related Complications.- Title to come.-&amp;nbsp;&lt;b&gt;Research.-&amp;nbsp;&lt;/b&gt;Clinical Indices for Pediatric Inflammatory Bowel Disease Research.- Clinical Trials (Clinical Perspective).- Global Regulatory Industry Perspective of Clinical Trials.-&amp;nbsp;&lt;b&gt;Special Considerations.-&amp;nbsp;&lt;/b&gt;Infectious Complications of Pediatric Inflammatory Bowel Disease.- Psychological Aspects of Inflammatory Bowel Disease in Children and Adolescents.- Measurement of Quality of Life in Pediatric Inflammatory Bowel Disease.- Irritable Bowel Syndrome and Functional GI Disorders in Inflammatory Bowel Disease.- Inflammatory Bowel Disease in Pregnancy.- Pediatric Inflammatory Bowel Disease Care in Low and Middle-Income Countries.- Immunizations in The Child with Inflammatory Bowel Disease.- Colitis-Associated Cancers.- Quality Improvement in Inflammatory Bowel Disease.- Fostering Self-Management and Patient Activation.- Advocacy for Pediatric Patients with Inflammatory Bowel Disease.- Advocacy for Pediatric Patients with Inflammatory Bowel Disease.- Transition from Pediatric to Adult Care.&lt;/p&gt;</t>
  </si>
  <si>
    <t>&lt;p&gt;The latest edition of this essential text provides a comprehensive overview of the unique pediatric issues of inflammatory bowel disease. Through new and thoroughly revised chapters, the volume features updates on all aspects of etiology, diagnosis, and treatment, with an emphasis on recent understanding of pharmacokinetics and the utilization of cutting edge therapeutic monitoring to maximize efficacy of medical management. The new edition also highlights newer, recently approved drugs, emerging therapies, and the most recent recommendations regarding post-operative management for patients who ultimately require surgery.&amp;nbsp;&lt;/p&gt;&lt;p&gt;Written by experts in the field,&amp;nbsp;&lt;i&gt;Pediatric Inflammatory Bowel Disease, Fourth Edition&lt;/i&gt;&amp;nbsp;is a valuable resource for both pediatric and adult gastroenterologists involved in the care of children with inflammatory bowel disease.&amp;nbsp;&lt;/p&gt;</t>
  </si>
  <si>
    <t>Includes thoroughly revised chapters on all aspects of etiology, diagnosis, and treatment, Features over 100 high-yield illustrations, photographs, and tables, Written by experts in the field</t>
  </si>
  <si>
    <t>&lt;div&gt;&lt;div&gt;Petar Mamula, MD&lt;/div&gt;&lt;div&gt;Division of GI, Hepatology &amp; Nutrition&amp;nbsp;&lt;/div&gt;&lt;div&gt;The Children's Hospital of Philadelphia&amp;nbsp;&lt;/div&gt;&lt;div&gt;Professor of Pediatrics&amp;nbsp;&lt;/div&gt;&lt;div&gt;Perelman School of Medicine at the University of Pennsylvania&amp;nbsp;&lt;/div&gt;&lt;div&gt;Philadelphia, PA&lt;/div&gt;&lt;div&gt;USA&lt;/div&gt;&lt;div&gt;&lt;br&gt;&lt;/div&gt;&lt;div&gt;Andrew B. Grossman, MD&lt;/div&gt;&lt;div&gt;Division of GI, Hepatology &amp; Nutrition&amp;nbsp;&lt;/div&gt;&lt;div&gt;Co-Director, Center for Pediatric Inflammatory Bowel Disease&lt;/div&gt;&lt;div&gt;The Children's Hospital of Philadelphia&amp;nbsp;&lt;/div&gt;&lt;div&gt;Associate Professor of Clinical Pediatrics&amp;nbsp;&lt;/div&gt;&lt;div&gt;Perelman School of Medicine at the University of Pennsylvania&lt;/div&gt;&lt;div&gt;Philadelphia, PA&lt;/div&gt;&lt;div&gt;USA&amp;nbsp;&lt;/div&gt;&lt;div&gt;&lt;br&gt;&lt;/div&gt;&lt;div&gt;Robert N. Baldassano, MD&lt;/div&gt;&lt;div&gt;Division of GI, Hepatology &amp; Nutrition&amp;nbsp;&lt;/div&gt;&lt;div&gt;Director, Center for Pediatric Inflammatory Bowel Disease&amp;nbsp;&lt;/div&gt;&lt;div&gt;The Children's Hospital of Philadelphia&amp;nbsp;&lt;/div&gt;&lt;div&gt;Professor of Pediatrics&amp;nbsp;&lt;/div&gt;&lt;div&gt;Perelman School of Medicine at the University of Pennsylvania&lt;/div&gt;&lt;div&gt;Philadelphia, PA&lt;/div&gt;&lt;div&gt;USA&lt;/div&gt;&lt;div&gt;&lt;br&gt;&lt;/div&gt;&lt;div&gt;Judith R. Kelsen, MD&lt;/div&gt;&lt;div&gt;Division of GI, Hepatology &amp; Nutrition&amp;nbsp;&lt;/div&gt;&lt;div&gt;The Children's Hospital of Philadelphia&amp;nbsp;&lt;/div&gt;Assistant Professor of Pediatrics&amp;nbsp;&lt;/div&gt;&lt;div&gt;Perelman School of Medicine at the University of Pennsylvania&lt;/div&gt;&lt;div&gt;Philadelphia, PA&lt;/div&gt;&lt;div&gt;USA&lt;/div&gt;&lt;div&gt;&lt;br&gt;&lt;/div&gt;&lt;div&gt;&lt;p&gt;Jonathan E. Markowitz, MD, MSCE, NASPGHAN-F&lt;b&gt;&lt;/b&gt;&lt;/p&gt;
&lt;p&gt;Pediatric Gastroenterology&lt;/p&gt;
&lt;p&gt;Prisma Health Children’s Hospital–Upstate &lt;/p&gt;
&lt;p&gt;Professor and Vice Chair for Academic Affairs&lt;/p&gt;
&lt;p&gt;Department of Pediatrics&lt;/p&gt;
&lt;p&gt;University of South Carolina School of Medicine–Greenville&lt;/p&gt;
&lt;p&gt;200 Patewood Drive, A-140&lt;/p&gt;
&lt;p&gt;Greenville, SC&amp;nbsp; 29615&lt;/p&gt;
&lt;/div&gt;&lt;div&gt;&lt;br&gt;&lt;/div&gt;&lt;div&gt;Petar Mamula, MD, is a board certified Pediatric Gastroenterologist and Director of the Kohl's GI Nutrition and Diagnostic Center at Children's Hospital of Philadelphia. Heis also Co-Director of the Center for Digestive, Liver and Pancreatic Medicine, a CHOP/Penn collaborative program.&lt;/div&gt;&lt;div&gt;&lt;br&gt;&lt;/div&gt;&lt;div&gt;Andrew B. Grossman, MD, is a pediatric gastroenterologist in the Division of Gastroenterology, Hepatology and Nutrition at Children's Hospital of Philadelphia. He is the co-director of CHOP's Center for Pediatric Inflammatory Bowel Disease.&lt;/div&gt;&lt;div&gt;&lt;br&gt;&lt;/div&gt;&lt;div&gt;Robert N. Baldassano, MD, is a Pediatric Gastroenterologist and Director of the Center for Pediatric Inflammatory Bowel Disease at Children’s Hospital of Philadelphia.&lt;/div&gt;&lt;div&gt;&lt;br&gt;&lt;/div&gt;&lt;div&gt;Dr. Baldassano’s research focuses on children who have inflammatory bowel diseases, and he oversees a large team of researchers at CHOP working to translate discoveries in the laboratory into direct patient care for children. One promising area of current research involves investigating the intestinal microbiomes of children with inflammatory bowel diseases.&lt;/div&gt;&lt;div&gt;&lt;br&gt;&lt;/div&gt;&lt;div&gt;Judith R Kelsen, MD, is Program Director of the Very Early Onset Inflammatory Bowel Disease (VEO-IBD) Clinic and an Attending Physician in the Division of Gastroenterology, Hepatology and Nutrition at Children's Hospital of Philadelphia.&lt;/div&gt;&lt;div&gt;&lt;br&gt;&lt;/div&gt;&lt;div&gt;Jonathan Markowitz, M.D, served on faculty at the Children's Hospital of Philadelphia for approximately 5 years before he joined Greenville Children's Hospital in 2006, where he has served as division chief of pediatric gastroenterology for the last 6 years. He is a clinical professor of pediatrics at USC School of Medicine-Greenville.&lt;/div&gt;&lt;div&gt;&lt;br&gt;&lt;/div&gt;&lt;div&gt;Dr. Markowitz' research interests include eosinophilic esophagitis and inflammatory bowel disease. He has authored numerous articles and has lectured nationally and internationally. He is co-editor of Eosinophilic Esophagitis and Pediatric Inflammatory Bowel Disease. Dr. Markowitz has been featured in local and national media.&lt;/div&gt;</t>
  </si>
  <si>
    <t>443807_4_en</t>
  </si>
  <si>
    <t>443807</t>
  </si>
  <si>
    <t>126025</t>
  </si>
  <si>
    <t>9783031147432</t>
  </si>
  <si>
    <t>Pediatric Inflammatory Bowel Disease</t>
  </si>
  <si>
    <t>https://link.springer.com/book/10.1007/978-3-031-14744-9?utm_medium=catalog&amp;utm_source=sn-bks&amp;utm_campaign=ACPG_BOOKS_LYLT_GL_PBOK_05MPH_BS25BKS&amp;utm_content=excel-list</t>
  </si>
  <si>
    <t>978-3-031-14746-3</t>
  </si>
  <si>
    <t>9783031147463</t>
  </si>
  <si>
    <t>978-3-031-26109-1</t>
  </si>
  <si>
    <t>Mani</t>
  </si>
  <si>
    <t>Mani; Raj</t>
  </si>
  <si>
    <t>Shanghai Jiao Tong University</t>
  </si>
  <si>
    <t>The Significance of Evidence and Technology</t>
  </si>
  <si>
    <t>VI, 313 p. 60 illus., 54 illus. in color.</t>
  </si>
  <si>
    <t>Foreword.- Introduction.- The role of technology in managing vascular wounds.- The diabetic foot its complications and the mantra for change.- Adjuvants in wound care: Biologic transducers in wound healing.- Adjuvants in wound care: Physical, Electromagnetic, biologic devices.- Role of plant products in wound healing.-&amp;nbsp;Pressure ulcers.- Atypical wounds and wounds resulting from Infection.- Biofilms and impaired wound healing.- Update on technology and evidence-based management of scars.- Surgical Flaps in wound healing.- Wound imaging.- Translation of wound devices into practice.- Chronic wound pain.</t>
  </si>
  <si>
    <t>This book describes how chronic wounds follow a completely different healing trajectory to acute wounds and discusses the factors associated with these poor healing trajectories. These factors include age, chronic inflammation, phenotypic changes in such cells as macrophages, fibroblasts, and keratinocytes, colder, alkaline wound milieu, wound related hypoxemia, and diabetes. Other factors implicated include reperfusion injury, poor patient compliance, presence of undiagnosed and therefore unmanaged biofilms and wound pain.&lt;div&gt;&lt;br&gt;&lt;/div&gt;&lt;div&gt;The past decades have yielded reliable evidence-based guidelines and standardized care, but the healing of diabetic foot wounds continues to be unpredictable notwithstanding these advances, while the recurrence rates are also high. The benefits of technology in wound diagnosis are evidence-based and the use of this technology also features in guidelines.&amp;nbsp; However, the same argument cannot be extended to adjuvant devices to facilitate wound closure even though many devices potentially benefit wound healing.&amp;nbsp;&amp;nbsp;&lt;/div&gt;&lt;div&gt;&lt;div&gt;&lt;br&gt;&lt;/div&gt;&lt;div&gt;&lt;i&gt;Chronic Wound Management&lt;/i&gt; describes how innovation is based on technology that itself informs evidence, the gap between the evidence available, the performance of technology and how do we bridge this gap. It reviews the lessons learnt from the COVID-19 pandemic and whether traditional medicine systems offer us real or imaginary benefits. Consequently, this book is an important addition to the literature in the area and an essential read for all healthcare professionals working with these patients.&lt;/div&gt;&lt;/div&gt;</t>
  </si>
  <si>
    <t>Provides a comprehensive review of management of chronic wounds and reviews the role of infection and biofilms, Includes experience of the effects of the COVID-19 pandemic on clinical services, Discusses the role of translation in delivering research to dermatology clinics</t>
  </si>
  <si>
    <t>&lt;p&gt;Raj Mani has substantial experience in research and clinical management of chronic wounds; his early work was focused on perfusion and tissue oxygenation which contributed initially to the diagnosis and subsequently to the management of wounds.  This work interfaced first with developments in other centers and then with the Cochrane Wounds Group, which led to the establishment of a sound literature-base to mark the start of evidence based wound management.  In recent years, he with international peers drew up guidelines for optimizing the use of technology in wound management.  This book will address existing gaps in management and discuss probable causes and offer remedies for such gaps.&lt;/p&gt;&lt;p&gt;Dr Mani has contributed to the advancement of wound management through publications in journals, book chapters and books: Raj also initiated the publication of a journal - the International Journal of Lower Extremity Wounds (IJLEW) - of which he was the Editor-in-Chief till 2018.  IJLEW whichwas followed by another couple of journals (also from the UK) and books in this field formed a platform from which better clinical management and research from practice developed.  This benefited practitioners (Tissue Viability Nurses, Podiatrists, doctors-in-training) as well as Specialists.&lt;/p&gt;&lt;p&gt;Dr Mani worked mostly from the UK though his contributions have been recognized in Asia including China as well as in Europe and USA (through activities of professional societies.&lt;/p&gt;</t>
  </si>
  <si>
    <t>482935_1_en</t>
  </si>
  <si>
    <t>482935</t>
  </si>
  <si>
    <t>528958</t>
  </si>
  <si>
    <t>9783031261091</t>
  </si>
  <si>
    <t>Chronic Wound Management</t>
  </si>
  <si>
    <t>https://link.springer.com/book/10.1007/978-3-031-26110-7?utm_medium=catalog&amp;utm_source=sn-bks&amp;utm_campaign=ACPG_BOOKS_LYLT_GL_PBOK_05MPH_BS25BKS&amp;utm_content=excel-list</t>
  </si>
  <si>
    <t>978-3-031-26112-1</t>
  </si>
  <si>
    <t>9783031261121</t>
  </si>
  <si>
    <t>978-3-319-59679-2</t>
  </si>
  <si>
    <t>Mankowitz</t>
  </si>
  <si>
    <t>Mankowitz; Suzanne K. W.</t>
  </si>
  <si>
    <t>Columbia University Medical Center</t>
  </si>
  <si>
    <t>XXIV, 699 p. 77 illus., 48 illus. in color.</t>
  </si>
  <si>
    <t>&lt;div&gt;Abnormal Placentation.- Achondroplasia.- Acromegaly.- Acute Fatty Liver.- Adrenal Insufficiency.- Amphetamines and other Stimulant Use.- Amyotrophic lateral sclerosis.- Anticoagulation.- Antiphospholipid Syndrome .- Antithrombin deficiency.- Aortic Pathology.- Aortopulmonary and Cavopulmonary Shunts.- Arnold Chiari Malformation.- Arrhythmias - Introduction.- Arthrogryposis.- Asthma.- Atrial flutter and fibrillation.- Atrial septal defect.- Atrial Switch, Arterial Switch and Rastelli.- Atrioventricular Septal Defect AV Canal .- Autonomic Hyperreflexia.- Benzodiazepine Use.- Bernard-Soulier Syndrome .- Bone Marrow failure.- Brugada Syndrome.- Budd-Chiari Syndrome.- Caffeine Use.- Cannabis Use.- Cardiac conduction blocks.- Cardiac sinus arrhythmias.- Cardiac Valvular disorders: Introduction.- Cardiovascular Risk Assessment.- Cerebral Aneurysm.- Cerebral Ateriovenous malformations.- Charcot Marie Tooth.- Cholestasis.- Cirrhosis.- Cocaine Use.- Congenital Adrenal Hyperplasia.- Conn Syndrome.- Cushing Syndrome .- Cystic Fibrosis.- Cysticercosis.- Diabetes Insipidus .- Diabetic ketoacidosis.- Disc Herniation.- Double Outlet Right Ventricle .- Ebstein's Anomaly .- Echinococcosis.- Ehler-Danlos.- Eisenmenger's Syndrome.- Eosinophilc graunlomatosis with polyangiitis.- Essential Thrombocytemia.- Ethyl Alcohol Use.- External cephalic version.- Ex-utero intrapartum therapy.- Factor V and Combined Factor V and VIII deficiency.- Factor V Leiden and Prothrombin mutation-Common thrombophilias.- Factor VII deficiency.- Factor X deficiency.- Factor XI deficiency.- Factor XIII deficiency table.- Familial Dysautonomia.- Fibrinogen deficiency.- Glomerulonephritis.- Glucose 6 Phosphate Deficiency.- Glycogen storage diseases.- Goodpasture Syndrome.- Granulomatosis with polyangiitis.- Guillain-Barre Syndrome.- Hallucinogen Use.- Hematologic Malignancies.- Hemolytic Uremic Syndrome.- Hemophilia A and B.- Henoch Schonlein Purpura.- Hepatitis.- Hereditary motor sensory neuropathies.- Heriditary Hemorrhagic Telangetasia.- Homocystinuria.- Human immunodeficiency virus.- Hyperosmolar Hyperglycemic State.- Hyperparathyroidism .- Hypertensive Diseases.- Hypoparathyroidism.- Hypertrophic Cardiomyopathy.- Illicit Drug Use and Substance Abuse.- Immunoglobulin A Deficiency.- Inherited bleeding disorders - background.- Inherited thrombophilias-Background.- Insulin Pump .- Intracranial Hypertension.- Intracranial Mass Lesions.- Jehovah's Witnesses.- Kawasaki Disease.- Klippel-Trenaunay Syndrome.- Left Ventricular Assist Devices (LVAD).- Long QT Syndrome.- Lysosomal storage disease.- Malignancy.- Malignant Hyperthermia .- Marfan Disease.- Mast Cell Activation Disease.- Moyamoya disease.- Multiple Sclerosis.- Myasthenia Gravis.- MYH9-related platelet disorders.- Myopathies - Congenital, Metabolic and Mitochondrial and Channelopathies.- Myopathies - Muscular Dystrophy.- Myxedema .- Nephrotic Syndrome.- Neurofibromatosis.- Obesity.- Obstructive Sleep Apnea.- Opioid Use.- OsteogenesisImperfecta.- Pacemakers and Implantable Cardiac Defibrillators.- Panhypopituitarism .- Parkinson's Disease.- Paroxysmal supraventricular tachycardia.- Patent Ductus Arteriosus .- Peripartum Cardiomyopathy.- Phenylketonuria.- Pheochromoctoma.- Pituitary Adenoma .- Polycythemia Vera.- Porphyria.- Postpolio syndrome.- Premature cardiac contractions.- Prior Anesthetic Problems.- Prolactinomas .- Protein C and S deficiencies.- Prothrombin deficiency.- Pulmonary Fibrosis.- Pulmonary Hypertension.- Renal Disease and the Parturient on Dialysis.- Restrictive Lung Disease and Pneumothoraces.- Rheumatoid Arthritis.- Sarcoidosis.- Scoliosis.- Seizure Disorder.- Sickle Cell disease.- Single Ventricle .- Solvent Use.- Spina Bifida.- Spinal Cord Injury.- Spinal Cord Stimulators.- Spinal Muscuar Atrophy.- Spondylolysis and spondylolisthesis.- Sticky Platelet Syndrome.- Stroke during pregnancy.- Sturge-Weber.- Syndrome of the inappropriate anti-diuretic hormone.- Syringomyelia.- Systemic Lupus Erythematosis.- Systemic Sclerosis .- Tethered Cord Syndrome.- Tetralogy of Fallot .- Thalassemia.- Thrombocytopenia- An Introduction.- Thrombocytopenia-GESTATIONAL, IDIOPATHIC AND PREECLAMPSIA.- Thromboembolic Disease.- Thrombotic thrombocytopenic purpura.- Thyroid Storm .- Tobacco.- Transplantation.- Transposition of the Great Arteries .- Transverse Myelitis.- Transversus Abdominis Plane Block.- Truncus Arteriosus .- Tuberous Sclerosis.- Twin-twin transfusion syndrome and Laser Ablation.- Valvular Heat Disease- Regurgitant Lesions.- Valvular Heat Disease- Stenotic Lesions.- Vascular Malformations of the Spinal Cord.- Ventricular Septal Defect.- Ventricular tachycardia.- Ventriculoperitoneal Shunts.- Von Hippel-Lindau Syndrome.- von Willebrand Disease.- Wilson's Disease.- Wolff-Parkinson-White Syndrome.&lt;p&gt;&lt;/p&gt;&lt;div&gt;&lt;br&gt;&lt;/div&gt;&lt;/div&gt;</t>
  </si>
  <si>
    <t>&lt;p&gt;This text addresses the need for a book specifically aimed at obstetric anesthesia and covers topics such as pulmonary, cardiac renal, hepatic, hematologic, neurologic, endocrine and other diseases. The real anesthetic challenge arises when patients present to Labor and Delivery with unusual or complicated medical problems and, in recent years, a few of the larger institutions have developed an Obstetric Anesthesiology Consultation Service to prepare for the management of these patients. While most pregnant women who present to Labor and Delivery require anesthetic intervention, they typically meet the anesthesiologist for the first time in labor. Since the majority of laboring women are healthy without significant comorbidities, this does not present much of a challenge to the anesthesiologist and the anesthetic management tends to be straight-forward with favorable outcomes. However, using this new model, the anesthesiologist has the opportunity to discuss the various treatment modalities and potentially suggest diagnostic testing to be performed prior to delivery, similar to the pre-operative testing that is done in other surgical environments.&amp;nbsp;&lt;/p&gt;&lt;p&gt;&lt;br&gt;&lt;/p&gt;&lt;p&gt;&lt;br&gt;&lt;/p&gt;&lt;p&gt; &lt;/p&gt;&lt;p&gt;&lt;/p&gt;&lt;div&gt;&lt;div&gt;&lt;div&gt; &lt;/div&gt; &lt;/div&gt; &lt;/div&gt;</t>
  </si>
  <si>
    <t>Addresses the need for a book specifically aimed at the practice of obstetrical anesthesiology consultation, Topics covered include administrative pearls and advice, valvular heart disease, multiple sclerosis, and cerebrovascular disease, Written for general anesthesiologists who cover OB service as well as obstetrical anesthesiologists interested in starting a consultation service in their hospital</t>
  </si>
  <si>
    <t>&lt;div&gt;&lt;p&gt;Dr. Mankowitz has been an anesthesiologist at Columbia University Medical center for 16 years. She completed her residency in anesthesiology &amp;nbsp;at Cornell University Medical Center in New York and a fellowship in Obstetric Anesthesiology at Brigham and Women Hospital in Boston. She has devoted her career to caring for high-risk parturients. She is currently an Associate Professor of Anesthesiology at Columbia University Medical Center.&amp;nbsp;&lt;/p&gt;&lt;/div&gt;&lt;div&gt;&lt;br&gt;&lt;/div&gt;&lt;div&gt;&lt;br&gt;&lt;/div&gt;&lt;div&gt;&lt;br&gt;&lt;/div&gt;&lt;div&gt;&lt;br&gt;&lt;/div&gt;</t>
  </si>
  <si>
    <t>362293_1_en</t>
  </si>
  <si>
    <t>362293</t>
  </si>
  <si>
    <t>416961</t>
  </si>
  <si>
    <t>9783319596792</t>
  </si>
  <si>
    <t>Consults in Obstetric Anesthesiology</t>
  </si>
  <si>
    <t>https://link.springer.com/book/10.1007/978-3-319-59680-8?utm_medium=catalog&amp;utm_source=sn-bks&amp;utm_campaign=ACPG_BOOKS_LYLT_GL_PBOK_05MPH_BS25BKS&amp;utm_content=excel-list</t>
  </si>
  <si>
    <t>978-3-031-26719-2</t>
  </si>
  <si>
    <t>Mantel</t>
  </si>
  <si>
    <t>Mantel; Eleanor --- Reddin; Janet S. --- Cheng; Gang --- Alavi; Abass</t>
  </si>
  <si>
    <t>University of Pennsylvania</t>
  </si>
  <si>
    <t>Review Questions for the Board Examinations</t>
  </si>
  <si>
    <t>VI, 297 p. 12 illus., 6 illus. in color.</t>
  </si>
  <si>
    <t>978-3-319-62501-0; 978-3-319-62499-0; 978-3-319-62500-3</t>
  </si>
  <si>
    <t>Introduction.- Radioactivity, Radiopharmacy and Quality Assurance.- Radiation Safety.- Instrumentation and Quality Assurance.- Image Presentation and Computers.- Skeletal System Scintigraphy.- Central Nervous System Scintigraphy.- Cardiovascular System Scintigraphy.- Respiratory System Scintigraphy.- Gastrointestinal Tract Scintigraphy.- Genitourinary System Scintigraphy.- Gncologic Scintigraphy.- Infection Scintigraphy.- Endocrine System Scintigraphy.- Non-Imaging Procedures and Radionuclide Therapy.- Patient Care.- Basic PET Principles.- Multi-Modality Imaging.&amp;nbsp;</t>
  </si>
  <si>
    <t>&lt;p&gt;This textbook now published in its 6th edition prepares students and technologists for registry examinations in nuclear medicine technology by providing practice questions and answers with detailed explanations, as well as a mock registry exam. The questions are designed to test the basic knowledge required of nuclear medicine technologists, as well as the practical application of that knowledge.&amp;nbsp; The topics covered closely follow the content specifications and the components of preparedness as published by the certification boards. This new edition now includes new tracers for diagnostic imaging and therapeutic applications as well as other newly approved procedures. Coverage of positron emission tomography and hybrid multimodality imaging in the field of nuclear medicine and molecular imaging has also been expanded.&amp;nbsp;&lt;br&gt;&lt;/p&gt;&lt;p&gt;&lt;br&gt;&lt;/p&gt;</t>
  </si>
  <si>
    <t>Prepares students and technologists for registry examinations in nuclear medicine technology, Provides practice questions and answers with detailed explanations, as well as a mock registry exam, Expanded coverage of hybrid multimodality imaging, and other new procedures and practices</t>
  </si>
  <si>
    <t>&lt;b&gt;Eleanor Mantel,&lt;/b&gt; University of Pennsylvania, Nuclear Medicine and Molecular Imaging,&amp;nbsp;Philadelphia, PA, USA&lt;br&gt;&lt;br&gt;&lt;div&gt;&lt;div&gt;&lt;b&gt;Janet S. Reddin,&lt;/b&gt; University of Pennsylvania, Radiology and Nuclear Medicine, Philadelphia, PA, USA&lt;br&gt;&lt;/div&gt;&lt;div&gt;&lt;br&gt;&lt;/div&gt;&lt;div&gt;&lt;b&gt;Gang Cheng,&lt;/b&gt; Philadelphia VA Medical Center, Radiology, Philadelphia, USA, PA, USA&lt;br&gt;&lt;/div&gt;&lt;div&gt;&lt;br&gt;&lt;/div&gt;&lt;div&gt;&lt;b&gt;Abass Alavi,&lt;/b&gt; University of Pennsylvania, Radiology and Nuclear Medicine,&amp;nbsp;Philadelphia, PA, USA&lt;br&gt;&lt;/div&gt;&lt;/div&gt;</t>
  </si>
  <si>
    <t>470410_6_en</t>
  </si>
  <si>
    <t>470410</t>
  </si>
  <si>
    <t>72218</t>
  </si>
  <si>
    <t>9783031267192</t>
  </si>
  <si>
    <t>Biotechnology</t>
  </si>
  <si>
    <t>Nuclear Medicine Technology</t>
  </si>
  <si>
    <t>https://link.springer.com/book/10.1007/978-3-031-26720-8?utm_medium=catalog&amp;utm_source=sn-bks&amp;utm_campaign=ACPG_BOOKS_LYLT_GL_PBOK_05MPH_BS25BKS&amp;utm_content=excel-list</t>
  </si>
  <si>
    <t>978-3-030-27446-7</t>
  </si>
  <si>
    <t>Mao</t>
  </si>
  <si>
    <t>Mao; Jianren</t>
  </si>
  <si>
    <t>Department of Anesthesia, Critical Care and Pain Medicine, Massachusetts General Hospital</t>
  </si>
  <si>
    <t>XV, 546 p. 216 illus., 120 illus. in color.</t>
  </si>
  <si>
    <t>&lt;div&gt;&lt;div&gt;&lt;div&gt;&lt;div&gt;&lt;p&gt;Part I. Epidemiology and Economic Impact.- Chapter 1. Spine Pain Care: Clinical Challenges and Unmet Research Needs.- Chapter 2. The Epidemiology and Economic Impact of Spine Pain.- Chapter 3. Current and Emerging Payment Models for Spine Pain Care: Evidence-Based, Outcomes-Based, or Both? .- Part II. Anatomy, Pathophysiology, and Etiology.- Chapter 4. Functional Anatomy of the Human Spine.- Chapter 5. Pathophysiology of Spinal Pain.- Chapter 6. Clinical and Research Tools for Pain Assessment.- Part III. Clinical Evaluation.- Chapter 7. History and Physical Examination.- &amp;nbsp;Chapter 8. Radiological Evaluation of the Lumbar Spine.- Chapter 9. Neurological Exam and Neurophysiologic Evaluation for the Pain Patient.- Chapter 10. Psychological and Psychiatric Evaluation of the Spine Pain Patient: An Interface of the Mind/Body Dynamic.- Part IV. Spine Pain Conditions.- Chapter 11. Spinal Stenosis.- Chapter 12. Disk Herniation and Radiculopathy.- Chapter 13. Degenerative Spine Joint Disease.- Chapter 14. Degenerative Disk Disease.- Chapter 15. Cervicogenic Headache.- Chapter 16. Infectious and Autoimmune Disease and Spine Pain.- Chapter 17. Oncology and Spine Pain.- Chapter 18. Pediatric Spine Pain.- Part V. Treatment of Spine Pain.- Chapter 19. Opioid and Non-Opioid Therapy.- Chapter 20. Surgical Interventions for Spine Pain Management.- Chapter 21. Minimally Invasive Surgical Procedures for Spine Pain Management.- Chapter 22. Epidural Steroid Injections.- Chapter 23. Nerve Block and Radiofrequency Ablation.- Chapter 24. Neuromodulation for Spine Pain Care.- Chapter 25. Intrathecal Drug Delivery.- &amp;nbsp;Chapter 26. Vertebroplasty and Kyphoplasty.- Chapter 27. Fluoroscopic Images of Spinal Procedures and Radiation Safety.- &amp;nbsp;Chapter 29. Sympathetic Neural Blockade and Trigger Point Injections.- Chapter 30. Miscellaneous Spine Procedures: Nucleoplasty, Intradiscal Electrothermal therapy .- Chapter 31. Complications of Interventional Therapy forthe Management of Low Back Pain.- Chapter 32. Regional Anesthesia in Patients with Spine Pain.- Chapter 33. Radiation Therapy for Oncologic Spine Pain.- Chapter 34. Rehabilitation Approaches to Spine Care: Physical therapy, Occupational Therapy, and Aquatic Therapy.- Chapter 35. Psychological Assessment and Behavioral Management of Spine Pain.- Chapter 36. Integrative Medicine.- Chapter 37. Organizational and Nursing Issues Related to Spine Pain Care.- &amp;nbsp;Part VI. Challenges and Future Directions.- Chapter 38. Basic Research for Pain.- Chapter 39. Chronic Low Back Pain: Improving Approach to Diagnosis and Treatment.&amp;nbsp;&amp;nbsp;&lt;/p&gt;&lt;/div&gt;&lt;/div&gt;&lt;/div&gt;&lt;/div&gt;</t>
  </si>
  <si>
    <t>&lt;div&gt;&lt;div&gt;This multi-faceted book provides readers with comprehensive guidance to spine pain care. Unique in structure, the contents integrate various specialties involved in spine pain care, thereby bringing in new prospective and expanding readership.&amp;nbsp;&lt;/div&gt;&lt;div&gt;&lt;br&gt;&lt;/div&gt;&lt;div&gt;This six part reference begins with a review on the epidemiology and economic impacts that present clinical and financial challenges for spine pain care. Part two then brings the reader into a review of the anatomy, pathophysiology, and etiology of spine pain. Subsequent parts then dive into clinical evaluation tactics, unique disease conditions and treatment options. Finally, the book closes with two chapters discussing the challenges of spine pain medicine and the potential future directions of the field.&amp;nbsp;&amp;nbsp;&lt;/div&gt;&lt;div&gt;&lt;br&gt;&lt;/div&gt;&lt;div&gt;Written by experts in their respective fields, &lt;i&gt;Spine Pain Care - A Comprehensive Clinical Guide&lt;/i&gt; is a first-of-its-kind, barrier breaking work designed for allprofessionals involved in spine pain care, including physicians and nurses, as well as medical students, residents and fellows as a supplementary educational material.&amp;nbsp;&amp;nbsp;&lt;/div&gt;&lt;/div&gt;&lt;div&gt;&lt;br&gt;&lt;/div&gt;&lt;p&gt;&lt;/p&gt;</t>
  </si>
  <si>
    <t>Provides comprehensive and multi-faceted information on spine pain care for clinical practice and basic science/clinical research, Promotes the concept that spine pain care requires a multi/inter-disciplinary and multi-specialty approach, Well-illustrated and authored by experts in their respective fields</t>
  </si>
  <si>
    <t>&lt;div&gt;&lt;div&gt;Jianren Mao, MD, PhD&lt;/div&gt;&lt;div&gt;Richard J. Kitz Professor of Anesthesia Research&lt;/div&gt;&lt;div&gt;Harvard Medical School, Harvard University&lt;/div&gt;&lt;div&gt;Department of Anesthesia, Critical Care and Pain Medicine&lt;/div&gt;&lt;div&gt;Massachusetts General Hospital&lt;/div&gt;&lt;div&gt;Boston, MA&lt;/div&gt;&lt;div&gt;USA&amp;nbsp;&amp;nbsp;&lt;/div&gt;&lt;/div&gt;&lt;div&gt;&lt;br&gt;&lt;/div&gt;&lt;p&gt;&lt;/p&gt;</t>
  </si>
  <si>
    <t>398692_1_en</t>
  </si>
  <si>
    <t>398692</t>
  </si>
  <si>
    <t>451487</t>
  </si>
  <si>
    <t>9783030274467</t>
  </si>
  <si>
    <t>Spine Pain Care</t>
  </si>
  <si>
    <t>https://link.springer.com/book/10.1007/978-3-030-27447-4?utm_medium=catalog&amp;utm_source=sn-bks&amp;utm_campaign=ACPG_BOOKS_LYLT_GL_PBOK_05MPH_BS25BKS&amp;utm_content=excel-list</t>
  </si>
  <si>
    <t>978-3-030-27449-8</t>
  </si>
  <si>
    <t>9783030274498</t>
  </si>
  <si>
    <t>978-3-642-55003-4</t>
  </si>
  <si>
    <t>Marcucci</t>
  </si>
  <si>
    <t>Marcucci; Carlo Enrique --- Schoettker; Patrick</t>
  </si>
  <si>
    <t>University Hospital of Lausanne</t>
  </si>
  <si>
    <t>Coagulation for Anesthesiologists</t>
  </si>
  <si>
    <t>XVIII, 454 p. 64 illus., 55 illus. in color.</t>
  </si>
  <si>
    <t>&lt;p&gt;&lt;b&gt;Part I: Pre-operative haemostasis: &lt;/b&gt;Cell based coagulation model.- Laboratory testing of hemostasis.- Viscoelastic tests of hemostasis.- Point of care platelet function tests.- Hemostasis assessment and evaluation.- Hereditary coagulopathies.- Acquired coagulopathies.- Drug induced - Antiplatelet drugs.- Intravenous fluids and coagulation.- Split blood products.- Isolated coagulation products.- Pro-coagulant drugs.- Patient blood management. &lt;b&gt;Part II: Per-operative haemostasis: &lt;/b&gt;In cardiac surgery.- In Hepatic Surgery.- In Pediatric Surgery.- In Obstetrics Surgery.- In Trauma.- In Neurosurgery.- In Orthopedic Surgery.- In Neuraxial and Peripheral Nerve blocks. &lt;b&gt;Part III: Post-Operative: &lt;/b&gt;Intensive Care.- Anti-Coagulation. &lt;b&gt;Part IV: &lt;/b&gt;&lt;b&gt;Economic aspects and organization.&lt;/b&gt;&lt;/p&gt;</t>
  </si>
  <si>
    <t>&lt;p&gt;All anesthesiologists are confronted with patients who show bleeding disorders,&lt;/p&gt;&lt;p&gt;whether congenital, acquired, or pharmacologically induced. Although many&lt;/p&gt;&lt;p&gt;studies, meta-analyses, guidelines, and textbooks have been published on the&lt;/p&gt;&lt;p&gt;subject, they mostly cover specific aspects or require a thorough knowledge of&lt;/p&gt;&lt;p&gt;hemostasis. The goal of this book is to provide the anesthesiologist with an overview&lt;/p&gt;&lt;p&gt;of hemostasis and the mechanisms underlying bleeding and coagulation in&lt;/p&gt;&lt;p&gt;general and to assist in the understanding of specific coagulation disorders as&lt;/p&gt;&lt;p&gt;they may occur in the various anesthesia subspecialties. It is hoped that, through&lt;/p&gt;&lt;p&gt;the provision of practical information and tools, the book will help residents and&lt;/p&gt;&lt;p&gt;trained anesthesiologists to manage one of the most frustrating challenges that they&lt;/p&gt;&lt;p&gt;face: the bleeding patient. A full understanding of coagulation requires a lifelong&lt;/p&gt;&lt;p&gt;career, and this book is not intended to replace the consulting hematologist,&lt;/p&gt;&lt;p&gt;whose expert opinion should always be sought. The available procoagulant&lt;/p&gt;&lt;p&gt;blood products and drugs all have potentially dangerous side-effects;&lt;/p&gt;&lt;p&gt;furthermore, in bleeding disorders pitfalls are frequent and a misdiagnosis can&lt;/p&gt;&lt;p&gt;have potentially catastrophic consequences. The aim of the editors is thus&lt;/p&gt;&lt;p&gt;instead to enhance the collaboration between the disciplines of Anesthesiology and Hematology.&lt;/p&gt;&lt;p&gt;</t>
  </si>
  <si>
    <t>Overview of hemostasis and the mechanisms underlying bleeding and coagulation, Designed to assist in the understanding of specific coagulation disorders, Provision of practical information and tools, Specifically geared to the needs of anesthetists</t>
  </si>
  <si>
    <t>217087_1_en</t>
  </si>
  <si>
    <t>217087</t>
  </si>
  <si>
    <t>303934</t>
  </si>
  <si>
    <t>9783642550034</t>
  </si>
  <si>
    <t>Perioperative Hemostasis</t>
  </si>
  <si>
    <t>https://link.springer.com/book/10.1007/978-3-642-55004-1?utm_medium=catalog&amp;utm_source=sn-bks&amp;utm_campaign=ACPG_BOOKS_LYLT_GL_PBOK_05MPH_BS25BKS&amp;utm_content=excel-list</t>
  </si>
  <si>
    <t>978-3-662-52207-3</t>
  </si>
  <si>
    <t>9783662522073</t>
  </si>
  <si>
    <t>978-3-030-45295-7</t>
  </si>
  <si>
    <t>Mariani</t>
  </si>
  <si>
    <t>Mariani; Giuliano --- Vidal-Sicart; Sergi --- Valdés Olmos; Renato A.</t>
  </si>
  <si>
    <t>University of Pisa</t>
  </si>
  <si>
    <t>A Pictorial Case-Based Approach</t>
  </si>
  <si>
    <t>XII, 378 p. 278 illus., 221 illus. in color.</t>
  </si>
  <si>
    <t>978-88-470-3928-5; 978-88-470-2766-4; 978-88-470-2765-7; 978-88-470-2767-1</t>
  </si>
  <si>
    <t>Anatomy and physiology of lymphatic circulation.- Pathophysiology of lymphatic circulation in different disease conditions.- Methodological aspects of lymphoscintigraphy: radiopharmaceuticals and instrumentation.- Methodological aspects of lymphoscintigraphy: bicompartmental versus monocompartmental.- Lymphoscintigraphy for the differential diagnosis of peripheral edema and intracavitary lymph effusion.- The sentinel lymph node concept in oncologic surgery.- General concepts on radioguided sentinel lymph node biopsy: preoperative imaging, intraoperative gamma-probe guidance, intraoperative imaging, multimodality imaging.- SPECT/CT image generation and criteria of interpretation for sentinel lymph node mapping.- Preoperative and intraoperative lymphatic mapping for radioguided sentinel node biopsy in breast cancer.- Preoperative and intraoperative lymphatic mapping for radioguided sentinel node biopsy in cutaneous melanoma.- Preoperative and intraoperative lymphatic mapping for radioguided sentinel node biopsy in head and neck cancers.- Preoperative and intraoperative lymphatic mapping for radioguided sentinel node biopsy in non-small-cell lung cancer.- Preoperative and intraoperative lymphatic mapping for radioguided sentinel node biopsy in cancers of the gastrointestinal tract.- Preoperative and intraoperative lymphatic mapping for radioguided sentinel node biopsy in cancers of the female reproductive system.- Preoperative and intraoperative lymphatic mapping for radioguided sentinel node biopsy in cancers of the male reproductive system.- Preoperative and intraoperative lymphatic mapping for radioguided sentinel node biopsy in kidney and bladder cancers.</t>
  </si>
  <si>
    <t>&lt;p&gt;The main goal of the second edition of this book is to update the content on the rapidly growing field of lymphoscintigraphy, a radionuclide-based imaging procedure that provides information on the functional status of the lymphatic system. Although the technique was originally introduced to identify the cause of peripheral edema (i.e., blockage of the venous or lymphatic circulation), more recent and widespread applications include radioguided biopsy of the sentinel lymph node in patients with solid cancers. This procedure is crucial for the adequate planning of oncologic surgery in a growing number of cancers, most notably breast cancer, cutaneous melanoma, head and neck cancers, penile cancer, and cervical cancer.&lt;/p&gt;&lt;p&gt;The book focuses on the latest advances in lymphoscintigraphy techniques, including both novel tracers recently approved for clinical use (especially in the field of sentinel lymph node mapping) and the expanding role of hybrid imaging with SPECT/CT – and in sentinel node detection using hybrid tracers (radiolabeled and fluorescent) for dual-signature guidance. Each chapter addresses the clinical application of lymphoscintigraphy in different anatomic areas or disease conditions. After an introductory section concerning the pathophysiology of the specific site/disease, the clinical relevance and impact of lymphoscintigraphy is demonstrated by a collection of richly illustrated teaching cases describing the lymphoscintigraphic patterns most commonly observed, as well as anatomic variants and technical pitfalls. Emphasis is placed on tomographic multimodality imaging.&lt;/p&gt;&lt;p&gt; &lt;/p&gt;&lt;p&gt;The book gathers contributions by experts in nuclear oncology, who have revised their chapters by updating the didactic material and adding clinical cases. Regarding sentinel lymph node biopsy in particular, a major distinction of this text is the incorporation of the staging guidelines of the American Joint Committee on Cancer (8th edition) into the didactic material.&lt;/p&gt;&lt;p&gt;&lt;/p&gt;</t>
  </si>
  <si>
    <t>Presents a collection of significant teaching cases illustrating the clinical applications of lymphoscintigraphy, Equips readers to solve diagnostic cases encountered in everyday nuclear medicine practice, Includes useful take-home tips</t>
  </si>
  <si>
    <t>&lt;p&gt;From 2001 to 2014, &lt;b&gt;Dr. Giuliano Mariani&lt;/b&gt; was a Full Professor of Nuclear Medicine and Director of the Postgraduate Specialty School in Nuclear Medicine at the University of Pisa, as well as Director of the Regional Center of Nuclear Medicine at the University Hospital of Pisa (Pisa, Italy). He had previously held similar appointments at the University and the University Hospital of Genoa (Genoa, Italy), as Associate Professor of Nuclear Medicine. His academic career began at the CNR Institute of Clinical Physiology and at the University of Pisa in 1968. He was also a Visiting Scientist and Expert Consultant at the National Cancer Institute of the National Institutes of Health (NCI, NIH), Bethesda, Maryland, USA (between 1974–1978), and Visiting Professor and Lecturer of Radiology at the Harvard Medical School, Boston, Massachusetts, USA (between 1986–1990).&lt;/p&gt;
&lt;p&gt;Dr. Mariani’s interests span virtually all of the clinical applications of Nuclear Medicine, including both diagnostic and therapeutic applications, with an emphasis on the development of novel techniques for radionuclide-based diagnosis and therapy of different tumors. He has published over 320 articles in international peer-reviewed journals. In addition to serving on the Editorial Boards of the most prestigious international journals on nuclear medicine and diagnostic imaging in general, Dr. Mariani has edited or co-edited 20 books and authored or coauthored over 100 book chapters. In addition, he currently serves as an Expert Consultant to the International Atomic Energy Agency (IAEA, Vienna) for developing and implementing nuclear medicine training programs around the world.&lt;/p&gt;
&lt;p&gt;Sergi Vidal-Sicart is a Senior Consultant and Research Coordinator at the Nuclear Medicine Department of the Hospital Clínic Barcelona (University Hospital) and Specialist Physician at the Nuclear Medicine Department of Parc de Salut Mar (University Hospital del Mar). He is involved in projects concerning radioguided intervention and sentinel node biopsy using both conventional tracers and hybrid approaches for simultaneous radioactivity/fluorescence detection and intraoperative navigation in several malignancies. He is a founding member of the International Sentinel Node Society and member of the editorial boards of the Spanish Journal of Nuclear Medicine &amp; Molecular Imaging and BMC Cancer. He is Former President of the Task Group on Radioguided Surgery within the Spanish Society of Nuclear Medicine and Molecular Imaging. In addition, he has been a contributing expert to training initiatives organized by the International Atomic Energy Agency&amp;nbsp; (IAEA) and the European Association of Nuclear Medicine (EANM).&lt;/p&gt;
&lt;p&gt;Renato Alfredo Valdés Olmos is a former Nuclear Medicine Consultant at the Netherlands Cancer Institute–Antoni van Leeuwenhoek (NKI-AVL). Currently, he is Clinical Researcher and Senior Consultant at the Interventional Molecular Imaging laboratory and Nuclear Medicine Section of the Department of Radiology of the Leiden University Medical Center (LUMC). He has been involved in projects concerning image guided intervention and sentinel node biopsy using hybrid approaches for radioactivity/fluorescence detection and intraoperative navigation in various malignancies as well as in molecular imaging and biopsy of breast cancer resulting in more than three-hundred PubMed indexed publications and numerous PhD theses. Former member of the editorial board of the European Journal Nuclear Medicine &amp; Molecular Imaging, he is member of the editorial board of the Spanish Journal of Nuclear Medicine &amp; Molecular Imaging and also editor-in-chief of the Dutch Journal of Nuclear Medicine. He is a founding member of the International Sentinel Node Society and currently member of its board. Following participation as expert in training initiatives organized by the International Atomic Energy Agency&amp;nbsp; (IAEA) and the European Association of Nuclear Medicine (EANM),he has been one of the initiators of the European network RADIOguide for training and research on radioguided intervention. Former training coordinator on nuclear oncology at the NKI-AVL, he has also been in charge of training for nuclear medicine residents at the LUMC. He is currently involved in the fused radiology/nuclear medicine resident training at the Onze Lieve Vrouwe Hospital, Amsterdam.&lt;br&gt;&lt;/p&gt;
&lt;p&gt;&amp;nbsp;&lt;/p&gt;
&lt;p&gt;&lt;b&gt;&amp;nbsp;&lt;/b&gt;&lt;/p&gt;&lt;br&gt;</t>
  </si>
  <si>
    <t>426390_2_en</t>
  </si>
  <si>
    <t>426390</t>
  </si>
  <si>
    <t>306157</t>
  </si>
  <si>
    <t>9783030452957</t>
  </si>
  <si>
    <t>Atlas of Lymphoscintigraphy and Sentinel Node Mapping</t>
  </si>
  <si>
    <t>https://link.springer.com/book/10.1007/978-3-030-45296-4?utm_medium=catalog&amp;utm_source=sn-bks&amp;utm_campaign=ACPG_BOOKS_LYLT_GL_PBOK_05MPH_BS25BKS&amp;utm_content=excel-list</t>
  </si>
  <si>
    <t>978-3-030-45298-8</t>
  </si>
  <si>
    <t>9783030452988</t>
  </si>
  <si>
    <t>978-3-031-37751-8</t>
  </si>
  <si>
    <t>Markopoulos</t>
  </si>
  <si>
    <t>Markopoulos; Christos --- Karakatsanis; Andreas</t>
  </si>
  <si>
    <t>Medical School, National and Kapodistrian University of Athens</t>
  </si>
  <si>
    <t>An Examination Guide</t>
  </si>
  <si>
    <t>XII, 469 p.</t>
  </si>
  <si>
    <t>Foreword by the UEMS: Vassilios Papalois: President.- Foreword by C Markopoulos, President of Division of Breast Surgery.- Foreword by ESSO: Tibor Kovacs, President.- Foreword by EUSOMA: Isobel Rubio, President.- &amp;nbsp;&lt;b&gt;Section 1.&amp;nbsp;&amp;nbsp;LW and CM to lead&lt;/b&gt;.- Anatomy and physiology of the breast and axilla..- Epidemiology of breast cancer and risk factors.- The genetic basis of breast cancer, risk assessment and management.- Breast screening in normal and high risk populations.- Breast pathology (including multifocal, multicentric, biological subtypes, gene arrays, margins).- Breast imaging.- Diagnosis and staging of breast cancer.- DCIS.-&amp;nbsp;&amp;nbsp;&lt;b&gt;Section 2.&amp;nbsp;&amp;nbsp;Surgery to the breast and axilla&lt;/b&gt;.&amp;nbsp;&amp;nbsp;IR and LW to lead.- Mastectomy (including SSM, NSM).- Breast conservation.- Axillary surgery and management, including SLNB, ANC, tSLNB, axillary RT, Z11, adverse effects such as lymphoedema..- Surgery for stage 3, stage 4 and locally recurrent disease (including surgical principles after NACT).-&amp;nbsp;&amp;nbsp;&lt;b&gt;Section 3.&amp;nbsp;&amp;nbsp;Oncoplastic and reconstructive surgery&lt;/b&gt;.&amp;nbsp;&amp;nbsp;LW and TK.- Therapeutic mammoplasty: oncology, techniques, outcomes..- Breast reconstruction (immediate and delayed, immediate delayed, techniques, oncology, RT impacts, implants, flaps etc).- Lipomodelling.- Breast implants (to include types, practical aspects of use, adverse events including BIALCL, leakage, capsule formation etc.-&amp;nbsp;&lt;b&gt;Section 4.&amp;nbsp;&amp;nbsp;Adjuvant and neoadjuvant therapies.&lt;/b&gt;&amp;nbsp;&amp;nbsp;LW and CM.- Endocrine therapy.- Chemotherapy.- Biological therapy.- Bisphosphonates.- Radiotherapy (IMRT, CT, Protons, IORT, brachytherapy).- S&lt;b&gt;ection 5.&amp;nbsp;&amp;nbsp;Management of metastatic breast cancer,&amp;nbsp;&amp;nbsp;LW and CM.&lt;/b&gt;- Systemic therapy.- Surgery for metastatic disease (oligometastatic, primary cancer, bone metastases).- Radiotherapy for metastatic disease: bone, soft tissue, brain (SABR, gamma knife).-&amp;nbsp;&amp;nbsp;&lt;b&gt;Section 6.&amp;nbsp;&amp;nbsp;Breast cancer in special groups, LW and CM&lt;/b&gt;.- Elderly.- Young patients, including fertility preservation, BRCA carriers.- Pregnancy.- Male BC.- Occult primary.- Section 7.&amp;nbsp;&amp;nbsp;The academic viva.&amp;nbsp;&amp;nbsp;&amp;nbsp;CM .- Statistics for clinical trials.- How to critique a paper.- Key trials.&lt;br&gt;</t>
  </si>
  <si>
    <t>&lt;p&gt;This book is a revision companion for the UEMS breast exam. The contents extract and distil the key messages and facts of the exam-linked textbook, published in 2017, giving self-test opportunities in the last chapter. Each chapter starts by listing the key facts. The chapters have been edited by the exam board in collaboration with most of the authors of the original chapters of key relevance.&lt;/p&gt;The book is specifically designed to complement the UEMS breast surgery exam which is held once a year. In addition there are two feeder courses for the exam, the EBSQ exam Preparatory Course by the Division of Breast Surgery and the Advanced Course on Breast Cancer by the ESSO, each of which run yearly. There are several other postgraduate courses that could support by the book. The book is also of interest to candidates sitting the FRCS exam with a special interest in breast surgery.&amp;nbsp;&lt;p&gt;&lt;/p&gt;&lt;p&gt;The last Chapter describes the format of the exams, the scoring system and presents examples of both, the written (MCQ) and the oral examination. The MCQ part contains a questions section with 25 MCQs, including the correct answers at the end. A Clinical Case scenario is also presented with indicative questions similar to those discussed during the oral exam and a list of Academic papers included for discussion in recent oral exams, along with indicative questions is also included.&lt;/p&gt;&lt;p&gt;&lt;/p&gt;&lt;p&gt;&lt;/p&gt;</t>
  </si>
  <si>
    <t>Easy reference, optimised for exam revision 'on the go', Linked to the European Breast Exam and a useful revision guide for the FRCS part 3, breast component, The contents extract and distil the key messages required and give self-test opportunities in the last chapter</t>
  </si>
  <si>
    <t>&lt;p&gt;&lt;b&gt;Christos Markopoulos&lt;/b&gt;&amp;nbsp;is&lt;b&gt;&amp;nbsp;&lt;/b&gt;Professor of Surgery at the Faculty of Medicine of the National and Kapodistrian University of Athens in Greece and Head of the Breast Unit. He is the President of the Division of Breast Surgery of the UEMS Section of Surgery &amp;nbsp;and the founder and Chair of the Hellenic Society of Breast Surgeons (2000-2015). He is an active member of multiple Breast International Societies, including British Association of Breast Surgery (ABS) and European Society of Surgical Oncology (ESSO) and has been elected member of the Executive Committee of the European Society of Breast Cancer Specialists (EUSOMA).&lt;br&gt;&lt;/p&gt;&lt;p&gt;Professor Markopoulos has published over 300 scientific papers in peer reviewed national and international medical journals having&amp;nbsp;over 9,000 citations and has also authored several books on the management of breast disease.&lt;/p&gt;&lt;p&gt;&lt;b&gt;Andreas Karakatsanis&lt;/b&gt; is Associate&amp;nbsp;Professor of Breast&amp;nbsp;Surgery at the Faculty of Medicine of Uppsala University in Uppsala, Sweden and a Senior Consultant Oncoplastic Surgeon in the Breast Unit of the Uppsala University Hospital (Akademiska). He is member of the Executive Committee of the Division of Breast Surgery of the UEMS Section of Surgery and Board Member of the Swedish Society for Breast Surgery. He is an active member of multiple International Societies, including the European Society of Surgical Oncology (ESSO), the European Society of Breast Cancer Specialists (EUSOMA) and a member of the Scientific Committee of the EUBREAST Research Group and the BRESO initiative.&lt;/p&gt;&lt;p&gt;Dr Karakatsanis has published extensively in peer reviewed in international medical journals having over 1,000 citations and has also authored several books on the management of benign and&amp;nbsp; malignant&amp;nbsp;breast disease.&lt;/p&gt;</t>
  </si>
  <si>
    <t>431331_1_en</t>
  </si>
  <si>
    <t>431331</t>
  </si>
  <si>
    <t>481678</t>
  </si>
  <si>
    <t>9783031377518</t>
  </si>
  <si>
    <t>Breast Cancer Management for Surgeons</t>
  </si>
  <si>
    <t>https://link.springer.com/book/10.1007/978-3-031-37752-5?utm_medium=catalog&amp;utm_source=sn-bks&amp;utm_campaign=ACPG_BOOKS_LYLT_GL_PBOK_05MPH_BS25BKS&amp;utm_content=excel-list</t>
  </si>
  <si>
    <t>978-3-030-00454-5</t>
  </si>
  <si>
    <t>Marks</t>
  </si>
  <si>
    <t>Marks; Sheldon H.F.</t>
  </si>
  <si>
    <t>International Center Vasectomy Reversal</t>
  </si>
  <si>
    <t>Manual of Vasovasostomy and Vasoepididymostomy</t>
  </si>
  <si>
    <t>XV, 187 p. 112 illus., 109 illus. in color.</t>
  </si>
  <si>
    <t>MJS</t>
  </si>
  <si>
    <t>Introduction: The Purpose of this Book.- Who's a Candidate for a Vasectomy Reversal?.- Predicting Reversal Success.- Pre-Reversal Preparations.- Vasectomy Reversal-The First Steps.- Vasovasostomy: Multi-Layer Microsurgical Anastomosis.- Vasoepididymostomy: End-to-Side Longitudinal Multilayer Intussusception.- Intra-Operative Dilemmas and Challenges with Vasovasostomy and Vasoepididymostomy.- Andrology Care.- Post-Reversal Management and Care.- Complications of Vasectomy Reversals.- Sperm Kinetics after VV or VE and Reversal Failure.- Redo "Salvage" Vasectomy Reversal.- Past and Future Reversal Ideas.&amp;nbsp;&lt;p&gt;&lt;/p&gt;</t>
  </si>
  <si>
    <t>&lt;p&gt;&lt;/p&gt;  &lt;p&gt;This text will fill that void and provide the reader with a user-friendly, step-by-step illustrated manual of how to prepare for and perform the state-of-the-art microsurgical techniques in vasovasostomy and vasoepididymostomy used by leading international experts.&amp;nbsp; Initial chapters will address appropriate training, tools of the trade to include important points and use of the surgical microscope, microsutures and microsurgical instrumentation. Additional chapters will address pre-operative issues and concerns, intra-operative challenges and complications, and post-operative dilemmas and care. Written by a leading international expert who teaches classes and writes courses and book chapters on state-of-the-art reversal techniques, with additional commentary and alternative suggestions woven throughout the book chapters from other world leaders in urologic microsurgery, this novel title will include the most up-to-date information and advances in care and management ofmen before, during and after vasectomy reversal.&lt;/p&gt;</t>
  </si>
  <si>
    <t>Provides a step-by-step illustrated manual of how to prepare for and perform state-of-the-art microsurgical techniques in vasovasostomy, Written by a leading international expert in vasovasostomy and vasoepididymostomy, Provides additional commentary and alternative suggestions throughout from world leaders in urologic microsurgery</t>
  </si>
  <si>
    <t>&lt;p&gt;Sheldon H.F. Marks, MD&lt;br&gt;&lt;/p&gt;&lt;p&gt;International Center for Vasectomy Reversal&lt;/p&gt;&lt;p&gt;Clinical Assistant Professor of Urology, University of Arizona College of Medicine&lt;/p&gt;&lt;p&gt;Tucson, Arizona, USA&amp;nbsp;&lt;/p&gt;&lt;p&gt;&lt;br&gt;&lt;/p&gt;&lt;p&gt;Adjunct Assistant Professor of Urology&lt;/p&gt;&lt;p&gt;Tufts University/New England Medical Center&lt;/p&gt;Boston, Massachusetts, USA&lt;p&gt;&lt;/p&gt;&lt;p&gt;&lt;br&gt;&lt;/p&gt;&lt;p&gt;&lt;/p&gt;</t>
  </si>
  <si>
    <t>394334_1_en</t>
  </si>
  <si>
    <t>394334</t>
  </si>
  <si>
    <t>447400</t>
  </si>
  <si>
    <t>9783030004545</t>
  </si>
  <si>
    <t>Vasectomy Reversal</t>
  </si>
  <si>
    <t>https://link.springer.com/book/10.1007/978-3-030-00455-2?utm_medium=catalog&amp;utm_source=sn-bks&amp;utm_campaign=ACPG_BOOKS_LYLT_GL_PBOK_05MPH_BS25BKS&amp;utm_content=excel-list</t>
  </si>
  <si>
    <t>978-3-030-13115-9</t>
  </si>
  <si>
    <t>9783030131159</t>
  </si>
  <si>
    <t>978-3-030-24042-4</t>
  </si>
  <si>
    <t>Martínez</t>
  </si>
  <si>
    <t>Martínez; Airín D. --- Rhodes; Scott D.</t>
  </si>
  <si>
    <t>University of Massachusetts-Amherst</t>
  </si>
  <si>
    <t>XXIII, 365 p. 5 illus., 3 illus. in color.</t>
  </si>
  <si>
    <t>MBNS</t>
  </si>
  <si>
    <t>&lt;div&gt;Chapter 1: Introduction: Disentangling Language and the Social Determinants of Latinx Health in the United States.- Part I: The Health Status of Latinx Persons in the United States.- Chapter 2: Chronic Disease in the Latinx Population: Threats, Challenges and Opportunities.- Chapter 3: Mental Health Issues in Latinx Populations: Evaluating the State of the Field.- Chapter 4: Latinx Child Health: Challenges and Opportunities to Build a Healthy Future.- Chapter 5: Substance Use among Latinx Adolescents in the United States: Scope, Theory, Interventions, and Next Steps.- Chapter 6: Disability among the Latinx Population: Epidemiology and Empowerment Interventions.- Chapter 7: Aging and Health in the Latinx Population in the United States: Changing Demographics, Social Vulnerabilities, and the Aim of Quality of Life.- Chapter 8: Health Threats That Can Affect Hispanic/Latino Migrants and Immigrants.- Chapter 9: The Status of Latinx Occupational Health.- Chapter 10: The Health and Well-being of Latinx Sexual and Gender Minorities in the United States: A Call to Action.- Part II: Communities, Systems, and Structures.- Chapter 11: Health Insurance Reform and the Latinx Population.- Chapter 12: Immigration Enforcement Policies and Latinx Health: State of Knowledge.- Chapter 13: Three Ecologies of the Urban Environment and The Health of Latinx Communities.- Chapter 14: Racial and Ethnic Discrimination, Intersectionality, and Latinx Health.- Chapter 15: Divergent Dilemma: The Reconceptualization and Critical Use of Acculturation in Latinx Health Research.- Chapter 16: Health is Political: Advocacy and Mobilization for Latinx Health.&lt;p&gt;&lt;/p&gt;&lt;br&gt;&lt;/div&gt;</t>
  </si>
  <si>
    <t>&lt;p&gt;&lt;/p&gt;&lt;p&gt;This volume is being published at a critical time in U.S. history and serves as a comprehensive and much-needed update to&amp;nbsp;what is known about Latinx health. As both the United States and Latinx subgroups experience&amp;nbsp;demographic shifts, it is critical to examine the current epidemiology of Latinx health, as well as the factors influencing&amp;nbsp;the health and well-being&amp;nbsp;of this growing population.&lt;/p&gt;Chapters in this book, written by highly respected experts, illuminate the diversity of the Latinx population and provide strategies to mitigate many of the challenges they&amp;nbsp;face, including challenges related to migrating to new destinations. The book is designed to enrich dialogue around the multilevel determinants of Latinx health and concludes with a call to action for increased culturally congruent, theoretically informed and participatory Latinx health research. The book also encourages the mentorship and growth of early career and junior investigators to conduct research on Latinx health issues.&lt;/p&gt;&lt;p&gt;A selection of the perspectives included among the chapters:&lt;br&gt; &lt;/p&gt;&lt;p&gt;&lt;ul&gt;&lt;li&gt;Chronic disease and mental health issues in Latinx populations&lt;/li&gt;&lt;li&gt;Substance use among Latinx adolescents in the United States&lt;/li&gt;&lt;li&gt;Physical and intellectual and developmental disabilities in Latinx populations&lt;/li&gt;&lt;li&gt;Health insurance reform and the Latinx population&lt;/li&gt;&lt;li&gt;Immigration enforcement policies and Latinx health&lt;/li&gt;&lt;li&gt;Research priorities for Latinx sexual and gender minorities&lt;/li&gt;&lt;li&gt;Racial and ethnic discrimination, intersectionality, acculturation, and Latinx health&lt;/li&gt;&lt;/ul&gt;&lt;/p&gt;&lt;p&gt; &lt;/p&gt;&lt;p&gt;&lt;i&gt;New and Emerging Issues in Latinx Health&amp;nbsp;&lt;/i&gt;is an invaluable compendium that provides a foundation of understanding Latinx health and well-being and guides future research and practice. The book is essential for researchers, practitioners, and students in the fields of public health and the social sciences including community and health psychology, health administration and policy, community health education, medical anthropology, medical sociology, population health, and preventive medicine. Moreover, the chapters in this volume are also relevant for federal, state, and local agencies, including health departments, and other Latinx- and immigrant-serving community organizations.&lt;/p&gt;&lt;p&gt;&lt;/p&gt;</t>
  </si>
  <si>
    <t>Highlights the current state of Latinx health and well-being in the United States, as well as successful research and interventions for this population, Reflects current data and explores previously uncovered topics, such as the health of sexual and gender minorities, including LGBT persons and disabled persons, and the consequences of the Affordable Care Act (ACA) on Latinx subgroups, Discusses how macro-levels of the ecological model, such as immigration policy, ACA, leadership, built environment, migration processes, and multiple forms of discrimination, influence Latinx health outcomes in the U.S., Identifies the gaps in the current research and promising strategies for intervention that need to be prioritized given the evolving U.S. population</t>
  </si>
  <si>
    <t>&lt;p&gt;&lt;b&gt;Airín D. Martínez, PhD&lt;/b&gt;, is assistant professor in the Department of Health Promotion &amp; Policy at the School of Public Health &amp; Health Sciences at the University of Massachusetts-Amherst.&lt;/p&gt;&lt;p&gt;&lt;/p&gt;&lt;p&gt;&lt;b&gt;Scott &lt;/b&gt;&lt;b&gt;D. Rhodes, PhD, MPH, FAAHB&lt;/b&gt;, is professor and chair of the Department of Social Sciences and Health Policy Division of Public Health Sciences, at Wake Forest School of Medicine, in Winston-Salem, North Carolina.&lt;/p&gt;&lt;div&gt;&lt;div&gt;&lt;div&gt;&lt;p&gt;&lt;/p&gt;
&lt;/div&gt; &lt;/div&gt; &lt;/div&gt;&lt;p&gt;&lt;/p&gt;</t>
  </si>
  <si>
    <t>366096_1_en</t>
  </si>
  <si>
    <t>366096</t>
  </si>
  <si>
    <t>420385</t>
  </si>
  <si>
    <t>9783030240424</t>
  </si>
  <si>
    <t>Epidemiology</t>
  </si>
  <si>
    <t>Race and Ethnicity Studies</t>
  </si>
  <si>
    <t>Population and Demography</t>
  </si>
  <si>
    <t>New and Emerging Issues in Latinx Health</t>
  </si>
  <si>
    <t>https://link.springer.com/book/10.1007/978-3-030-24043-1?utm_medium=catalog&amp;utm_source=sn-bks&amp;utm_campaign=ACPG_BOOKS_LYLT_GL_PBOK_05MPH_BS25BKS&amp;utm_content=excel-list</t>
  </si>
  <si>
    <t>978-3-030-24045-5</t>
  </si>
  <si>
    <t>9783030240455</t>
  </si>
  <si>
    <t>978-3-030-82334-4</t>
  </si>
  <si>
    <t>Maruccia</t>
  </si>
  <si>
    <t>Maruccia; Michele --- Giudice; Giuseppe</t>
  </si>
  <si>
    <t>University of Bari Aldo Moro</t>
  </si>
  <si>
    <t>Basic Principles and New Perspectives</t>
  </si>
  <si>
    <t>XV, 542 p. 291 illus., 259 illus. in color. With online files/update.</t>
  </si>
  <si>
    <t>&lt;p&gt;Preface.- 1.Plastic Surgery: From Myth to Reality.- &amp;nbsp;2.The skin.- 3.Wound healing: physiology and pathology.- 4.Suture Techniques.- 5.Dressing and Dermal Substitute.- 6.Grafts.- 7.Flaps.- 8.Microsurgery.- 9.Malformations: (Head and Neck, Hand, External genitalia).- 10.Trauma (Wounds, Burns).- 11.Cancer ( Skin Cancer, Melanoma, Sarcoma).- 12.Maxillo Facial Surgery.- 13.Hand Surgery.- 14.Breast Surgery.- 15.Abdominal Wall Surgery.- 16.Lower Limb Surgery.- &amp;nbsp;17.Lymphedema.- 18.Nerve Surgery.- 19.Regenerative Surgery.- 20.Aesthetic Medicine and Surgery.&lt;/p&gt;</t>
  </si>
  <si>
    <t>Filling a gap in the present inventory of Plastic Surgery Textbooks, this compact, practice-oriented study guide delivers comprehensive, clear and up-to-date information on all the basics of plastic surgery in clinical practice. Methodological rigor, together with a lean style and layout were chosen; boxes and teaching objectives are included to help memorize fundamentals. Starting from basics such as the physiology and pathology of skin and wound healing, suture techniques, dressings and dermal substitutes, grafts, flaps and microsurgical techniques, the textbook then tackles topics including malformations, skin cancer, and traumas like burns and wounds. The respective contributions were written by American, British,&amp;nbsp;Italian,&amp;nbsp;&amp;nbsp;German, Korean and Taiwanese teaching experts in the field. Over 250 full color illustrations, line drawings, and videos support the main text: accordingly, this textbook will appeal to advanced, upper-undergraduate students and residents preparing for plastic and reconstructive surgery in-training.</t>
  </si>
  <si>
    <t>Practice-oriented textbook offering comprehensive, clear up-to-date information on the basics of plastic surgery, Didactic elements for memorizing, a wealth of illustrations, drawings and videos on all basic surgical procedures, Gathers contributions by international experts with proven teaching experience</t>
  </si>
  <si>
    <t>&lt;p&gt;&lt;b&gt;Michele&amp;nbsp;&lt;/b&gt;&lt;b&gt;Maruccia&lt;/b&gt;&lt;b&gt;&amp;nbsp;&lt;/b&gt;is Professor of Plastic and Reconstructive Surgery at the University of Bari Aldo Moro and Chief of the Microsurgery and Lymphatic Surgery Unit, in theUniversity Hospital Policlinico of Bari. Pr. Maruccia completed a PhD at the Sapienza University of Rome and a fellowship in advanced reconstructive microsurgery and lymphatic surgery at China Medical University Hospital in Taichung, Taiwan. He has over 8 years of teaching experience, being&amp;nbsp;lecturer at international and national events, as well as author of over 100 papers in indexed journals and book chapters. Prof. Maruccia has organized numerous national and&amp;nbsp; international courses both on cadaver and living models.&amp;nbsp;He is the President of the SPIGC (Italian Society of Young Surgeons).&amp;nbsp;&lt;/p&gt;
&lt;p&gt;&lt;/p&gt;&lt;p&gt;&lt;b&gt;Giuseppe Giudice&lt;/b&gt; Upon completing his training in Italy, at Bortolo Hospital in Vicenza under Prof. C. Curioni, and at the Maxillofacial Surgery Unit of the San Paolo Hospital in Milan under Prof. R. Brusati, he was selected for a residency at the Hospital Necker Craniofacial Surgery Unit, in Paris, France. He then came back to Italy working as Plastic Surgeon and has been appointed Director of the Division of Plastic and Reconstructive Surgery, and of the Center for Heavy Burns, as well as Directing the Specializing School in Plastic Surgery at the Aldo Moro University of Bari, after having been Director of the Residency Program in Plastic and Reconstructive Surgery of the same institution for over 10 years. He has been authoring over 100 papers in indexed journals and book chapters and lecturing on several Plastic Surgery meetings.&lt;/p&gt;&lt;br&gt;&lt;p&gt;&lt;/p&gt;</t>
  </si>
  <si>
    <t>448132_1_en</t>
  </si>
  <si>
    <t>448132</t>
  </si>
  <si>
    <t>497149</t>
  </si>
  <si>
    <t>9783030823344</t>
  </si>
  <si>
    <t>Textbook of Plastic and Reconstructive Surgery</t>
  </si>
  <si>
    <t>https://link.springer.com/book/10.1007/978-3-030-82335-1?utm_medium=catalog&amp;utm_source=sn-bks&amp;utm_campaign=ACPG_BOOKS_LYLT_GL_PBOK_05MPH_BS25BKS&amp;utm_content=excel-list</t>
  </si>
  <si>
    <t>978-3-030-82337-5</t>
  </si>
  <si>
    <t>XV, 542 p. 291 illus., 259 illus. in color.</t>
  </si>
  <si>
    <t>9783030823375</t>
  </si>
  <si>
    <t>978-3-031-09441-5</t>
  </si>
  <si>
    <t>Mathis</t>
  </si>
  <si>
    <t>Mathis; Gebhard</t>
  </si>
  <si>
    <t>VII, 250 p. 321 illus., 197 illus. in color.</t>
  </si>
  <si>
    <t>978-3-319-44072-9; 978-3-319-44073-6; 978-3-662-05279-2; 978-3-319-44071-2; 978-3-540-44262-2; 978-3-662-05280-8; 978-3-662-05278-5</t>
  </si>
  <si>
    <t>&lt;p&gt;Indications, Technical Equipment and Investigation Procedure.- Ultrasonography of the Chest Wall.- Pleura.- Interstitial Syndrome.- Lung Consolidation.- Mediastinum.- Endobronchial Sonography.-&amp;nbsp;&lt;i&gt;Vascularization and Contrast-Enhanced Ultrasound (CEUS)&lt;/i&gt;.- Image Artifacts and Pitfalls.- Interventional Chest Sonography.- From the Symptom to the Diagnosis.-&amp;nbsp;&lt;i&gt;Thoracic Point-of-Care Ultrasound (PoCUS) in Emergency Patients.&lt;/i&gt;&lt;/p&gt;&lt;br&gt;&lt;p&gt;&lt;/p&gt;</t>
  </si>
  <si>
    <t>&lt;p&gt;This book, widely regarded as the standard work in the field, presents the state of the art in chest sonography, enhanced by a wealth of excellent illustrations. It provides the reader with concise, easy-to-assimilate information on all aspects of the use of the modality, including indications, investigative techniques, diagnostic decision making, and imaging artifacts and pitfalls. Chapters offer numerous tips and tricks and highlight potential diagnostic error sources to aid in daily clinical practice.&amp;nbsp;&lt;/p&gt;&lt;p&gt;This sixth edition has been extensively revised to consider the latest techniques, study results, and meta-analyses and includes essential additional illustrative material. Chapter revisions include detailed guidance on contrast-enhanced ultrasound (CEUS) and the use of thoracic point-of-care ultrasound (PoCUS) in emergency patients.&amp;nbsp;&lt;/p&gt;&lt;p&gt;As the technique's value and use continue to grow, readers will find Chest Sonography a valuable up-to-date resource and guide.&amp;nbsp;&lt;/p&gt;&lt;div&gt;&lt;br&gt;&lt;/div&gt;&lt;p&gt;&lt;br&gt;&lt;/p&gt;&lt;p&gt;&lt;br&gt;&lt;/p&gt;&lt;p&gt;&lt;/p&gt;</t>
  </si>
  <si>
    <t>Provides concise and easy-to-use information on chest sonography, Highlights practical tips and tricks as well as diagnostic errors, Includes revised chapters on CEUS and PoCUS in emergency patients</t>
  </si>
  <si>
    <t>&lt;p&gt;&lt;b&gt;Prof. Dr. Gebhard Mathis&lt;br&gt;&lt;/b&gt;Internistische Praxis, Rankweil, Austria.&lt;/p&gt;&lt;p&gt;&lt;/p&gt;&lt;p&gt;&lt;/p&gt;&lt;p&gt;&lt;/p&gt;&lt;p&gt;&lt;/p&gt;</t>
  </si>
  <si>
    <t>463149_5_en</t>
  </si>
  <si>
    <t>463149</t>
  </si>
  <si>
    <t>30801</t>
  </si>
  <si>
    <t>9783031094415</t>
  </si>
  <si>
    <t>Chest Sonography</t>
  </si>
  <si>
    <t>https://link.springer.com/book/10.1007/978-3-031-09442-2?utm_medium=catalog&amp;utm_source=sn-bks&amp;utm_campaign=ACPG_BOOKS_LYLT_GL_PBOK_05MPH_BS25BKS&amp;utm_content=excel-list</t>
  </si>
  <si>
    <t>978-3-031-09444-6</t>
  </si>
  <si>
    <t>9783031094446</t>
  </si>
  <si>
    <t>978-3-030-91895-8</t>
  </si>
  <si>
    <t>Matta</t>
  </si>
  <si>
    <t>Matta; Joel M. --- Sah; Alexander P.</t>
  </si>
  <si>
    <t>Steadman Clinic</t>
  </si>
  <si>
    <t>From Origin to Current Advanced Techniques</t>
  </si>
  <si>
    <t>XV, 494 p. 472 illus., 340 illus. in color. With online files/update.</t>
  </si>
  <si>
    <t>&lt;b&gt;Part 1. The Origins of the Anterior Hip Surgical Approach.&lt;/b&gt;- 1. The French Beginning and Judet School of the Anterior Approach.- 2. My French and American Beginning and Evolution of the Anterior Approach.- &lt;b&gt;Part II. The Anterior Approach: An Established and Repeatable Technique&lt;/b&gt;.- 3. The Anterior Approach Surgical Technique for Total Hip Arthroplasty: The “Matta Method” of 2020.- 4. Understanding the Modern Surgeon’s Transition to Anterior Hip Replacement.- 5. The Learning Curve for the Anterior Approach: Early, Middle, and How It Continues.- 6.&amp;nbsp; Introducing the Direct Anterior Approach (DAA) at a Swiss University Hospital.- 7. Challenges in Anterior Approach Education.- 8. Why I Favor a Standard Incision and Keys to Exposure for the Anterior Approach.- 9. Anterior Approach to the Hip Through the Oblique “Bikini” Incision.- 10. My Keys to Getting the Acetabulum Right with the Anterior Approach: Exposure, Preparation, Sizing, Position, Stability.- 11. My Keys to Gettingthe Femur Right with the Anterior Approach: Exposure, Preparation, Sizing, Depth of Insertion of Stem, Ball Head, Stability.- 12. Diagnosing and Managing Complications from the Anterior Approach.- 13. Tips and Tricks for Your First Anterior Hip Replacement.- 14. OR Efficiency: Radical Time Transparency and Operational Excellence.- 15. Results of the Direct Anterior Approach for Total Hip Arthroplasty.- 16. Difficult Cases in Primary Anterior Total Hip Arthroplasty.- 17. Direct Anterior Approach THA for Treatment of Femoral Neck and Acetabular Fractures.- 18. Anterior Approach Total Hip Arthroplasty Following Previous Femoral and Acetabular Fractures.- &lt;b&gt;Part III. Hip Biomechanics: What Are We Trying to Achieve?&lt;/b&gt;.- 19. Normal Hip Biomechanics.- 20. Key Concepts and Methods for Acetabular Positioning.- 21. Understanding Leg Length and Offset.- &lt;b&gt;Part IV. The Anterior Approach: The Variation of Techniques and Technologies&lt;/b&gt;.- 22. The Anterior Approach: From Robert Judet’s Work to AMIS® (Anterior Minimally Invasive Surgery).- 23. The History of the Direct Anterior Approach in Innsburck.- 24. The Direct Anterior Approach on a Standard Table in Zurich.- 25. A Hybrid Technique with a Standard Table and Mechanical Leg Holder.- 26. My Continued Evolution of the Anterior Approach.- &lt;b&gt;Part V. Controversies in the Anterior Approach: Surgeon Perspectives&lt;/b&gt;.- 27. The Orthopedic Table versus the Standard OR Bed for the Anterior Approach.- 28. Handling the Hip Capsule with the Anterior Approach: Repair versus Capsulectomy.- 29. Judging Leg Length and Offset with the Anterior Approach: Clinical Evaluation versus Fluoroscopy.- 30. Does Pelvic Tilt Change Anything with the Anterior Approach? .- 31. Getting Correct Cup Position with the Anterior Approach: Bony Landmarks versus X-ray versus Computer Guidance.- 32. Stem Choice for Anterior Approach Total Hip Arthroplasty: Surgeon Perspectives.- 33. Hip Resurfacing Arthroplasty Using the Hueter-Anterior Approach.- &lt;b&gt;Part VI. Revision Surgery Using the Anterior Hip Approach.&lt;/b&gt;- 34. Revision Surgery Exposure Techniques for the Anterior Hip Approach, Including Osteotomies.- 35. Complex Femoral Revision Using the Direct Anterior Hip Approach.- 36. Femoral Revision Total Hip Arthroplasty Using the Direct Anterior (Hueter) Approach.- 37. Complex Acetabular Reconstruction Using the Direct Anterior Approach.- 38. Treatment of Acute and Late Infections Using the Direct Anterior Approach.- &lt;b&gt;Part VII. Future Directions in Techniques and Technology for the Anterior Approach&lt;/b&gt;.- 39. Navigation Technologies for the Anterior Approach in Total Hip Arthroplasty.- 40. Robotic Total Hip Replacement with Direct Anterior Approach.- 41. Problems to Solve and Potential Future Directions for Anterior Approach Total Hip Arthroplasty.</t>
  </si>
  <si>
    <t>&lt;p&gt;Anterior hip replacement is a surgical approach that has dramatically changed the landscape of modern hip replacement. The approach is common to orthopedic trauma surgery, but it has been rapidly adopted in recent years for hip replacement as well. Its proposed benefits&amp;nbsp;as a muscle-sparing surgery&amp;nbsp;include less tissue trauma, faster recovery, and fewer hip precautions. While the technique can be challenging during initial learning and early adoption, the approach continues to increase in utilization in the U.S. every year because of these benefits.&amp;nbsp;Understanding the initial development of the anterior surgical approach for hip replacement creates the foundation to better understand its modern clinical benefits and possibilities with advanced techniques. Furthermore, a detailed description of the reasoning behind the continued developments of the anterior approach helps in understanding the key elements needed to obtain the most successful outcomes.&lt;br&gt;&lt;/p&gt;&lt;p&gt;With the continued adoption of this technically challenging technique, there is a need for a comprehensive resource for newly adopting surgeons and surgeons in training, but also for experienced surgeons looking to enhance their skill sets. Written by experts in the field, this book presents the tips and tricks learned after years of experience by a wide spectrum of surgeons. Parts 1 and 2 describe the origin and background of the anterior approach for hip replacement, with early lessons learned, important tips when training others, and how to master the operating&amp;nbsp;table and c-arm. Parts 3 and 4 cover hip biomechanics and variations on techniques and technologies, respectively, while part 5 is a unique compilation of surgeons' perspectives on managing common aspects of the approach. Revision surgery is described in part 6, and future directions for the technique are discussed in part 7, along with emerging navigation and technologies.&lt;/p&gt;&lt;p&gt;Every year, there is an increasing number of orthopedic surgeons learning and adopting the anterior hip approach who would benefit from the resources in this book, which will serve as a critical learning tool for training surgeons and also as the go-to reference for optimizing current use and advancing future possibilities of the approach.&lt;/p&gt;</t>
  </si>
  <si>
    <t>Describes the origins, development, current and future techniques for the anterior approach to hip replacement, Presents the complete learning curve for the technique as well as tips and tricks from experts in the field, An excellent resource for beginning and veteran orthopedic surgeons alike</t>
  </si>
  <si>
    <t>&lt;div&gt;Joel Matta, MD, Steadman Clinic, Vail, CO, USA&lt;/div&gt;&lt;div&gt;&lt;br&gt;&lt;/div&gt;Alexander Sah, MD, Director of the Outpatient Joint Replacement Program, Co-Director of the Institute for Joint Restoration and Research,&amp;nbsp;Sah Orthopaedic Associates, Institute for Joint Restoration, Fremont, CA, USA</t>
  </si>
  <si>
    <t>443221_1_en</t>
  </si>
  <si>
    <t>443221</t>
  </si>
  <si>
    <t>492689</t>
  </si>
  <si>
    <t>9783030918958</t>
  </si>
  <si>
    <t>Anterior Hip Replacement</t>
  </si>
  <si>
    <t>https://link.springer.com/book/10.1007/978-3-030-91896-5?utm_medium=catalog&amp;utm_source=sn-bks&amp;utm_campaign=ACPG_BOOKS_LYLT_GL_PBOK_05MPH_BS25BKS&amp;utm_content=excel-list</t>
  </si>
  <si>
    <t>978-3-030-91898-9</t>
  </si>
  <si>
    <t>XV, 494 p. 472 illus., 340 illus. in color.</t>
  </si>
  <si>
    <t>9783030918989</t>
  </si>
  <si>
    <t>978-3-031-06188-2</t>
  </si>
  <si>
    <t>Maulik</t>
  </si>
  <si>
    <t>Maulik; Dev --- Lees; Christoph C.</t>
  </si>
  <si>
    <t>University of Missouri–Kansas City</t>
  </si>
  <si>
    <t>XI, 649 p. 426 illus., 276 illus. in color.</t>
  </si>
  <si>
    <t>978-3-540-28903-6; 978-3-540-23088-5; 978-3-540-80387-4</t>
  </si>
  <si>
    <t>&lt;p&gt;Doppler Sonography: A Brief History.- Physical Principles of Doppler Ultrasonography.- Spectral Doppler: Basic Principles and Instrumentation.- Arterial Doppler: Waveform Analysis And Hemodynamic Interpretation.- Venous Doppler: Waveform Analysis and Hemodynamic Interpretation.- Sonographic Color Flow Mapping: Basic Principles 3-Dimensional Power Doppler.- New Doppler Technologies for clinical Application.- Biosafety of Diagnostic Doppler Ultrasonography.- Fetal Cardiovascular Physiology.- Maternal Cardiovascular physiology and Assessment.- Umbilical Doppler Velocimetry: Normative Data and Diagnostic value.- The Aortic Isthmus and Descending Aorta.- Intrauterine Blood Flow and Postnatal Development.- Fetal Cerebral Doppler – Development, Basics.- Fetal Cerebral placental ratio – Clinical Applications.- Cerebral Blood Flow Velocity Waveforms and Fetal anemia.- Pulsed Doppler Ultrasonography of the Human Fetal Renal Artery.- First and second trimester Doppler Velocimetry of the Uteroplacental Circulation.- Doppler Velocimetry and Hypertension.- Fetal Doppler Velocimetry in monochorionic regnancy: TAPS, TTTS and TRAP.- Doppler Sonography in Pregnancies Complicated with Pregestational Diabetes Mellitus.- Doppler Velocimetry in Prolonged Pregnancies.- Doppler Velocimetry for Fetal Surveillance: Adverse Perinatal Outcome and Fetal Hypoxia.- Absent and Reversed End-Diastolic Velocity in the Umbilical Artery and its Clinical Significance.- Doppler Velocimetry in FGR: Randomized Clinical Trials and Implications for Practice.- Doppler Investigation of Fetal Inferior Vena Cava.- Ductus Venosus in health and disease.- Doppler Investigation of the Fetal Coronary Circulation.- Doppler Investigation of the Umbilical Venous Flow.- Doppler Investigation of the Pulmonary Venous Circulation.- Introduction to Fetal Doppler Echocardiography.- Doppler Echocardiography for Managing Congenital Cardiac Anomalies.- Doppler Echo Fetal Cardiac Arrhythmia.- Four Dimensional B Mode and ColorDoppler Echocardiography of the Human Fetus.- Echocardiographic Evaluation of Function: Fetal Heart Failure.- Doppler Echocardiographic in Fetal Growth Restriction.- Evaluation of Pulmonary and Ductal Vasculature and Non-steroidal Drugs.- Three Dimensional Doppler Ultrasound in Gynecology.- Placenta accreta: diagnosis, management and the molecular biology of the morbidly adherent placenta.- Doppler Ultrasonography for Benign Gynecologic Disorders (formerly Zalud) AND new: Doppler ultrasonography and ectopic pregnancy and infertility.- Doppler Ultrasonography for Gynecologic Malignancy.&amp;nbsp;&lt;/p&gt;</t>
  </si>
  <si>
    <t>&lt;p&gt;This book, now in a comprehensively revised and expanded third edition, covers the full spectrum of applications of Doppler ultrasound within Obstetrics and Gynecology. The current standards of practice in Doppler ultrasound are described, and information presented on the most recent developments in clinical practice and technology. The basic and physical principles of Doppler ultrasound are also clearly explained. Among other topics, the chapters on obstetric applications address the use of Doppler for fetal examination, including investigation of the fetal cerebral circulation; Doppler echocardiography of the fetal heart; and the role of Doppler in cases of post-term pregnancy and multiple gestation. The final part of the book focuses on the use of Doppler ultrasound in patients with gynecologic conditions, including ectopic pregnancy, infertility, benign disorders, and malignancies. Written by distinguished experts in the field, this superbly illustrated book will be a must-havereference for maternal-fetal medicine specialists, obstetrician-gynecologists, radiologists, and sonographers and will also be of value for researchers in the field.&amp;nbsp;&amp;nbsp;&lt;/p&gt;</t>
  </si>
  <si>
    <t>Offers guidance on the use of Doppler ultrasound for obstetric and gynecological indications, Covers the most recent developments in technology, Includes more than 700 illustrations, the large majority of them in color</t>
  </si>
  <si>
    <t>&lt;p&gt;Dev Maulik, MD, PhD, FACOG, FRCOG, is Professor and Chair, Department of Obstetrics and Gynecology; the Senior Associate Dean of Women’s Health; Chair, Department of Maternal Fetal Medicine, Children’s Mercy Hospital; and Professor of Bioinformatics at UMKC School of Medicine, Kansas City, Missouri. Dr. Maulik received his medical degree from the Calcutta Medical College, and his residency and fellowship trainings in India, UK and USA. He obtained a PhD from the University of London, UK.&lt;/p&gt;
Professor Maulik pioneered the development of Doppler ultrasound for fetal assessment, especially Doppler and live 3D fetal echocardiography, and umbilical artery Doppler ultrasound. His current research interests include translation research in pregnancy complications including fetal growth restriction. He founded the International Perinatal Doppler Society in 1989, which for many years acted as a pioneering international scientific forum for the development and application of Doppler ultrasound in women’s health. He also collaboratively established a quaternary perinatal center offering advanced integrated multidisciplinary care for congenital heart disease and other malformations. &lt;p&gt;&lt;/p&gt;
He serves as the Editor-in-Chief of the Journal of Maternal Fetal and Neonatal Medicine,&amp;nbsp; has edited six books, and published well over 200 articles and book chapters. He has been a grant reviewer and consultant for the National Institutes of Health from for over two decades. He had the privilege of organizing and co-chairing the NICHD workshop on Doppler, and also served as a member of the NICHD Steering Committee on Psycho-Biological Development of the Fetus and Co-Chaired, Fetal and Neonatal Brain Damage, NICHD Conference on Vasoactive Substances and Free Radicals in Perinatal Biology.&lt;p&gt;&lt;/p&gt;
&lt;p&gt;Dr. Maulik is a fellow of the American College of Obstetricians and Gynecologists, and the Royal College of Obstetricians and Gynecologists, and has been recognized by various nationaland international organizations, and the City of New York.&amp;nbsp; &lt;/p&gt;&lt;p&gt;&lt;br&gt;&lt;/p&gt;&lt;p&gt;&lt;/p&gt;&lt;p&gt;Christoph Lees is Professor of Obstetrics as Imperial College London;&amp;nbsp; Honorary Consultant in Obstetrics and Head of Fetal Medicine at the Centre for Fetal Care, Queen Charlotte’s and Chelsea Hospital, Imperial College Healthcare NHS Trust; and Visiting Professor KU Leuven (Belgium).&amp;nbsp;&amp;nbsp; &lt;/p&gt;
&lt;p&gt;Professor Lees qualified from Guy's Hospital, London in 1990, and went on to obtain subspecialty accreditation in fetal-maternal medicine at King's College Hospital, London. In 2001 he established the fetal medicine unit at Addenbrooke's Hospital, Cambridge.&amp;nbsp; &lt;/p&gt;
&lt;p&gt;Professor Lees’ research interest is on fetal assessment and in particular the use of Doppler ultrasound to assess the health of the baby, scanning in labour, and non-invasive fetal surgery. He is the Chief Investigator of The Trial of Umbilical and Fetal Flow in Europe (TRUFFLE), a Collaboration of Centres across Europe; co-founder of the International Working Group of Maternal Haemodynamics; Board member of the International Society of Ultrasound in Obstetrics and Gynaecology (ISUOG), chairman of the ISUOG Doppler and vascular imaging group and member of the ISUOG Safety Committee &lt;/p&gt;
&lt;p&gt;Professor Lees was awarded £2.2m grant from the Medical Research Council for first in human studies of high-intensity focused ultrasound in 2017, and a £2.5m grant from the NIHR in 2019 to undertake the TRUFFLE 2 RCT.&amp;nbsp; In 2020 Professor Lees was awarded £253k by the MRC for the PANCOVID project, a Global registry of women affected by COVID-19 during pregnancy. He has published widely in scientific journals and has authored textbooks on fetal growth restriction, maternal haemodynamics and the widely read Dewhurst’s Textbook of Obstetrics &amp; Gynaecology.&amp;nbsp; &lt;/p&gt;&lt;p&gt;&lt;/p&gt;</t>
  </si>
  <si>
    <t>411664_3_en</t>
  </si>
  <si>
    <t>411664</t>
  </si>
  <si>
    <t>39734</t>
  </si>
  <si>
    <t>9783031061882</t>
  </si>
  <si>
    <t>Doppler Ultrasound in Obstetrics and Gynecology</t>
  </si>
  <si>
    <t>https://link.springer.com/book/10.1007/978-3-031-06189-9?utm_medium=catalog&amp;utm_source=sn-bks&amp;utm_campaign=ACPG_BOOKS_LYLT_GL_PBOK_05MPH_BS25BKS&amp;utm_content=excel-list</t>
  </si>
  <si>
    <t>978-3-031-06191-2</t>
  </si>
  <si>
    <t>9783031061912</t>
  </si>
  <si>
    <t>978-3-030-83081-6</t>
  </si>
  <si>
    <t>McCauley</t>
  </si>
  <si>
    <t>McCauley; Jerry --- Hamrahian; Seyed Mehrdad --- Maarouf; Omar H.</t>
  </si>
  <si>
    <t>Thomas Jefferson University</t>
  </si>
  <si>
    <t>A Guide for Primary Care Providers and Non-Nephrologists</t>
  </si>
  <si>
    <t>XIII, 450 p. 56 illus., 40 illus. in color.</t>
  </si>
  <si>
    <t>Renal Physiology for Primary Care Clinicians.-&amp;nbsp;&amp;nbsp;State of the Care&amp;nbsp;Definition and Epidemiology of CKD.-&amp;nbsp;Screening Tests for CKD Detection.-&amp;nbsp;Prevention of CKD and Retarding the Progression of CKD.-&amp;nbsp;Progression of CKD and Uremic Symptoms.-&amp;nbsp;Diabetic Kidney Disease.-&amp;nbsp;Hypertensive Kidney Disease.-&amp;nbsp;Infection Related Kidney Disease.-&amp;nbsp;Hepatorenal Syndrome.-&amp;nbsp;Lupus Nephritis.-&amp;nbsp;Onco-Nephrology.-&amp;nbsp;Complications of Chronic Kidney Disease: Electrolyte and Acid – Base Disorders.-&amp;nbsp;Anemia in chronic kidney disease.-&amp;nbsp;CKD – Mineral and Bone Disorder.-&amp;nbsp;Hypertension and Cardiovascular Disease in Patients with Chronic Kidney Disease.-&amp;nbsp;CKD in Elderly: Do old kidneys behave differently.-&amp;nbsp;CKD in Non-Renal Solid Organ Transplantation.-&amp;nbsp;CKD and Pregnancy.-&amp;nbsp;CKD in Minorities:&amp;nbsp;Non-Hispanic blacks,&amp;nbsp;Hispanics&amp;nbsp;Asians&amp;nbsp;Indian Americans.-&amp;nbsp;Nutrition in CKD.-&amp;nbsp;Drug Dosing in CKD:&amp;nbsp;Polypharmacyand Nephrotoxicity.-&amp;nbsp;Use of Iodinated and Gadolinium Containing Contrast Media in CKD.-&amp;nbsp;Preparation for Renal Replacement Therapy.-&amp;nbsp;Pre-emptive Kidney Transplant:&amp;nbsp; An Alternative to Dialysis.</t>
  </si>
  <si>
    <t>&lt;p&gt;Chronic kidney disease (CKD) is a major global public health problem, affecting nearly one in seven adults in the United States alone. It is a disease that integrates chronic illness at several levels, and the progressive condition is associated with high rates of co-morbidity.&amp;nbsp;&lt;/p&gt;
&lt;p&gt;This text provides a comprehensive, current state-of-the art review of this field, serving as a valuable resource for primary care providers and non-nephrology clinicians that treat patients with CKD. It is comprised of 24 chapters focused on specific aspects of the disease. The first 2 chapters provide a bit of background on the disease, describing the anatomy and physiology of the kidney as well as the definition and epidemiology of the disease. The following 3 chapters discuss the detection, prevention and progression of the disease. The next 6 chapters describe the relationship of the disease with other conditions and most common co-morbidities such as diabetes and hypertension. The chapters, that follow focus on the CKD associated complications and the CKD within special populations such as the elderly and minorities as well as dietary restrictions and drug dosing. The book concludes with discussion on preparation for renal replacement therapy and preemptive organ transplantation as an alternative to dialysis in the management of the advanced CKD.&amp;nbsp;&lt;/p&gt;
&lt;p&gt;Written by experts in the field,&amp;nbsp;&lt;i&gt;Approach to Chronic Kidney Disease&lt;/i&gt;&amp;nbsp;is a comprehensive guide for clinicians, especially primary care providers including residents and fellows in training, who take care of chronic kidney disease patients. It is also a useful tool for researchers dealing with this challenging field.&amp;nbsp;&lt;/p&gt;&lt;br&gt;&lt;p&gt;&lt;/p&gt;</t>
  </si>
  <si>
    <t>Provides a comprehensive, current state-of-the-art review of the field of chronic kidney disease (CKD), Is a nephrology book geared towards primary care physicians and non-nephrologists, Contains detailed tables and treatment algorithms</t>
  </si>
  <si>
    <t>&lt;p&gt;Jerry McCauley, MD, MPH, FACP&lt;/p&gt;
&lt;p&gt;Robert Capizzi Professor of Medicine&lt;/p&gt;
&lt;p&gt;Chief, Division of Nephrology&lt;/p&gt;
&lt;p&gt;Sidney Kimmel Medical College at Thomas Jefferson University&lt;/p&gt;
Philadelphia, PA, USA&lt;p&gt;&lt;/p&gt;&lt;p&gt;&lt;br&gt;&lt;/p&gt;
&lt;p&gt;Seyed Hamrahian, MD&lt;/p&gt;
&lt;p&gt;Associated Professor of Medicine, Division of Nephrology&lt;/p&gt;
Sidney Kimmel Medical College at Thomas Jefferson University&lt;p&gt;&lt;/p&gt;
&lt;p&gt;Philadelphia, PA, USA&lt;/p&gt;&lt;p&gt;&lt;br&gt;&lt;/p&gt;
&lt;p&gt;Omar Maarouf, MD&lt;br&gt;Assistant Professor of Medicine, Division of Nephrology&lt;br&gt;Sidney Kimmel Medical College at Thomas Jefferson University&lt;br&gt;Philadelphia, PA, USA&lt;/p&gt;&lt;br&gt;&lt;p&gt;&lt;/p&gt;</t>
  </si>
  <si>
    <t>426031_1_en</t>
  </si>
  <si>
    <t>426031</t>
  </si>
  <si>
    <t>476813</t>
  </si>
  <si>
    <t>9783030830816</t>
  </si>
  <si>
    <t>Approaches to Chronic Kidney Disease</t>
  </si>
  <si>
    <t>https://link.springer.com/book/10.1007/978-3-030-83082-3?utm_medium=catalog&amp;utm_source=sn-bks&amp;utm_campaign=ACPG_BOOKS_LYLT_GL_PBOK_05MPH_BS25BKS&amp;utm_content=excel-list</t>
  </si>
  <si>
    <t>978-3-030-83084-7</t>
  </si>
  <si>
    <t>9783030830847</t>
  </si>
  <si>
    <t>978-3-031-28985-9</t>
  </si>
  <si>
    <t>McDowell</t>
  </si>
  <si>
    <t>McDowell; Ian</t>
  </si>
  <si>
    <t>University of Ottawa</t>
  </si>
  <si>
    <t>Explanatory Theories for Social Epidemiology</t>
  </si>
  <si>
    <t>XXV, 526 p. 49 illus., 47 illus. in color.</t>
  </si>
  <si>
    <t>Chapter 1. Social Inequalities in Health.- Chapter 2. Explanation and Causal Models for Social Epidemiology.- Chapter 3. Social and Economic Theories to Explain Patterns of Disease.- Chapter 4. Biological Pathways Linking Social Determinants to Health.- Chapter 5. Health Determinants Cumulate over the Life Course.- Chapter 6. Theoretical Models of Health Behavior.- Chapter 7. Work Environment and Health.- Chapter 8. Stress and Health.- Chapter 9. Social Networks, Social Support and Health.- Chapter 10. Positive Influences on Health: Coping and Control.- Chapter 11. Mental Processes and Health: the Mind-Body Connection.- Chapter 12. The Relationship Between Personality and Health.- Chapter 13. Overall Model for Social Determinants and Health.&lt;br&gt;</t>
  </si>
  <si>
    <t>&lt;p&gt;This book assembles a wide range of explanatory perspectives on social inequalities in health.&amp;nbsp;Everywhere in the world, those with less advantage die younger and suffer more illness than the wealthy. Decades of research have documented this reality and yet we lack a comprehensive understanding of the mechanisms through which social circumstances ultimately influence the biological processes that lead to disease. Explanations have been proposed from various disciplines – economics, psychology, behavioral science, geography, and neuroscience – and each sheds light on parts of the overall process. But very few texts assemble these insights into an overall explanatory paradigm.&lt;/p&gt;Through a review of concepts and theories from a wide range of disciplines, the author outlines how these may be woven together to offer a more complete picture of how social influences 'get under the skin' to affect health and disease. As well as understanding individual health, the book assembles explanations for social disparities in health. It concludes with a proposal for a set of explanatory models that cross disciplinary boundaries. Topics explored include:&lt;p&gt;&lt;/p&gt;&lt;p&gt;&lt;/p&gt;&lt;ul&gt;&lt;li&gt;Social Inequalities in Health&lt;/li&gt;&lt;li&gt;Explanation and Causal Models for Social Epidemiology&lt;/li&gt;&lt;li&gt;Social and Economic Theories to Explain Patterns of Disease&lt;/li&gt;&lt;li&gt;Biological Pathways Linking Social Determinants to Health&lt;/li&gt;&lt;li&gt;Theoretical Models of Health Behavior&lt;/li&gt;&lt;li&gt;Work Environment and Health&lt;/li&gt;&lt;li&gt;Social Networks, Social Support and Health&lt;/li&gt;&lt;li&gt;Positive Influences on Health: Coping and Control&lt;/li&gt;&lt;li&gt;The Relationship Between Personality and Health&lt;/li&gt;&lt;/ul&gt;&lt;p&gt;&lt;/p&gt;&lt;p&gt;&lt;i&gt;Understanding Health Determinants: Explanatory Theories for Social Epidemiology&amp;nbsp;&lt;/i&gt;is a textbook for graduate students in epidemiology, health sciences, health policy, and psychology, as well as social science students who are studying health. It will also be of interest to general readers, and can serve as a reference for researchers in epidemiology and the health sciences who are planning studies of the social determinants of health. The book reviews theories that could be tested in such studies.&lt;/p&gt;&lt;p&gt; &lt;/p&gt;&lt;p&gt;&amp;nbsp;&lt;/p&gt;&lt;p&gt;&lt;/p&gt;</t>
  </si>
  <si>
    <t>Calls for strengthening the theoretical basis for epidemiological research, moving it from description to explanation, Examines concepts and explanatory theories from related disciplines to interpret how social determinants actually influence health patterns, Assembles concepts and theories to establish transdisciplinary thinking about the connections between social circumstances, wellbeing and health</t>
  </si>
  <si>
    <t>&lt;p&gt;&lt;b&gt;Ian McDowell&lt;/b&gt; is an Emeritus Professor in the School of Epidemiology and Public Health at the University of Ottawa, Canada. Author of &lt;i&gt;Measuring Health: A Guide to Rating Scales and Questionnaires,&lt;/i&gt; he was also the principal investigator of the&amp;nbsp;&lt;i&gt;Canadian Study of Health and Aging,&amp;nbsp;&lt;/i&gt;a nationwide study of the epidemiology of the dementias. He divides his time between Canada and Jamaica.&lt;/p&gt;</t>
  </si>
  <si>
    <t>489832_1_en</t>
  </si>
  <si>
    <t>489832</t>
  </si>
  <si>
    <t>534716</t>
  </si>
  <si>
    <t>9783031289859</t>
  </si>
  <si>
    <t>Social Structure</t>
  </si>
  <si>
    <t>Understanding Health Determinants</t>
  </si>
  <si>
    <t>https://link.springer.com/book/10.1007/978-3-031-28986-6?utm_medium=catalog&amp;utm_source=sn-bks&amp;utm_campaign=ACPG_BOOKS_LYLT_GL_PBOK_05MPH_BS25BKS&amp;utm_content=excel-list</t>
  </si>
  <si>
    <t>978-3-031-28988-0</t>
  </si>
  <si>
    <t>9783031289880</t>
  </si>
  <si>
    <t>978-3-030-80525-8</t>
  </si>
  <si>
    <t>McKenna</t>
  </si>
  <si>
    <t>McKenna; Gerry</t>
  </si>
  <si>
    <t>Queen’s University Belfast</t>
  </si>
  <si>
    <t>V, 82 p. 15 illus., 13 illus. in color.</t>
  </si>
  <si>
    <t>&lt;p&gt;Introduction to Nutrition and Oral Health.- Nutritional Considerations in Children.- Oral Health Considerations in Children Including Dental Caries.- Relationships Between Periodontal Disease and Nutrition.- Demographic Changes: The Ageing Population and Oral Health.- The Importance of Nutrition and Oral Health for Older Adults.- Relationships between Toothloss and Diet.- Impacts of Oral Rehabilitation on Nutritional Status.- Strategies for Changing Dietary Behaviour in Favour of Oral Health.- Conclusions.&lt;/p&gt;&lt;p&gt;&lt;/p&gt;</t>
  </si>
  <si>
    <t>This book explores in depth the relationships between nutrition and oral health. Oral health is an integral part of general health across the life course, and this book examines nutritional and oral health considerations from childhood through to old age, with particular attention focused on the consequences of demographic changes. Current knowledge on the consequences of poor diet for the development and integrity of the oral cavity, tooth loss, and the progression of oral diseases is thoroughly reviewed. Likewise, the importance of maintenance of a disease-free and functional dentition for nutritional well-being at all stages of life is explained. Evidence regarding the impact of oral rehabilitation on nutritional status is evaluated, and strategies for changing dietary behaviour in order to promote oral health are described. Nutrition and Oral Health will be an ideal source of information for all who are seeking a clearly written update on the subject.&amp;nbsp;&lt;p&gt;&lt;/p&gt;</t>
  </si>
  <si>
    <t>Explores in depth the relationships between nutrition and oral health across all age groups, Discusses the latest knowledge on the consequences of poor diet for tooth loss and progression of oral diseases, Explains the importance of a disease-free and functional dentition for nutritional well-being</t>
  </si>
  <si>
    <t>&lt;p&gt;&lt;b&gt;Dr Gerry McKenna&amp;nbsp;&lt;/b&gt;leads oral health research as a Clinical Reader and principal investigator in the Centre for Public Health, Queen’s University Belfast. He is a specialist in Restorative Dentistry and Prosthodontics working as a Consultant in the Belfast NHS Health and Social Care Trust. He provides teaching and training for undergraduate and postgraduate students within the Centre for Dentistry at Queen’s University Belfast.&amp;nbsp; His research focuses on improving the oral health of older patients including those resident in Long-Term Care Facilities. Dr McKenna is the current President of the Geriatric Oral Research Group (GORG) at the International Association for Dental Research (IADR) and past President of the European College of Gerodontology (ECG). &amp;nbsp;He is an adjunct professor at University College Cork and a King James IV Professor at the Royal College of Surgeons of Edinburgh. &amp;nbsp;He is the author of more than 100 publications.&amp;nbsp;&lt;/p&gt;&lt;p&gt;&lt;/p&gt;</t>
  </si>
  <si>
    <t>412884_1_en</t>
  </si>
  <si>
    <t>412884</t>
  </si>
  <si>
    <t>464775</t>
  </si>
  <si>
    <t>9783030805258</t>
  </si>
  <si>
    <t>Nutrition and Oral Health</t>
  </si>
  <si>
    <t>https://link.springer.com/book/10.1007/978-3-030-80526-5?utm_medium=catalog&amp;utm_source=sn-bks&amp;utm_campaign=ACPG_BOOKS_LYLT_GL_PBOK_05MPH_BS25BKS&amp;utm_content=excel-list</t>
  </si>
  <si>
    <t>978-3-030-80528-9</t>
  </si>
  <si>
    <t>9783030805289</t>
  </si>
  <si>
    <t>978-3-319-93667-3</t>
  </si>
  <si>
    <t>Melville</t>
  </si>
  <si>
    <t>Melville; James C. --- Shum; Jonathan W. --- Young; Simon --- Wong; Mark E.</t>
  </si>
  <si>
    <t>University of Texas Health Science Center Department of Oral and Maxillofacial Surgery, Oral, Head &amp; Neck Oncology and Micro-vascular Reconstructive Surgery</t>
  </si>
  <si>
    <t>XI, 278 p. 316 illus., 277 illus. in color.</t>
  </si>
  <si>
    <t>&lt;b&gt;Regenerative Medicine and the role of tissue engineering in Maxillomandibular reconstruction: &lt;/b&gt;Principles of Regenerative Medicine of the Maxillomandibular Region.- Traditional use of autogenous and allogeneic grafts in the head and neck reconstruction. Principles of bone grafting.- Reconstruction considerations for the post traumatic, benign tumor, and Oncologic patient.- The role of rh-BMP2 in maxillofacial reconstruction.- The role of autogenous growth factors in regenerative maxillofacial surgery (BMAC, PRP, PRF).- Techniques of obtaining BMAC, PRP, PRF.- Principles of skin and mucosa regeneration with bioengineering. &lt;b&gt;Surgical Techniques utilizing Biotechnology for regeneration and reconstruction: &lt;/b&gt;Principles and technique of Mandibular Reconstruction with in-situ tissue engineering.- Tissue engineering techniques for atrophic maxilla and mandibles..- Maxillary Sinus Augmentation with tissue engineering.- Maxillary reconstruction with tissue engineering.- Use of tissueengineering in Dental implantology and dentalalveolar surgery.- Alveolar Ridge Augmentation (Vertical and Horizontal) with bioengineering. Tissue engineering for Transoral Procedures.- Current modalities of maxillofacial nerve regeneration, reconstruction and repair with allogeneic grafts.- Use of allogeneic dermal substitutes for maxillofacial reconstruction (Alloderm, Acell, Integra, etc). &lt;b&gt;State of the art free vascular transfer for maxillomandibular reconstruction: &lt;/b&gt;Principles of Maxillary Reconstruction with vascularized flaps.- Principles of Mandibular Reconstruction with vascularized flaps.- Principles of a Jaw in a day (Free Fibula with immediate implants).- Role of Microvascular Free flaps combined with tissue engineering. &lt;b&gt;Future trends for maxillomandibular regeneration and reconstruction: &lt;/b&gt;The application of 3D printing for reconstruction of maxillofacial defects.- Future of bioengineering for head and neck reconstruction: The customized free flap.&lt;p&gt;&lt;b&gt;&lt;/b&gt;&lt;/p&gt;</t>
  </si>
  <si>
    <t>&lt;p&gt;This book is designed as a comprehensive and up-to-date instructional guide to the strategies employed for regeneration of the maxillomandibular region, with emphasis on allogeneic and tissue engineering principles. Readers will find information on indications and contraindications for procedures, pertinent anatomy, surgical techniques, postoperative management, and management of complications. Current surgical techniques utilizing biotechnology for regeneration and reconstruction are described in depth, with explanation of their benefits in minimizing patient morbidity. In addition, state of the art free vascular transfer for maxillary and mandibular reconstruction is extensively discussed, with a particular focus on indications and step-by-step technique. The authors are well-known experts in their field who are keen to share their extensive experience and preferred approaches. The book is intended for all oral and maxillofacial surgeons, head and neck surgeons, and plastic and reconstruction surgeons who wish to increase their knowledge on the latest modalities of maxillary and mandibular reconstruction.&lt;/p&gt;</t>
  </si>
  <si>
    <t>Provides up-to-date instruction on strategies for regeneration of the maxillomandibular region, Describes step by step a wide range of surgical techniques utilizing biotechnology, Documents the state of the art in free vascular transfer, Written by well-known experts</t>
  </si>
  <si>
    <t>&lt;p&gt;&lt;b&gt;James C. Melville, DDS, FACS&lt;/b&gt;, is Assistant Professor of Surgery in the Department of Oral and Maxillofacial Surgery, Oral, Head &amp; Neck Oncology and Reconstructive Surgery at The University of Texas Health Science Center at Houston, Houston, Texas, USA. He graduated from the University of Michigan School of Dentistry, Ann Arbor, MI, in 2005 and subsequently completed a General Practice Residency at the University of California San Francisco (UCSF) in 2006 and was appointed and served as an Assistant Professor until 2007. He completed a residency in Oral and Maxillofacial Surgery in 2012 and then a Fellowship in Oral, Head &amp; Neck Oncology and Microvascular Reconstructive Surgery at the University of Miami/Jackson Memorial Hospital. Dr. Melville is a Diplomate of the American Board of Oral and Maxillofacial Surgery and a Fellow of the American Association of Oral &amp; Maxillofacial Surgeons, American Academy of Craniomaxillofacial Surgeons, and American College of Surgeons. He hascurrently contributed to 6 chapters in major Oral &amp; Maxillofacial Surgery and Tissue Engineering textbooks and is the author of more than 12articles in peer-reviewed journals. He acts as a reviewer for the &lt;i&gt;Journal of Oral and Maxillofacial Surgery&lt;/i&gt; and Triple OOOO journal.&lt;/p&gt;&lt;p&gt;&lt;b&gt;Jonathan Shum, DDS, MD, FACS, FRCD(C),&lt;/b&gt; is Associate Professor at the University of Texas Health Science Center, Department of Oral and Maxillofacial Surgery as well as the Fellowship director of Oral, Head &amp; Neck Oncology and Microvascular Surgery. He gained his Doctor of Dental Surgery at the University of Toronto, Canada, in 2005 and his Doctor of Medicine at Weill Cornell Medical College, New York, in 2010. In 2011 he completed the Oral and Maxillofacial Surgery Residency Program at New York Presbyterian Hospital of Cornell, and he has since completed fellowships in Head and Neck Oncology and Microvascular Reconstructive Surgery (Head and Neck Surgical Associates, Providence Portland Medical Center) and Maxillofacial Oncology and Microvascular Reconstructive Surgery (University of Maryland Medical Center/R Adams Cowley Shock Trauma Center, Baltimore). He is a fellow of the American College of Surgeons (2015) and the Royal College of Dentists of Canada (2016). He acts as a reviewer for several leading journals in the field.&amp;nbsp;He is on the editorial board of Triple OOOO Journal.&amp;nbsp;&lt;/p&gt;&lt;p&gt;&lt;/p&gt;&lt;p&gt;&lt;b&gt;Mark E.K. Wong, DDS, FACS, FACD&lt;/b&gt;&lt;b&gt;,&lt;/b&gt; is Professor with Tenure at The University of Texas School of Dentistry at Houston, Department of Oral and Maxillofacial Surgery. He took up this position in 2009 and has also been Chairman of the Department since 2001. Dr. Wong is a past president of both the American Board of Oral and Maxillofacial Surgery and the American Academy of Craniomaxillofacial Surgeons. He is also President (2014–7) of the International Board for the Certification of Specialists in Oral and Maxillofacial Surgery. Dr. Wong has received many honors and awardsand is a Fellow of the American College of Surgeons and the American College of Dentists. In 2014 he was appointed as the inaugural Bernard and Gloria P. Katz Chair in Oral and Maxillofacial Surgery. He has acted as a reviewer for several leading journals and is lead or co-author of more than 50 original articles in refereed journals.&amp;nbsp;&lt;/p&gt;&lt;p&gt;&lt;/p&gt;&lt;p&gt; &lt;/p&gt;&lt;p&gt;&lt;b&gt;Simon&amp;nbsp;Young, DDS, MD, PhD&lt;/b&gt;, is Assistant Professor in the Department of Oral and Maxillofacial Surgery, University of Texas Health Science Center at Houston, School of Dentistry, Houston, Texas. He completed his DDS at the Faculty of Dentistry, University of Toronto, in 2003, his PhD at Rice University, Department of Bioengineering, Houston, Texas, in 2008, and his MD at University of Texas Medical School at Houston in 2011. He subsequently completed first an Oral &amp; Maxillofacial Surgery Residency at University of Texas Health Science Center at Houston and then a Postdoctoral Research Fellowship in Immuno-Engineeringat Harvard University, School of Engineering and Applied Sciences. Dr. Young is a Diplomate of the American Board of Oral and Maxillofacial Surgery. He is the author of more than 20 articles in peer-reviewed journals.&lt;/p&gt;&lt;p&gt;&lt;/p&gt;</t>
  </si>
  <si>
    <t>401358_1_en</t>
  </si>
  <si>
    <t>401358</t>
  </si>
  <si>
    <t>454070</t>
  </si>
  <si>
    <t>9783319936673</t>
  </si>
  <si>
    <t>Regenerative Strategies for Maxillary and Mandibular Reconstruction</t>
  </si>
  <si>
    <t>https://link.springer.com/book/10.1007/978-3-319-93668-0?utm_medium=catalog&amp;utm_source=sn-bks&amp;utm_campaign=ACPG_BOOKS_LYLT_GL_PBOK_05MPH_BS25BKS&amp;utm_content=excel-list</t>
  </si>
  <si>
    <t>978-3-031-27036-9</t>
  </si>
  <si>
    <t>Meneghini</t>
  </si>
  <si>
    <t>Meneghini; R. Michael --- Buller; Leonard T.</t>
  </si>
  <si>
    <t>Indiana Joint Replacement Institute</t>
  </si>
  <si>
    <t>Implementation and Essential Techniques</t>
  </si>
  <si>
    <t>X, 195 p. 15 illus., 14 illus. in color.</t>
  </si>
  <si>
    <t>Patient Selection for Same-day Discharge: Medical and Surgical Risk Assessment.- Medical Optimization and Risk Mitigation for Readmission.- Surgical Appropriateness for Outpatient TJA in an ASC.- Essential Components of Preoperative Education and Planning.- Multimodal Pain Management Protocols for THA and TKA.- Surgical Techniques and Protocols to Minimize Blood Loss and Postoperative Pain.- Anesthesia for Outpatient TJA: Anesthetic Techniques and Regional Blocks.- Threats to Same-day Discharge: Prevention and Management.- Is There an Optimal Place for Same-day Discharge: Hospital, ASC or “Other”?- Navigating the Limitations and Obstacles of TJA in a Free-standing ASC.- Same-day Discharge in the Hospital: Resources and Program Elements.- Discharge the Day of Surgery: Strategies to Optimize and Discharge Criteria.- Staying Connected with the Patient after Discharge: Strategies and Resources.- Physical Therapy after Same-day Discharge.- Strategies to Minimize Patient Anxiety, ER Visits and Readmissions Making the Transition to Outpatient: Resources and Pathway Changes.- Outcome Metrics: What to Measure Now and in the Future.- How to Mitigate Risk for Surgeons, Institutions and Patients.- Financial Considerations for Surgeons in the Outpatient Setting: Costs and Ownership Models.- Outpatient Hip and Knee Arthroplasty: Implications for Hospitals, ASC’s and Payers.</t>
  </si>
  <si>
    <t>Outpatient surgery and early discharge is the hottest topic in hip and knee arthroplasty and will continue to be in the coming years: It is expected that over 50% of all hip and knee arthroplasties will be performed in the outpatient setting by 2026. Currently, a central text that encompasses all of the unique aspects of performing hip and knee arthroplasty in the outpatient setting does not exist. Furthermore, as surgeons across the US and abroad are incentivized and encouraged by government and commercial payors, as well as patients, to perform these surgical procedures in the outpatient setting, the educational material must be available to disseminate the unique perioperative and surgical strategies and techniques accordingly.&amp;nbsp;&amp;nbsp;&lt;div&gt;&lt;br&gt;&lt;/div&gt;&lt;div&gt;This book is unique in that it will address all the essential elements and considerations to promote surgeon success in this endeavor and enhance patient safety through the transition of hip and knee arthroplasty into the outpatient setting, as well as how to implement such a program into practice. Topics discussed include patient selection, medical optimization and risk management, anesthetic surgical techniques, pain management protocols, and postoperative physical therapy. Later chapters cover practical issues surrounding outcome metrics, discharge criteria, minimizing patient readmissions, financial considerations, and additional implications for hospitals, ASCs and payers.&lt;/div&gt;&lt;div&gt;&lt;br&gt;&lt;/div&gt;&lt;div&gt;Filling a glaring gap in the literature on this popular new topic, &lt;i&gt;Outpatient Joint Replacement&lt;/i&gt; is an ideal resource for orthopedic surgeons, notably hip and knee specialists, as well as residents, fellows and supporting clinical staff.&lt;/div&gt;</t>
  </si>
  <si>
    <t>Addresses all essential elements and considerations for hip and knee arthroplasty into the outpatient setting, Topics include patient selection, risk management, surgical techniques, pain management, and post-op rehab, An ideal resource for orthopedic hip and knee surgeons, residents, fellows and supporting clinical staff</t>
  </si>
  <si>
    <t>&lt;div&gt;&lt;p&gt;R. Michael Meneghini, MD,&amp;nbsp;CEO - Indiana Joint Replacement Institute,&amp;nbsp;Professor of Clinical Orthopaedic Surgery,&amp;nbsp;Indiana University School of Medicine,&amp;nbsp;Indianapolis, IN,&amp;nbsp;mmeneghini@injri.com&lt;/p&gt;&lt;p&gt;&lt;/p&gt;&lt;/div&gt;&lt;div&gt;&lt;br&gt;&lt;/div&gt;&lt;div&gt;Leonard T. Buller, MD,&amp;nbsp;Indiana University Health Hip and Knee Center, Department of Orthopedic Surgery, Indiana University School of Medicine, Fishers, IN, USA&lt;/div&gt;</t>
  </si>
  <si>
    <t>435329_1_en</t>
  </si>
  <si>
    <t>435329</t>
  </si>
  <si>
    <t>485448</t>
  </si>
  <si>
    <t>9783031270369</t>
  </si>
  <si>
    <t>Outpatient Hip and Knee Replacement</t>
  </si>
  <si>
    <t>https://link.springer.com/book/10.1007/978-3-031-27037-6?utm_medium=catalog&amp;utm_source=sn-bks&amp;utm_campaign=ACPG_BOOKS_LYLT_GL_PBOK_05MPH_BS25BKS&amp;utm_content=excel-list</t>
  </si>
  <si>
    <t>978-3-031-27039-0</t>
  </si>
  <si>
    <t>9783031270390</t>
  </si>
  <si>
    <t>978-3-319-21388-0</t>
  </si>
  <si>
    <t>Mercuri</t>
  </si>
  <si>
    <t>Mercuri; Louis G.</t>
  </si>
  <si>
    <t>A Comprehensive Reference for Researchers, Materials Scientists, and Surgeons</t>
  </si>
  <si>
    <t>XVI, 301 p. 140 illus., 103 illus. in color.</t>
  </si>
  <si>
    <t>Part I Introduction.- Introduction.- TMJ Biomechanics.- TMJ TJR Biomaterials Considerations.- History of TMJ TJR (Mercuri).- Part II TMJ TJR Devices.- Stock TMJ TJR Devices.- Custom TMJ TJR Devices.- Part III Advanced TMJ TJR Techniques.- TMJ TJR in combination with orthognathic procedures.- Mandibular replacement utilizing TMJ TJR devices.- Part IV Complications.- TMJ TJR surgical Complications, prevention and management.- Material Hypersensitivity.- Tribocorrosion and TMJ TJR devices.- Management of failing and failed TMJ TJR Devices.- Part V Future Considerations.- Bioengineered Tissue TMJ TJR.</t>
  </si>
  <si>
    <t>This is the first text that deals specifically with TMJ TJR. Each chapter is authored by either a basic science researcher or clinician known for their interest and expertise in this field. The text provides the reader with state-of-the-art analysis of all aspects of total temporomandibular joint replacement (TMJ TJR), starting with cutting-edge evidence on the biomechanics of the TMJ. The intriguing history of TMJ TJR is presented to provide an understanding of why some prior TMJ TJR devices failed and how what was learned from those failures has led to the improvements exhibited in present TMJ TJR devices.   Expert chapters discuss both stock and custom designs, their indications and contraindications, primary operative techniques, combined TMJ TJR and orthognathic surgical techniques, and the devices' adaption for use as segmental or total mandibular replacement devices after ablative surgery. Clinical outcomes and avoidance as well as management of complications are detailed.  Numerous helpful illustrations and radiographs are presented to assist readers in understanding and carrying out the described procedures. Important evidence from both the orthopedic and TMJ TJR literature relating to material sensitivity and mechanical wear will be reported. Finally, the role bioengineered tissue may hold for the future of TMJ TJR will be discussed.</t>
  </si>
  <si>
    <t>Constitutes the first book solely dedicated to TMJ TJR, Provides comprehensive coverage of basic science, design, materials, and outcomes to date, Describes the basic and advanced operative procedures of primary and revision TMJ TJR in detail with text, images and illustrations</t>
  </si>
  <si>
    <t>269520_1_en</t>
  </si>
  <si>
    <t>269520</t>
  </si>
  <si>
    <t>326221</t>
  </si>
  <si>
    <t>9783319213880</t>
  </si>
  <si>
    <t>Biomedical Engineering and Bioengineering</t>
  </si>
  <si>
    <t>Temporomandibular Joint Total Joint Replacement – TMJ TJR</t>
  </si>
  <si>
    <t>https://link.springer.com/book/10.1007/978-3-319-21389-7?utm_medium=catalog&amp;utm_source=sn-bks&amp;utm_campaign=ACPG_BOOKS_LYLT_GL_PBOK_05MPH_BS25BKS&amp;utm_content=excel-list</t>
  </si>
  <si>
    <t>978-3-319-79339-9</t>
  </si>
  <si>
    <t>9783319793399</t>
  </si>
  <si>
    <t>978-3-030-19123-8</t>
  </si>
  <si>
    <t>Mesana</t>
  </si>
  <si>
    <t>Mesana; Thierry</t>
  </si>
  <si>
    <t>University of Ottawa Heart Institute</t>
  </si>
  <si>
    <t>A Guide for Advancing Patient-Centered Cardiac Care</t>
  </si>
  <si>
    <t>XVII, 158 p. 17 illus. in color.</t>
  </si>
  <si>
    <t>&lt;div&gt;Chapter 1. Introduction.-&amp;nbsp;Chapter 2. History of Cardiovascular Care and Heart Teams.-&amp;nbsp;Chapter 3. Heart Teams for Aortic Valve Disease.-&amp;nbsp;Chapter 4. Heart Teams for Mitral Valve Disease.-&amp;nbsp;Chapter 5. Heart Teams for Tricuspid Valve Disease.-&amp;nbsp;Chapter 6. Heart Teams for Heart Failure and Drug Implementation.-&amp;nbsp;Chapter 7. Heart Teams for Heart Transplantation.-&amp;nbsp;Chapter 8. Heart Teams for Artificial Heart Technology.-&amp;nbsp;Chapter 9. Heart Teams for Women’s Heart Health.-&amp;nbsp;Chapter 10. Heart Teams for Coronary Artery Disease.-&amp;nbsp;Chapter 11. Heart Teams for Cardiac Arrhythmias.-&amp;nbsp;Chapter 12. Heart Teams for Cardiac Imaging.-&amp;nbsp;Chapter 13. Heart Teams and the ICU.-&amp;nbsp;Chapter 14. Heart Teams and Hospital Administration.-&amp;nbsp;Chapter 15. Heart Teams and the Healthcare Industry.-&amp;nbsp;Chapter 16. Heart Teams and Impact on Research and Innovation.&lt;/div&gt;</t>
  </si>
  <si>
    <t>&lt;p&gt;This book provides a comprehensive framework for developing heart teams to manage a variety of cardiovascular diseases. Management of cardiovascular diseases has changed dramatically in recent years due to developments in evidence-based practices and treatments as well as the introduction of new devices. The sequential method of referring patients from doctor to doctor is becoming an antiquated model. The future of cardiac care lies in developing multidisciplinary "Heart Teams" to provide patient-focused treatment for complex cardiovascular problems.&lt;/p&gt;
&lt;p&gt;This volume examines the history and evolution of cardiovascular care and technology and explains why the implementation of heart teams is absolutely necessary to the future of cardiac care.&amp;nbsp; It analyzes the role of heart teams for heart failure, complex coronary revascularization, mitral valve disease, cardiac imaging, aortic valve disease, cardiac arrhythmias, and women's heart health. Finally, the book explores how heartteams work with hospital administration and the broader healthcare industry.&lt;/p&gt;
&lt;p&gt;&lt;i&gt;Heart Teams for Treatment of Cardiovascular Disease: A Guide for Advancing Patient-Centered Cardiac Care&lt;/i&gt; is an essential resource for physicians and related professionals, residents, fellows, and graduate students in cardiology, cardiac surgery, critical care medicine, and radiology.&lt;/p&gt;&lt;br&gt;</t>
  </si>
  <si>
    <t>Provides a framework for developing heart teams to manage a variety of cardiovascular diseases, Explores the roles of all healthcare professionals involved in cardiovascular care, Discusses heart teams for valvular disease, heart failure, coronary artery disease, heart transplantation, and arrhythmias</t>
  </si>
  <si>
    <t>&lt;p&gt;Thierry Mesana, MD, PhD&lt;/p&gt;
&lt;p&gt;Professor, Cardiac Surgery&lt;/p&gt;
&lt;p&gt;President and CEO&lt;/p&gt;
&lt;p&gt;University of Ottawa Heart Institute&lt;/p&gt;
&lt;p&gt;Ottawa, Ontario&lt;/p&gt;
Canada&lt;br&gt;</t>
  </si>
  <si>
    <t>406159_1_en</t>
  </si>
  <si>
    <t>406159</t>
  </si>
  <si>
    <t>458606</t>
  </si>
  <si>
    <t>9783030191238</t>
  </si>
  <si>
    <t>Heart Teams for Treatment of Cardiovascular Disease</t>
  </si>
  <si>
    <t>https://link.springer.com/book/10.1007/978-3-030-19124-5?utm_medium=catalog&amp;utm_source=sn-bks&amp;utm_campaign=ACPG_BOOKS_LYLT_GL_PBOK_05MPH_BS25BKS&amp;utm_content=excel-list</t>
  </si>
  <si>
    <t>978-3-030-19126-9</t>
  </si>
  <si>
    <t>9783030191269</t>
  </si>
  <si>
    <t>978-3-030-94941-9</t>
  </si>
  <si>
    <t>Mesplié</t>
  </si>
  <si>
    <t>Mesplié; Grégory</t>
  </si>
  <si>
    <t>ISAMMS</t>
  </si>
  <si>
    <t>Clinical Examination and Advanced Rehabilitation Tools</t>
  </si>
  <si>
    <t>XI, 252 p. 319 illus., 312 illus. in color.</t>
  </si>
  <si>
    <t>Part 1 – Clinical examination and clinical reasoning.- Clinical examination of the wrist and hand.- Clinical reasoning in the traumatic and micro-traumatic pathologies of the hand.- Part 2 – Rehabilitation tools and techniques.- Physical agents.- Scar massage and treatment.- Hand and wrist mobilisations.- Neurodynamic mobilisations.- Physiology and rehabilitation of sensorial and motor disorders.- Rehabilitation of proprioception.- Rehabilitation using motor imagery after a post-traumatic cortical reorganization.- Self-rehabilitation.- Part 3 – Common hand and wrist orthoses.</t>
  </si>
  <si>
    <t>&lt;div&gt;This book developed from the experience of the ISAMMS team (Institut Sud Aquitain de la Main et du Membre Supérieur), that has been treating hand and wrist pathologies for over 20 years.&lt;br&gt;&lt;/div&gt;&lt;div&gt; &lt;p&gt;Hand and wrist require specific care from a multidisciplinary staff. The patient has to be treated efficiently from injury in order to be able to return to work and sports activities.&lt;/p&gt;
&lt;p&gt;The book presents the most validated clinical examination, clinical reasoning, rehabilitation techniques and orthoses allowing the therapist to maximize their efficiency in treating patients with hand and wrist pathologies.&lt;/p&gt;
&lt;p&gt;This publication is intended for physiotherapists and occupational therapists, surgeons and practitioners specialized in physical rehabilitation, as well as for the students in these fields.&lt;/p&gt;&lt;br&gt;&lt;/div&gt;</t>
  </si>
  <si>
    <t>Combines a practical approach with a strong theoretical basis, Intended for a wide readership, Presents elements allowing clinical reasoning and an advanced practice in hand therapy</t>
  </si>
  <si>
    <t>Grégory Mesplié is a physiotherapist and orthotist, specialized in the treatment of hand and wrist pathologies. Since 2001, he has been working at the ISAMMS in the Aguiléra clinic in Biarritz. He is a full member of the French hand rehabilitation society; and has a university degree in sports rehabilitation (UD Bordeaux 2003), in rehabilitation and orthopedic equipment after hand surgery (IUD Grenoble 2005), and in biomechanics (IUD Toulouse 2015). Having a certification in professional training, he is a teacher and lecturer for university courses and postgraduate training in France and abroad.</t>
  </si>
  <si>
    <t>466193_1_en</t>
  </si>
  <si>
    <t>466193</t>
  </si>
  <si>
    <t>513755</t>
  </si>
  <si>
    <t>9783030949419</t>
  </si>
  <si>
    <t>Hand and Wrist Therapy</t>
  </si>
  <si>
    <t>https://link.springer.com/book/10.1007/978-3-030-94942-6?utm_medium=catalog&amp;utm_source=sn-bks&amp;utm_campaign=ACPG_BOOKS_LYLT_GL_PBOK_05MPH_BS25BKS&amp;utm_content=excel-list</t>
  </si>
  <si>
    <t>978-3-030-94944-0</t>
  </si>
  <si>
    <t>9783030949440</t>
  </si>
  <si>
    <t>978-3-031-16710-2</t>
  </si>
  <si>
    <t>Meyer</t>
  </si>
  <si>
    <t>Meyer; Kyle P. --- Kramer; Rob</t>
  </si>
  <si>
    <t>University of Nebraska Medical Center</t>
  </si>
  <si>
    <t>A Guide for Emerging Leaders in Academic Medical Centers</t>
  </si>
  <si>
    <t>XX, 198 p. 5 illus. in color.</t>
  </si>
  <si>
    <t>&lt;p&gt;Chapter 1 . Introduction: Why You Should Read this Book.- &lt;b&gt;Part I: Leadership in the Academic Medical Center: Insights and Perspectives.- &lt;/b&gt;Chapter 2. The Milieu of the Academic Medical Center&lt;b&gt;.- &lt;/b&gt;Chapter 3. Transitioning to Leadership in the Academic Medical Center: Conceptual Considerations&lt;b&gt;.- &lt;/b&gt;&amp;nbsp;Chapter 4. Transitioning to Leadership in the Academic Medical Center: Practical Considerations&lt;b&gt;.-&lt;/b&gt;mChapter 5. Strengths and Motivations of the Leader&lt;b&gt;.-&lt;/b&gt;Chapter 6. The Work of Leading in the Academic Medical Center&lt;b&gt;.- Part II:&amp;nbsp; Deciding About Decision-Making.- &lt;/b&gt;Chapter 7. The Multiple Dimensions of Decision-Making in the Academic Medical Center&lt;b&gt;.-&lt;/b&gt; Chapter 8. Making Leadership Decisions versus Clinical Decisions&lt;b&gt;.- &lt;/b&gt;&amp;nbsp;Chapter 9. Getting Comfortable with the “Limits” of Decision-Making&lt;b&gt;.- &lt;/b&gt;&amp;nbsp;Chapter 10. Decisions about Your Academic Medical Center Career Trajectory&lt;b&gt;.- Part III: It’s the Little (or not so little) Things.- &lt;/b&gt;Chapter 11. Leading by Following&lt;b&gt;.-&lt;/b&gt; Chapter 12. Understanding (and Following) the Academic Medical Center’s “Chain of Command”&lt;b&gt; .-&lt;/b&gt; Chapter 13. The Value of “Invisible” Leadership&lt;b&gt;.- &lt;/b&gt;Chapter 14. The Leader’s Role in Academic Medical Center Philanthropy&lt;b&gt;.-&lt;/b&gt; Chapter 15. Accreditation: The Regulatory “Lifeblood” of the Academic Medical Center&lt;b&gt;.- Part IV:&amp;nbsp; Leadership Challenges &amp; Challenges to Leadership.- &lt;/b&gt;Chapter 16. Leading Change in the Academic Medical Center&lt;b&gt;.-&lt;/b&gt; Chapter 17. Leading Conflict Resolution&lt;b&gt;.- &lt;/b&gt;Chapter 18. Crisis Leadership in the Academic Medical Center&lt;b&gt;.-&lt;/b&gt; Chapter 19. Betrayal: Such is the Life of a Leader&lt;b&gt;.-&lt;/b&gt; &lt;b&gt;Part V: Epilogue.- &lt;/b&gt;Chapter 20. You Can’t Lead if You Don’t Take Care of Yourself.&lt;/p&gt;&lt;p&gt;&lt;/p&gt;</t>
  </si>
  <si>
    <t>&lt;p&gt;This practical, insightful title is a must read for anyone interested in or recently appointed to a leadership role in an academic medical center.&amp;nbsp;&lt;i&gt;Taking the Lead:&lt;/i&gt;&amp;nbsp;&lt;em&gt;A Guide for Emerging Leaders in Academic Medical Centers&amp;nbsp;&lt;/em&gt;represents the highly accomplished authors’ more than 60 years of collective insights about leadership and leading effectively in an academic medical center environment.&amp;nbsp; &amp;nbsp;&lt;/p&gt;&lt;p&gt;&lt;/p&gt;
&lt;p&gt;The authors present creative and highly applicable themes synthesized from their knowledge, career experiences, unique reflections, practice, mistakes, and observations of successful (and not so successful) leaders. The result is a book of leadership wisdom – a wealth of ideas, concepts, and insights to inform the reader’s career journey and to become the best leader they can be.&amp;nbsp;&lt;/p&gt;&lt;p&gt;&lt;/p&gt;
&lt;p&gt;Organized in five parts,&lt;i&gt; &lt;/i&gt;this work examines the successful leadership transition in the unique (and sometimes perplexing) academic medical center environment. Informal, conversational in tone, and often engagingly humorous,&amp;nbsp;&lt;em&gt;Taking the Lead: A Guide for Emerging Leaders in Academic Medical Centers&amp;nbsp;&lt;/em&gt;represents a&lt;em&gt;&amp;nbsp;&lt;/em&gt;concise and invaluable introductory read for the next generation of leaders, as well as a helpful resource for experienced healthcare leaders.&lt;/p&gt;&lt;br&gt;</t>
  </si>
  <si>
    <t>Presents creative and highly applicable themes synthesized for professional development, Features unique reflections, practice, mistakes, and observations of successful individuals, Written by an authorship of experts in the field</t>
  </si>
  <si>
    <t>&lt;p&gt;&lt;b&gt;Rob Kramer&lt;/b&gt;&lt;/p&gt;&lt;p&gt;&lt;b&gt;Founder and CEO&lt;br&gt;&lt;/b&gt;&lt;/p&gt;&lt;p&gt;&lt;b&gt;Kramer Leadership&lt;/b&gt;&lt;/p&gt;&lt;p&gt;&lt;b&gt;Rob@KramerLeadership.com&lt;/b&gt;&lt;br&gt;&lt;/p&gt;&lt;p&gt;&lt;b&gt;&lt;br&gt;&lt;/b&gt;&lt;/p&gt;&lt;p&gt;&lt;b&gt;&lt;br&gt;&lt;/b&gt;&lt;/p&gt;&lt;p&gt;&lt;b&gt;Kyle P. Meyer, PhD, MS, PT, FASAHP&lt;/b&gt;&lt;/p&gt;
&lt;p&gt;&lt;b&gt;Dean&lt;/b&gt;&lt;/p&gt;
&lt;p&gt;&lt;b&gt;College of Allied Health Professions&lt;/b&gt;&lt;/p&gt;
&lt;p&gt;&lt;b&gt;University of Nebraska Medical Center&lt;/b&gt;&lt;/p&gt;
&lt;p&gt;&lt;b&gt;Omaha, NE 68198-4000&lt;/b&gt;&lt;/p&gt;&lt;p&gt;&lt;/p&gt;</t>
  </si>
  <si>
    <t>476824_1_en</t>
  </si>
  <si>
    <t>476824</t>
  </si>
  <si>
    <t>523338</t>
  </si>
  <si>
    <t>9783031167102</t>
  </si>
  <si>
    <t>Taking the Lead</t>
  </si>
  <si>
    <t>https://link.springer.com/book/10.1007/978-3-031-16711-9?utm_medium=catalog&amp;utm_source=sn-bks&amp;utm_campaign=ACPG_BOOKS_LYLT_GL_PBOK_05MPH_BS25BKS&amp;utm_content=excel-list</t>
  </si>
  <si>
    <t>978-3-031-16713-3</t>
  </si>
  <si>
    <t>9783031167133</t>
  </si>
  <si>
    <t>978-3-030-16094-4</t>
  </si>
  <si>
    <t>Miclaus</t>
  </si>
  <si>
    <t>Miclaus; Gratian Dragoslav --- Ples; Horia</t>
  </si>
  <si>
    <t>SCM Neuromed</t>
  </si>
  <si>
    <t>Normal and Pathologic Findings</t>
  </si>
  <si>
    <t>XVI, 455 p. 559 illus., 397 illus. in color.</t>
  </si>
  <si>
    <t>978-3-319-35688-4; 978-3-319-05284-7; 978-3-319-05285-4; 978-3-319-05283-0</t>
  </si>
  <si>
    <t>&lt;p&gt;Chapter 1: Cerebral Angiography.- Chapter 2: Cerebral Arteriovenous Malformation.- Chapter 3: Carotid Angiography.- Chapter 4: Thoracic Angiography.- Chapter 5: Coronary Angiography.- Chapter 6: Abdominal Angiography.- Chapter 7: Peripheral Angiography.- Chapter 8: Congenital Cardiac Malformations in Children.- Chapter 9: CT Phlebology.&lt;/p&gt;</t>
  </si>
  <si>
    <t>&lt;p&gt;The second edition of this atlas presents a wealth of normal and pathologic findings observed on CT angiography with 3D reconstruction in diverse clinical applications, including the imaging of cerebral, carotid, thoracic, coronary, abdominal, and peripheral vessels. The superb illustrations display the excellent anatomic detail obtained with CT angiography and depict the precise location of affected structures and lesion severity. Careful comparisons between normal imaging features and pathologic appearances will assist the reader in image interpretation and treatment planning, and the described cases include some very rare pathologies. In addition, the technical principles of the modality are clearly explained and guidance provided on imaging protocols. This edition is the outcome of 18 years of work by a renowned radiological team whose research focuses specifically on vascular pathology of the whole body and the role of CT angiography in its assessment. Numerous new images are presented and three additional chapters address cerebral arteriovenous malformations,&amp;nbsp;congenital cardiac malformations in children and CT venography. The atlas will be invaluable for radiologists, neurologists, neurosurgeons, cardiologists, cardiovascular surgeons, and medical students..&lt;/p&gt;</t>
  </si>
  <si>
    <t>Presents normal and pathologic findings observed on CT angiography with 3D reconstruction, Contains a wealth of images of exceptional quality due to the professionalism of the responsible CT team, All angiographic examinations were performed by the same team, All cases were confirmed by DSA or surgery</t>
  </si>
  <si>
    <t>&lt;p&gt;&lt;b&gt;Gratian Dragoslav Miclaus&lt;/b&gt;, MD, PhD, is Head of the CT Department at the NEUROMED Diagnostic Imaging Center in Timisoara, Romania. He was the first doctor to perform CT angiography in Romania on a 64-slice CT scanner. Over the past 11 years he has gathered an impressive number of CT angiographic studies of the coronary arteries as well as of the brain vessels, pulmonary arteries, thoracic and abdominal aorta, and renal and splanchnic arteries. His CT angiography portfolio also includes studies of the cardiac congenital malformations of children. Dr. Miclaus has been responsible for the study and development of CT angiography examination protocols. He has published selected cases in more than 35 scientific papers as well as in the present atlas, and he also used some of the acquired images in his PhD thesis on the study of the morphology of accessory renal arteries by means of MDCT angiography.&lt;/p&gt;&lt;p&gt;&lt;b&gt;Horia Ples,&lt;/b&gt; MD, PhD, is Head of the Department of Neurosurgery and Associate Professor at the "Victor Babes" University of Medicine and Pharmacy in Timisoara, Romania. Dr. Ples was the first to introduce surgical treatment for cerebral aneurysms in Timisoara and has 24 years' experience in cerebral vascular pathology. Based on his management position in the NEUROMED Diagnostic Imaging Center, he has dedicated the past 10 years of his work to the study of MRA and CT angiography imaging in this field. He is the author of 14 book chapters and over 100 academic papers. He has long played an active role in regional and national organizations in Neurosurgery. Dr. Ples has been President of the Medical Disciplinary Committee Timis since 2011. He is the President of the Romanian Society of Neurosurgery and a past Editor in Chief of the journal &lt;i&gt;Romanian Neurosurgery&lt;/i&gt; (2000–9).&lt;/p&gt;</t>
  </si>
  <si>
    <t>409790_2_en</t>
  </si>
  <si>
    <t>409790</t>
  </si>
  <si>
    <t>322510</t>
  </si>
  <si>
    <t>9783030160944</t>
  </si>
  <si>
    <t>Atlas of CT Angiography</t>
  </si>
  <si>
    <t>https://link.springer.com/book/10.1007/978-3-030-16095-1?utm_medium=catalog&amp;utm_source=sn-bks&amp;utm_campaign=ACPG_BOOKS_LYLT_GL_PBOK_05MPH_BS25BKS&amp;utm_content=excel-list</t>
  </si>
  <si>
    <t>978-3-030-16097-5</t>
  </si>
  <si>
    <t>9783030160975</t>
  </si>
  <si>
    <t>978-3-031-31461-2</t>
  </si>
  <si>
    <t>Mijovic</t>
  </si>
  <si>
    <t>Mijovic; Aleksandar</t>
  </si>
  <si>
    <t>King's College Hospital</t>
  </si>
  <si>
    <t>Case Studies and Clinical Management</t>
  </si>
  <si>
    <t>XVII, 155 p. 36 illus., 30 illus. in color.</t>
  </si>
  <si>
    <t>978-1-4471-2183-1; 978-1-4471-2181-7; 978-1-4471-2182-4</t>
  </si>
  <si>
    <t>Chapter 1. Errare Humanum est.- Chapter 2. Send another sample, please.- Chapter 3. Mosquito in the bag.- Chapter 4. Enigma.- Chapter 5. An unwanted passenger.- Chapter 6. Persistent anemia after hemopoietic cell transplantation.- Chapter 7. What lies beneath.- Chapter 8. Dial M for haeMolysis.- Chapter 9. Rash and hypotension during transfusion.- Chapter 10. Breathless.- Chapter 11. Regular transfusions, iron and teenage pregnancy.- Chapter 12. Woman with slurred speech and thrombocytopenia.- Chapter 13. Strong tea or Coca-Cola.- Chapter 14. With a little help from friends.- Chapter 15. Rare blood.&lt;br&gt;</t>
  </si>
  <si>
    <t>This thoroughly revised and updated case-based book describes a variety of clinical scenarios in transfusion medicine&amp;nbsp;likely to be encountered in a busy teaching hospital. It highlights the stream of clinical and laboratory data available to transfusionists, while reviewing the critical thinking required to lead the decision-making process towards accurate diagnosis and appropriate management.&lt;div&gt;&lt;br&gt;&lt;/div&gt;&lt;div&gt;&lt;i&gt;Transfusion Medicine:&amp;nbsp;Case Studies and Clinical Management&lt;/i&gt; is a lively illustration of various clinical problems in transfusion medicine, including immune complications, microbiological problems, blood component use, apheresis techniques and management of complex situations, such as multiple trauma, sickle cell crisis and organ transplantation. Each case is carefully chosen and presented, with incorporated questions leading the reader towards solution of the problem in a logical and didactic manner. It is therefore essential reading for all medical and scientific professionals involved in managing transfusion, from hematologists to obstetricians, surgeons, intensivists and immunologists.&lt;/div&gt;</t>
  </si>
  <si>
    <t>Illustrates the immunological and microbial issues related to the use of blood in different clinical settings, Each case is drawn from a real-life situation to emulate the clinical diagnosis &amp; management decision-making process, Includes a series of concise summaries of the salient features relevant to the condition and method described</t>
  </si>
  <si>
    <t>Dr Mijovic is Honorary Consultant Haematologist with special interest in Transfusion Medicine at King’s College Hospital in London, United Kingdom. After graduating medicine at the University of Belgrade, Serbia in 1978, he worked as a haematologist at the University Clinical Centre in Belgrade before moving to United Kingdom in 1993. He was appointed as a joint consultant between King’s and the National Blood Service in 1999. He received research grants from the National Blood Authority and pharmaceutical industry. He served as teacher at the European School of Transfusion Medicine and the European Haematology Association and adviser to the World Health Organization. Dr Mijovic pursues his academic work through the European Haematology Association. He has over 80 publications in peer-reviewed journals and is a reviewer for several international transfusion medicine and hematology journals.&lt;p&gt;&lt;/p&gt;</t>
  </si>
  <si>
    <t>475274_2_en</t>
  </si>
  <si>
    <t>475274</t>
  </si>
  <si>
    <t>272304</t>
  </si>
  <si>
    <t>9783031314612</t>
  </si>
  <si>
    <t>Transfusion Medicine</t>
  </si>
  <si>
    <t>https://link.springer.com/book/10.1007/978-3-031-31462-9?utm_medium=catalog&amp;utm_source=sn-bks&amp;utm_campaign=ACPG_BOOKS_LYLT_GL_PBOK_05MPH_BS25BKS&amp;utm_content=excel-list</t>
  </si>
  <si>
    <t>978-3-031-26599-0</t>
  </si>
  <si>
    <t>Miller</t>
  </si>
  <si>
    <t>Miller; Timothy L.</t>
  </si>
  <si>
    <t>The Ohio State University Wexner Medical Center</t>
  </si>
  <si>
    <t>XII, 443 p. 108 illus., 94 illus. in color.</t>
  </si>
  <si>
    <t>978-3-319-32980-2; 978-3-319-81414-8; 978-3-319-32981-9; 978-3-319-32982-6</t>
  </si>
  <si>
    <t>&lt;div&gt;&lt;b&gt;Part I. Medical Conditions.-&lt;/b&gt;&amp;nbsp;Taking a Holistic Approach to Treating Endurance Athletes.-&amp;nbsp;Cardiovascular Evaluation and Treatment in the Endurance Athlete.-&amp;nbsp;Exercise-Induced Bronchoconstriction and Vocal Cord Dysfunction.-&amp;nbsp;Low Ferritin and Anemic Conditions in Endurance Athletes.-&amp;nbsp;Evaluation and Treatment of Heat Illness and Rhabdomyolysis.-&amp;nbsp;Evaluation and Treatment of Cold and Altitude-Related Injuries and Illness.-&amp;nbsp;Pregnancy and Other Considerations for the Female Endurance Athlete.-&amp;nbsp;Considerations for the Pediatric Endurance Athlete.-&amp;nbsp;Effects of Exercise and Aging in the Masters-Level Athlete.-&amp;nbsp;&lt;b&gt;Part II. &lt;/b&gt;&lt;b&gt;Musculoskeletal Conditions.-&lt;/b&gt;&amp;nbsp;Biologic Advancements in the Treatment of Stress Fractures.-&amp;nbsp;Orthobiologic Treatment Options for Soft Tissue Overuse Injuries.-&amp;nbsp;Chiropractic Evaluation and Treatment for Endurance Athletes.-&amp;nbsp;Chronic Leg Pain in Running Athletes.-&amp;nbsp;Hip Injuries and Conditionsin the Endurance Athlete.-&amp;nbsp;Common Injuries and Conditions in Rowers.-&amp;nbsp;Common Injuries and Conditions in Cross-Fit Participation.-&amp;nbsp;Bloodflow Restriction and Other Innovations in Musculoskeletal Rehabilitation.-&amp;nbsp;&lt;b&gt;Part III. &lt;/b&gt;&lt;b&gt;Performance Optimization and Event Coverage.-&lt;/b&gt;&amp;nbsp;Clinical Aspects of Running Gait Analysis.-&amp;nbsp;Clinical Considerations of Bike Fitting.-&amp;nbsp;Clinical Application of Swim Stroke Analysis.-&amp;nbsp;Resistance Training and High-Intensity Interval Training.-&amp;nbsp;Mental Skills Training for Endurance Sports.-&amp;nbsp;Performance-Based Nutrition for Endurance Training.-&amp;nbsp;Coordination of Medical Coverage for Endurance Sporting Events.-&amp;nbsp;Return to Sport Decision-Making for Endurance Athletes.&lt;/div&gt;</t>
  </si>
  <si>
    <t>Providing a fresh update of this continuously evolving branch of sports medicine, this comprehensive yet practical guide focuses specifically on the treatment of athletes who train for and participate in endurance sporting events, including not only traditional endurance athletes such as runners, swimmers, bikers and triathletes, but also rowers, adventure racers, military personnel and cross-fit athletes.&amp;nbsp;&lt;div&gt;&lt;br&gt;&lt;/div&gt;&lt;div&gt;Detailing strategies for not only treating and preventing injuries and conditions but also for optimizing an athlete’s performance, this book is divided into three thematic sections. The first section covers common medical conditions faced by the endurance athlete, including cardiovascular conditions, asthma, and heat- and altitude-related illnesses, while also discussing gender differences, pregnancy and the pediatric and masters endurance athlete. Section two focuses on the management of common musculoskeletal conditions, such as stress fractures, overuse injuries of the soft tissue, shoulder and hip injuries, and exercise and osteoarthritis; this section now includes discussion of the use of cutting-edge orthobiologics. The last section presents performance optimization and event coverage, including gait and swim-stroke analysis, bike fitting, resistance training, mental preparation, optimizing nutrition, and how to organize medical coverage for events, as well as decision-making for return to play.&amp;nbsp;&lt;div&gt;&lt;br&gt;&lt;/div&gt;&lt;div&gt;Completely updated and including brand new chapters, &lt;em&gt;Endurance Sports Medicine, Second Edition&lt;/em&gt; remains a valuable guide for sports medicine physicians, orthopedists, athletic trainers, physical therapists, coaches, officials, and athletes in understanding the needs of the determined individuals who participate in endurance sports.&lt;/div&gt;&lt;/div&gt;</t>
  </si>
  <si>
    <t>A unique clinical guide to the diagnosis and management of injuries and conditions of the endurance athlete, Presents cutting-edge information regarding treatment of injuries and optimizing athletic performance, Written and edited by nationally and internationally recognized experts in the field</t>
  </si>
  <si>
    <t>&lt;p&gt;Timothy L. Miller,&lt;/p&gt;
&lt;p&gt;Department of Orthopedic Surgery, Division of Sports Medicine&lt;/p&gt;
&lt;p&gt;The Ohio State University Wexner Medical Center&lt;/p&gt;
&lt;p&gt;Columbus, Ohio, USA&lt;/p&gt;</t>
  </si>
  <si>
    <t>468702_2_en</t>
  </si>
  <si>
    <t>468702</t>
  </si>
  <si>
    <t>332766</t>
  </si>
  <si>
    <t>9783031265990</t>
  </si>
  <si>
    <t>Endurance Sports Medicine</t>
  </si>
  <si>
    <t>https://link.springer.com/book/10.1007/978-3-031-26600-3?utm_medium=catalog&amp;utm_source=sn-bks&amp;utm_campaign=ACPG_BOOKS_LYLT_GL_PBOK_05MPH_BS25BKS&amp;utm_content=excel-list</t>
  </si>
  <si>
    <t>978-3-031-26602-7</t>
  </si>
  <si>
    <t>9783031266027</t>
  </si>
  <si>
    <t>978-3-031-13133-2</t>
  </si>
  <si>
    <t>Miller; Thomas W.</t>
  </si>
  <si>
    <t>University of Kentucky</t>
  </si>
  <si>
    <t>XXIII, 735 p. 28 illus., 10 illus. in color.</t>
  </si>
  <si>
    <t>978-0-387-52146-6; 978-0-387-75660-8; 978-1-4419-2599-2; 978-0-387-77119-9</t>
  </si>
  <si>
    <t>&lt;div&gt;Part I: Conceptualizing School Violence.- 1. School-Related Violence: Definition, Scope, and Prevention Goals.- 2. The Neurobiology of Violence and Victimization: Etiology, Biological Substrates, Clinical Implications, and Preventive Strategies.- 3. Developmental Issues in the Prevention of Aggression and Violence in School.- 4. Urban School Violence: Responding with Culture and Protective Factors Among Youth of Color.- 5. Gendered Harassment in Adolescence.- 6. Intergenerational Experiences of Bullying, Violence, Support and Survival Skills in Schools.- Part II: Factors and Forms of School Violence.- 7. Updated Perspectives on Linking School Bullying and Related Youth Violence Research to Effective Prevention Strategies.- 8. School-related Violence During the COVID-19 Pandemic.- 9. Sexual Exploitation, Abuse and Trafficking of School-Aged Children.- 10. Relationship and Dating Violence in School-aged Adolescents.- 11. School Shootings and Clinical Management: Directions Toward Prevention.- 12. Boundary Violations, Harassment, Abuse, and Exploitation in the School Setting.- 13. Harassment, Abuse and Violence on the College Campus.- Part III: Key Personnel in Addressing Violence in Schools.- 14. The Role of School District Superintendent in School Violence and Prevention: Softening Schools While Hardening Buildings.- 15. Role of Law Enforcement in School Violence Prevention Through Positive Intervention and Relationship-Building.- 16. Toward Understanding Classroom Socialization: Teacher Roles in Peer Victimization.- 17. The Psychiatrist’s Role After a School Shooting: The Emergency Room and Beyond.- 18.&amp;nbsp; Preventing Violence Through Coordinated Responses to Classroom Disruption.- Part IV: Prevention Interventions for School-Related Violence.- 19. Public Health Approach to Gun Violence Prevention in Connecticut’s Youth.- 20. Trauma-Informed Care as a Framework to Reduce Trauma and Violence in Schools.- 21. Bullying as a Form of Abuse: Conceptualization and Prevention.- 22. Mindfulness Strategies for Primary Prevention.- 23. Equipping Students’ Minds with a Cognitive Training Program for Preventing School Violence.- 24. Character Education Update: Building a Buffer Against School Violence.- 25. Building Empathy, Step-by-Step:&amp;nbsp; Prevention Intervention to Promote School Health.-&amp;nbsp;26. Preventing Compassion Fatigue Among Educators: An Educator Resiliency Study During the COVID-19 Pandemic.- 27. Utilizing Effective Bullying Prevention Programs.- 28. Empowering Children to Prevent Violence.- 29. School Violence: Lessons Learned and New Directions.&lt;/div&gt;</t>
  </si>
  <si>
    <t>&lt;div&gt;Significant shifts in community violence have created a need for greater awareness of character development and violence prevention in schools. Since the first edition (2008),&amp;nbsp;public concern generated by high-profile shootings and other violence in schools has only increased. Now more than ever, effective strategies for preventing violence, treating victims, and assessing at-risk children are needed.&amp;nbsp;This new edition, an update of contemporary issues of school violence, is a compendium of theory, research, and applied models that addresses violence and critical ingredients in prevention interventions in the school setting. The book uniquely addresses psychiatric input on neurobiology of trauma and victimization of children who experience school violence.&amp;nbsp;&lt;div&gt;&lt;br&gt;&lt;/div&gt;&lt;div&gt;Authored by clinicians, counselors, educators, researchers, and other professionals, the volume has new approaches to primary prevention in schools and new contributors including a school superintendent, school safety officer, and specialists who treat relationship and dating violence. New topics include guidelines for school personnel that address exploitation of teenagers due to sex trafficking, and perspectives of parents whose children were victims of abuse and violence in schools. Among the topics explored:&lt;br&gt;&lt;/div&gt;&lt;/div&gt;&lt;div&gt;&lt;div&gt;&lt;ul&gt;&lt;li&gt;Developmental Issues in the Prevention of Aggression and Violence in School&lt;br&gt;&lt;/li&gt;&lt;li&gt;Updated Perspectives on Linking School Bullying and Related Youth Violence Research to Effective Prevention Strategies&lt;br&gt;&lt;/li&gt;&lt;li&gt;The Role of School District Superintendent in School Violence and Prevention: Softening Schools While Hardening Buildings&lt;br&gt;&lt;/li&gt;&lt;li&gt;Role of Law Enforcement in School Violence Prevention&amp;nbsp;Through Positive Intervention and Relationship-Building&lt;br&gt;&lt;/li&gt;&lt;li&gt;Empowering Children to Prevent Violence&amp;nbsp;&amp;nbsp;&lt;br&gt;&lt;/li&gt;&lt;/ul&gt;&lt;/div&gt;&lt;div&gt;&lt;i&gt;School Violence and Primary Prevention&lt;/i&gt;&amp;nbsp;is a critical and timely resource forschool, medical, and mental health professionals working with children. It is also useful for students in public health, education, social work, psychology, and counseling-focused education.&lt;/div&gt;&lt;/div&gt;</t>
  </si>
  <si>
    <t>Expands upon the first edition with new and updated content on school violence prevention, Outlines primary prevention models for addressing violence in the school environment, Offers comprehensive coverage of an extremely timely topic with new content on contemporary issues</t>
  </si>
  <si>
    <t>&lt;b&gt;Thomas W. Miller, PhD, ABPP&lt;/b&gt;, is a Professor Emeritus at the University of Connecticut in Storrs and a Professor in the Department of Psychiatry, College of Medicine and the Department of Gerontology, College of Public Health, at the University of Kentucky in Lexington. Dr. Miller is boarded in Clinical Psychology, a licensed psychologist, and certified in school psychology.&amp;nbsp; He is certified by the American College of Forensic Examiners. He received his doctorate from the State University of New York at Buffalo, is a Diplomate of the American Board of Professional Psychology in Clinical Psychology, and is a Fellow of the American Psychological Association, the American Psychology Society, and the Royal Society of Medicine. He has published several books, chapters, and numerous articles in professional refereed journals, and has presented at a number of national and international symposia and conferences. Dr. Miller is the recipient of the Master Teacher Award at the University of Kentucky College of Medicine, the prestigious RHR International Award for Excellence in Consulting Psychology from the American Psychological Association (APA), the Distinguished Researchers Award from the APA, the Distinguished Psychologist Award of the Kentucky Psychological Association, the Distinguished Contribution to the Science of Psychology by the Connecticut Psychological Association, Hall of Fame at St. John Fisher College, the Distinguished Service Award of the APA, and the Outstanding Alumnus Award of the State University of New York.</t>
  </si>
  <si>
    <t>448936_2_en</t>
  </si>
  <si>
    <t>448936</t>
  </si>
  <si>
    <t>133690</t>
  </si>
  <si>
    <t>9783031131332</t>
  </si>
  <si>
    <t>School Violence and Primary Prevention</t>
  </si>
  <si>
    <t>https://link.springer.com/book/10.1007/978-3-031-13134-9?utm_medium=catalog&amp;utm_source=sn-bks&amp;utm_campaign=ACPG_BOOKS_LYLT_GL_PBOK_05MPH_BS25BKS&amp;utm_content=excel-list</t>
  </si>
  <si>
    <t>978-3-031-13136-3</t>
  </si>
  <si>
    <t>9783031131363</t>
  </si>
  <si>
    <t>978-3-031-42256-0</t>
  </si>
  <si>
    <t>Milone</t>
  </si>
  <si>
    <t>Milone; Marco --- Agresta; Ferdinando --- Guerrieri; Mario --- Petz; Wanda --- Arezzo; Alberto --- Casarano; Salvatore</t>
  </si>
  <si>
    <t>University Federico II</t>
  </si>
  <si>
    <t>Endorsed by the Italian Society of Endoscopic and Laparoscopic Surgery &amp; New technologies and by the Italian Association of Scrub Nurses</t>
  </si>
  <si>
    <t>X, 384 p. 234 illus., 222 illus. in color.</t>
  </si>
  <si>
    <t>PART&amp;nbsp;I (AICO) The evolution of the scrub nurse in laparoscopic and robotic surgery.- Chapter 1.The laws about nurses, professional autonomy and the professional profile.-&amp;nbsp;Chapter 2.&amp;nbsp; Modern nursing, roles, responsibilities.- Chapter 3. Ethics and legal aspects in scrub nursing.-&amp;nbsp;PART II (AICO) The management of instruments and technologies.-&amp;nbsp;Chapter 4. Sterilization.-&amp;nbsp;Chapter 5. Storage 2.3 Activation and functioning.-&amp;nbsp;PART III (Wanda Petz) Access techniques in minimally invasive surgery.-&amp;nbsp;Chapter 6. Open laparoscopic access.-&amp;nbsp;Chapter 7. Closed laparoscopic access.- PART IV (Alberto Arezzo) Instruments and new technologies.- Chapter 8. High energy devices.- Chapter 9. Robotic Platform.-&amp;nbsp;Chapter 10. ICG 4.4 Optical devices.- PART V (Marco Milone) Interventions protocols in esophago-gastric surgery.- Chapter 11. Laparoscopic treatment of functional esophago-gastric diseases.- Chapter 12. Robotic treatment of functional esophago-gastric diseases.- Chapter 13. Laparoscopic treatment of esophageal tumors 5.4 Robotic treatment of esophageal tumors.- Chapter 14. Laparoscopic treatment of gastric tumors.- Chapter 15. Robotic treatment of gastric tumors.- PART VI (Mario Guerrieri) Interventions protocols in colorectal surgery.- Chapter 16. Laparoscopic treatment of inflammatory diseases.- Chapter 17. Robotic treatment of inflammatory diseases.- Chapter 18. Laparoscopic treatment of appendiceal diseases.- Chapter 19. Robotic treatment of appendiceal diseases.- Chapter 20. Laparoscopic treatment of right colon tumors 6.6 Robotic treatment of right colon tumors.- Chapter&amp;nbsp;21. Laparoscopic treatment of left colon tumors.- Chapter 22. Robotic treatment of left colon tumors.- Chapter 23. Laparoscopic treatment of rectal tumors.- Chapter 24. Robotic treatment of rectal tumors.- Chapter 25. Laparoscopic transanal treatment of rectal tumors.- Chapter 26. Robotic transanal treatment of rectal tumors.- PART VII (Gianfranco Silecchia) Interventions protocols in endocrino-metabolic surgery.-&amp;nbsp;Chapter 27. Minimally invasive treatment of tyroideal diseases.-&amp;nbsp;Chapter 28. Robotic treatment of tyroideal diseases.-&amp;nbsp;Chapter 29. Laparoscopic treatment of adrenal diseases.-&amp;nbsp;Chapter 30. Robotic treatment of adrenal diseases.-&amp;nbsp;Chapter 31. Laparoscopic treatment of morbid obesity.-&amp;nbsp;Chapter 32. Robotic treatment of morbid obesity.- PART VIII (Ferdinando Agresta) Interventions protocols in hepato-biliary surgery.-&amp;nbsp;Chapter 33. Laparoscopic treatment of gallbladder diseases.-&amp;nbsp;Chapter 34. Robotic treatment of gallbladder diseases.-&amp;nbsp;Chapter 35. Laparoscopic treatment of hepatic diseases 8.4 Robotic treatment of hepatic diseases.- Chapter 36. Laparoscopic treatment of the extrahepatic biliary duct diseases and biliodigestive anastomosis.- PART IX (Diego Cuccurullo) Interventions protocols in spleno-pancreatic surgery.- Chapter 37. Laparoscopic treatment of splenic diseases.- Chapter 38. Robotic treatment of splenic diseases.- Chapter 39. Laparoscopic treatment of duodenocephalopancreatic tumors.- Chapter 40. Robotic treatment of duodenocephalopancreatic tumors.- Chapter 41. Laparoscopic treatment of distal pancreatic disease 8.6 Robotic treatment of distal pancreatic diseases.- PART X (Alberto Sartori) Interventions protocols in abdominal wall surgery.-&amp;nbsp;Chapter 42. Laparoscopic preperitoneal treatment of inguinal hernia.-&amp;nbsp;Chapter 43 Robotic preperitoneal treatment of inguinal hernia.- Chapter 44. Laparoscopic extraperitoneal treatment of inguinal hernia.-&amp;nbsp;Chapter 45. Robotic extraperitoneal treatment of inguinal hernia.-&amp;nbsp;Chapter 46. Laparoscopic treatment of ventral hernia.- Chapter 47. Robotic treatment of ventral hernia.</t>
  </si>
  <si>
    <t>This comprehensive book provides an excellent overview on the role of the scrub and circulating nurse during minimally invasive procedures and a detailed description of the specific instruments adopted during surgical procedures in each subspecialty areas as esophago-gastric, colorectal, endocrino-metabolic, hepato-biliary, spleno-pancreatic and abdominal wall surgery.&amp;nbsp;The concept that laparoscopy now allows everyone to actively see all the surgical steps and therefore to be no longer just a simple “another man/woman in the theatre” but an active actor. The need therefore for all the nurses – and above all the scrub ones - to know and to have the knowledge - and therefore to have in a sort of parallelism thanks to this manual - the purely medical surgical steps with the corresponding and parallel nursing ones: an added value in the training and preparation of the all the people involved in surgery.&amp;nbsp;&lt;div&gt;This practical book correlated by images guides scrub nurse in all operative phases.&amp;nbsp;&lt;i&gt;The Scrub Nurse in Minimally Invasive and Robotic General Surgery&lt;/i&gt; also explores the legal aspects in the scrub nursing.&lt;/div&gt;&lt;div&gt;The Italian Society of Endoscopic and Laparoscopic Surgery &amp; New technologies and the Italian Association of Scrub Nurses endorse this book.&lt;/div&gt;</t>
  </si>
  <si>
    <t>Endorsed by the Italian Society of Endoscopic and Laparoscopic Surgery &amp; by the Italian Association of Scrub Nurses, Provides a clear guidance on robotic and laparoscopic surgical procedures step by step, Underlines and identifies the active role of the scrub nurses during minimally invasive and robotic surgery</t>
  </si>
  <si>
    <t>&lt;div&gt;&lt;div&gt;&lt;b&gt;Prof. Marco Milone&lt;/b&gt; graduated in Medicine and Surgery at “Federico II” University in Naples (Italy) highest grade level &lt;i&gt;cum laude&lt;/i&gt;. HE received his PhD in Surgical Science and Diagnostic/Therapeutic Technologies at “Federico II” University in Naples. He is Fellow of the American College of Surgeons and Fellow of the European Board of Surgery in Minimally invasive Surgery. Marco Milone is&amp;nbsp;&lt;i&gt;Associate Professor of Surgery at the&lt;/i&gt;&amp;nbsp;University of Naples “Federico II”, m&lt;i&gt;ember of the Scientific Committee of&amp;nbsp;&lt;/i&gt;Interuniversity Centre for Technological Innovation in Surgery,&amp;nbsp;&lt;i&gt;Proponent of the Master&amp;nbsp;&lt;/i&gt;“Robotic Surgery in General Surgery”&amp;nbsp;&amp;nbsp;at the University of Naples “Federico II”,&amp;nbsp;&lt;i&gt;Director of the School&lt;/i&gt;&amp;nbsp;in Technological Innovation in Surgery of the Italian Society of Surgery,&amp;nbsp;&lt;i&gt;Coordinator of the&amp;nbsp;&lt;/i&gt;Colorectal Cancer Network of the Italian Society of Surgical Oncology,&amp;nbsp;&lt;i&gt;Member of the Research Committee&lt;/i&gt;&amp;nbsp;of the European Association of Endoscopic Surgery and Member of the executive Board of Intalian Siciety of Endoscopic Surgery.&lt;/div&gt;&lt;div&gt;&lt;br&gt;&lt;/div&gt;&lt;div&gt;&lt;b&gt;Ferdinando Agresta&lt;/b&gt;, MD, is Chief of the General Surgery Department of the Vittorio Veneto Hospital (North-Eastern Italy). His main field of interest is laparoscopic surgery, in particular in the emergency setting, and the analysis of the laparoscopic approach outcomes in both scheduled and emergency surgery in the elderly. He has been the main investigator in several studies on emergency and elective laparoscopy and the former President of the Italian Society of Laparoscopic Surgery and New Technologies (SICE).&lt;br&gt;&lt;/div&gt;&lt;/div&gt;&lt;div&gt;&lt;br&gt;&lt;/div&gt;&lt;div&gt;&lt;b&gt;Mario Guerrieri,&lt;/b&gt; MD: Prof. Mario Guerrieri was born in Ancona. He graduated from Scientific High School and enrolled at the Faculty of Medicine and Surgery of Ancona.&amp;nbsp;&lt;/div&gt;Since November 2012 he has been Director of the Surgical Clinic of the Ospedaliero-Universitaria Ospedali Riuniti of Ancona; since 2019 the SOD of Emergency Surgery has been annexed to this department with a new name: General and Emergency Surgical Clinic. He is Director of the Department of Experimental and Clinical Medicine. He is Coordinator of the PhD in Human Health of the Politecnica della Marche He is currently a member of the Academic Senate. From October 2021 he holds the position of President of the Italian Society of Endoscopic Surgery and New Technologies (SICE) He directed the graduate school in General Surgery for three years. He boasts over 10,000 interventions as first operator, of which more than 70% with minimally invasive techniques.&lt;div&gt;&lt;br&gt;&lt;/div&gt;&lt;div&gt;&lt;b&gt;Wanda Petz&lt;/b&gt;, MD is a surgical oncologist working at the European Institute of Oncology in Milano. She began her surgical residency in Italy and then moved to Paris, France, for the last three years of residency and for a total of six years.&lt;div&gt;In France her interests focused on minimally invasive laparoscopic surgery but she collected a wide experience even on general and emergency surgery working in large university hospitals.&lt;/div&gt;&lt;div&gt;Since 2011 she is an attending surgeon at the European Institute of Oncology where her activity is mainly dedicated to colorectal cancer surgery.&lt;/div&gt;She has a large experience in laparoscopic and robotic surgery, she is member of the faculty and tutor for the Italian School of Robotic Surgery in Grosseto. She has been member of the Executive Board of the SICE (Società Italiana di Chirurgia Endoscopica) from 2015 to 2021 and Treasurer of the society from 2019 to 2021. She is a member of the Technology Commettee of the EAES (European Asosciation for Endoscopic Surgery).&lt;/div&gt;&lt;div&gt;&lt;br&gt;&lt;/div&gt;&lt;div&gt;&lt;div&gt;&lt;b&gt;Alberto&amp;nbsp; Arezzo&lt;/b&gt;, MD, Associate Professor of Surgery at the University of Torino, Italy, under Mario Morino, he has a long clinical experience in minimally invasive surgery and colorectal cancer. Educated at the University of Tuebingen under Gerhard Buess, he was initiated to surgery through the transanal approach first and to design operative techniques and devices for flexible endoscopy, becoming a pioneer of Natural Orifices Translumenal Endoscopic Surgery (NOTES). His interest in the field of technologies included the application of robotics and the development of microrobots for endoluminal surgery (see RED – Robot for Endoscopic Dissection patent). He is Research Lead at Minimally Invasive Therapy &amp; Innovation Centre, University of Torino. Former Chair of the Technology Committee, he is now General Secretary of the European Association Endoscopic Surgery (EAES).&lt;br&gt;&lt;/div&gt;&lt;div&gt;&lt;br&gt;&lt;/div&gt;&lt;div&gt;&lt;b&gt;Salvatore Casarano&lt;/b&gt;, Msn, RN Currently, Nursing Professor in Bari University. He obtained his degree in nursing in 1982 and subsequently&amp;nbsp; obtained the masters in nursing coordination. He is Nursing Coordinator in multidisciplinary operating room block at the “Pia Fondazione Panico” hospital in Tricase (Lecce). He &lt;b&gt;was&lt;/b&gt; the President of Italian Operating Room Nurse Association (A.I.C.O.). Currently&amp;nbsp; scientific coordinator of AICO.&lt;/div&gt;&lt;/div&gt;&lt;div&gt;&lt;br&gt;&lt;/div&gt;&lt;div&gt;&lt;div&gt;&lt;br&gt;&lt;/div&gt;&lt;div&gt;&lt;br&gt;&lt;/div&gt;&lt;/div&gt;&lt;div&gt;&lt;br&gt;&lt;/div&gt;</t>
  </si>
  <si>
    <t>479916_1_en</t>
  </si>
  <si>
    <t>479916</t>
  </si>
  <si>
    <t>526222</t>
  </si>
  <si>
    <t>9783031422560</t>
  </si>
  <si>
    <t>Scrub Nurse in Minimally Invasive and Robotic General Surgery</t>
  </si>
  <si>
    <t>https://link.springer.com/book/10.1007/978-3-031-42257-7?utm_medium=catalog&amp;utm_source=sn-bks&amp;utm_campaign=ACPG_BOOKS_LYLT_GL_PBOK_05MPH_BS25BKS&amp;utm_content=excel-list</t>
  </si>
  <si>
    <t>978-3-031-55648-7</t>
  </si>
  <si>
    <t>Miranda</t>
  </si>
  <si>
    <t>Miranda; Eduardo de Paula --- Carneiro; Felipe</t>
  </si>
  <si>
    <t>Centro Universitário Christus (UNICHRISTUS)</t>
  </si>
  <si>
    <t>A Complete Guide to Best Practices</t>
  </si>
  <si>
    <t>XIII, 177 p. 54 illus., 52 illus. in color.</t>
  </si>
  <si>
    <t>&lt;p&gt;History of Functional Assessments of Penile Erection.- Principles of Doppler Ultrasound.- Minimum Requirements for an Ultrasound Machine, Basic Setup and Adjustments for Penile Dynamic Studies.- Penile Anatomy and Physiology of Erection.- Clinical Aspects of Erectile Dysfunction.- The Role of Penile Doppler Ultrasound in the Diagnosis Management of Erectile Dysfunction.- Pharmacotherapy for Erection Induction.- Penile Rigidity Assessment.- Audiovisual Sexual Stimulation during Hemodynamic Evaluation of the Penis.- Erection Reversal Protocols and Management of Prolonged Erections.- Evaluation of Penile Deformities in the Erect State of the Penis.- Interpretation and Clinical Implications of Penile Hemodynamic Parameters.- Step-by-step Guide for Penile Doppler Ultrasound Examinations: Practical Tips.- Limitations of Penile Hemodynamic Studies with Doppler Ultrasound.- Applicability of Additional Penile Investigation Modalities Using Ultrasound Devices.- Optimizing Written Medical Reports.- Sample of Case Studies&lt;/p&gt;</t>
  </si>
  <si>
    <t>&lt;p&gt;Penile Color Duplex-Doppler Ultrasound (PDU) is one of the most important tools available to assess patients with erectile dysfunction (ED), which is a prevalent condition affecting near 50% of men over 50 years of age. Hemodynamic evaluations through PDU have also prognostic value and help choose the best treatment strategy for ED.&lt;/p&gt;
&lt;p&gt;Although PDU is an objective diagnostic method, the lack of standardized protocols is one of its main limitations and might lead to great variability in performing and interpreting penile hemodynamic studies in both clinical practice and scientific research. These factors have contributed to the fact that PDU is often considered unreliable, as it may lead to mistaken treatment protocols.&lt;/p&gt;
&lt;p&gt;The aim of the present book is to provide a complete guide to performing an adequate hemodynamic study through PDU with pharmaco-induced erection. It will provide a detailed and illustrative overview of the most common pitfalls for a correct conduction ofthis diagnostic procedure. We will also provide an extensive review of the basic principles in erection physiology and pharmacology, allowing a broader understanding of the implications of PDU in clinical practice.&lt;/p&gt;
&lt;p&gt;This book will appeal to radiologists and urologists. Its highly informative content will become the ultimate guide not only for fully trained physicians who want to optimize and standardize their procedures, but also for residents and trainees of these specialties. In addition, it will be a useful resource for sexual medicine practitioners, and may reach other specialties and/or healthcare areas such as primary care physicians, gynecologists, psychiatrists and psychologists.&lt;/p&gt;&lt;br&gt;&lt;p&gt;&lt;/p&gt;</t>
  </si>
  <si>
    <t>Combines aspects of urology and radiology, Presents a proficient approach directed to a wide audience, Gathers up-to-date teaching material on diagnostic tools for erectile dysfunction</t>
  </si>
  <si>
    <t>&lt;p&gt;&lt;b&gt;Eduardo de Paula Miranda&lt;/b&gt;&lt;/p&gt;&lt;p&gt;Dr. Miranda has obtained his MD degree from the University Federal do Ceará in 2008 and has finished a residency training in Urology from 2010 to 2015 at the University of São Paulo. In addition, he has completed his PhD in Urology at the University of São Paulo in 2016. He completed a fellowship training in Sexual &amp; Reproductive Medicine at Memorial Sloan Kettering Cancer Center (MSKCC) in 2017. Dr. Miranda is involved in numerous clinical and research activities in the field of Andrology, Sexual Medicine and Male Infertility.&amp;nbsp;He is currently working as an attending urologist and associate professor at Centro Universitario Christus (UNICHRISTUS) in Fortaleza, Brazil.&lt;/p&gt;&lt;p&gt;&lt;/p&gt;&lt;p&gt;&lt;b&gt;Felipe Carneiro&lt;/b&gt;&lt;/p&gt;
&lt;p&gt;Dr. Carneiro has obtained his MD degree from the University of São Paulo in 2009 and completed a residency in Radiology at the same institution in 2014. Since then he has been devoted to the study and practice of penile Doppler ultrasound examination. He has obtained a PhD degree in 2018 after conducting a study about the importance of audiovisual sexual stimulation during penile Doppler evaluation. He also has international experience with clinical training at Memorial Sloan Kettering Cancer Center (MSKCC) in 2018. Dr. Carneiro has been involved in numerous activities in the field of Sexual Medicine, mainly performing penile hemodynamics in both research and clinical settings. He is currently working as an attending radiologist for the Radiology Department at the University of São Paulo.&lt;/p&gt;&lt;br&gt;&lt;p&gt;&lt;/p&gt;</t>
  </si>
  <si>
    <t>465947_1_en</t>
  </si>
  <si>
    <t>465947</t>
  </si>
  <si>
    <t>513529</t>
  </si>
  <si>
    <t>9783031556487</t>
  </si>
  <si>
    <t>Penile Color Duplex-Doppler Ultrasound in Erectile Dysfunction Diagnosis and Management</t>
  </si>
  <si>
    <t>https://link.springer.com/book/10.1007/978-3-031-55649-4?utm_medium=catalog&amp;utm_source=sn-bks&amp;utm_campaign=ACPG_BOOKS_LYLT_GL_PBOK_05MPH_BS25BKS&amp;utm_content=excel-list</t>
  </si>
  <si>
    <t>978-3-031-55651-7</t>
  </si>
  <si>
    <t>9783031556517</t>
  </si>
  <si>
    <t>978-3-030-82362-7</t>
  </si>
  <si>
    <t>Miranda; Eduardo P. --- Mulhall; John P.</t>
  </si>
  <si>
    <t>Universidade Federal do Ceará</t>
  </si>
  <si>
    <t>Contemporary Challenges and Controversies</t>
  </si>
  <si>
    <t>XI, 264 p. 76 illus., 69 illus. in color.</t>
  </si>
  <si>
    <t>&lt;p&gt;Patient and Device Selection.- Critical Analysis of Maneuvers to Reduce Infection in Penile Implant Surgery.- Strategies for Optimal Pain Control in the Penile Implant Patient.- Implant Surgery in the Anticoagulated Patient.- Management of Residual Curvature in the Patient with Peyronie’s Disease Undergoing Penile Implant Surgery.- Considerations in Reservoir Placement.- The Hostile Penis: Managing the Patient with Penile Fibrosis.- The Role of Penile Lengthening Procedures at the Time of Penile Implant Surgery.- Considerations in the Management of Visceral Perforation During Penile Implant Surgery.- Implant Surgery in the Patient with Neophallus.- Approach to Managing the Patient with Impending Erosion.- Management of Long-term Complications of Penile Implant Surgery.- Medicolegal Aspects of Penile Implant Surgery.&lt;/p&gt;</t>
  </si>
  <si>
    <t>&lt;p&gt;Penile implants have been an effective treatment for erectile dysfunction (ED) for more than 40 years. However, there is now a growing interest in this treatment option, as the number of procedures is expected to increase in the future. This book offers a reference guide for all those practitioners interested in understanding and/or performing this procedure. It will also benefit those in medical education who want to obtain specialized and high-quality knowledge regarding the complexities involved in penile implant surgery.&lt;/p&gt;
&lt;p&gt;Although the basic description of penile implant surgery is well documented in the literature, a detailed and comprehensive guide with a special focus on the most challenging and controversial aspects is lacking. The few books available on the topic provide a broad overview of prosthetic surgery in general, mainly discuss basic principles, and fail to provide a more detailed perspective.&lt;/p&gt;&lt;p&gt;This comprehensive book discusses various aspects of penile implant surgery, ranging from indications to long-term complications. It addresses the most common and serious challenges regarding penile implants, which are rarely discussed elsewhere. The respective chapters were written by internationally respected experts on the controversies of penile prosthetic surgery. The book is intended for all those who plan to specialize in penile implant surgery, which include, but are not limited to, residents and fully trained urologists, as well as fellows and practitioners in sexual medicine and reconstructive urology.&lt;/p&gt;</t>
  </si>
  <si>
    <t>Focuses on the most compelling issues regarding penile implant surgery, not limited to prosthetic urology, Gathers the latest information and findings in the field of sexual medicine and penile implants, Offers valuable training and teaching material</t>
  </si>
  <si>
    <t>&lt;p&gt;&lt;b&gt;Eduardo Miranda&lt;/b&gt;&lt;/p&gt;
&lt;p&gt;Dr. Miranda received his MD degree from the Universidade Federal do Ceará in 2008 and completed his residency training in Urology at the University of São Paulo from 2010 to 2015. After receiving his PhD in Urology from the University of São Paulo in 2016, he completed his fellowship training in Sexual &amp; Reproductive Medicine at the Memorial Sloan Kettering Cancer Center (MSKCC) in 2017. Dr. Miranda is involved in various clinical and research activities in the fields of Andrology, Sexual Medicine and Male Infertility, and is currently working as a research coordinator for the Urology Division at the Universidade Federal do Ceará.&lt;b&gt;&lt;/b&gt;&lt;/p&gt;
&lt;p&gt;&amp;nbsp;&lt;/p&gt;
&lt;p&gt;&lt;b&gt;John Mulhall&lt;/b&gt;&lt;/p&gt;
&lt;p&gt;Dr. Mulhall is an Attending Physician and Director of the Male Sexual Medicine&lt;i&gt; &lt;/i&gt;Program in the Urology service at Memorial Sloan Kettering Cancer Center (MSKCC). His clinical research is currently focused on predictors of post-prostatectomy erectile function recovery, pelvic radiation associated ED, penile structure imaging and penile implant surgery, as well as the design and conduct of drug trials in sexual medicine. He is a past president of the Sexual Medicine Society of North America and the Editor-in-Chief of the Journal of Sexual Medicine. Dr. Mulhall is the recipient of numerous awards, including a Career Development Award from the Veterans Administration (1998), the Robert P. Nelson Award from the Sexual Medicine Society of North America (2001), a Young Investigator Award (2000) and the Jean François Ginestié Award (2002) from the International Society for Sexual Medicine (ISSM). In 2005 he was honored with the Gold Cystoscope Award from the American Urological Association.&lt;b&gt;&lt;/b&gt;&lt;/p&gt;</t>
  </si>
  <si>
    <t>444825_1_en</t>
  </si>
  <si>
    <t>444825</t>
  </si>
  <si>
    <t>494160</t>
  </si>
  <si>
    <t>9783030823627</t>
  </si>
  <si>
    <t>Penile Implant Surgery</t>
  </si>
  <si>
    <t>https://link.springer.com/book/10.1007/978-3-030-82363-4?utm_medium=catalog&amp;utm_source=sn-bks&amp;utm_campaign=ACPG_BOOKS_LYLT_GL_PBOK_05MPH_BS25BKS&amp;utm_content=excel-list</t>
  </si>
  <si>
    <t>978-3-030-82365-8</t>
  </si>
  <si>
    <t>9783030823658</t>
  </si>
  <si>
    <t>978-981-99-8372-8</t>
  </si>
  <si>
    <t>Mishra</t>
  </si>
  <si>
    <t>Mishra; Neeraj --- Ashique; Sumel --- Garg; Ashish --- Chithravel; Vadivalagan --- Anand; Krishnan</t>
  </si>
  <si>
    <t>Amity Institute of Pharmacy, Amity University Madhya Pradesh Gwalior</t>
  </si>
  <si>
    <t>XVI, 451 p. 55 illus., 53 illus. in color.</t>
  </si>
  <si>
    <t>PSG</t>
  </si>
  <si>
    <t>&lt;p&gt;Chapter 1_ Introduction to Exosome and its role in Brain disorders.- Chapter 2_ Exosomes: Biogenesis, Composition and Synthesis.- Chapter 3_ Therapeutic Impact of Exosomes in Stroke and Transient Ischemic Attack (TIA).- Chapter 4_ Role of exosomes in Multiple Sclerosis.- Chapter 5_ Therapeutic impact of exosomes Stroke and Transient Ischemic Attack (TIA).- Chapter 6_ Role of exosomes in Parkinson’s and Alzheimer’s diseases.- Chapter 7_ Role of exosomes in Epilepsy and other Seizure Disorders.- Chapter 8_ Role of exosomes in management of depression.- Chapter 9_ Role of Microbiota-Derived Exosomes in Gut-Brain Communication for the treatment of brain disorders.- Chapter 10_ Advancement of Engineered Exosomes to deliver therapeutic protein cargos in brain disorders.- Chapter 11_ Correlation between exosomes and neuro inflammation in various brain disorders.- Chapter 12_ Recent challenges of exosomes as novel carrier in various brain disorders.- Chapter 13_Advancement of radiolabeled exosomes in brain disorders.- Chapter 14_ Exosomes as future diagnostic tool for brain disorders.- Chapter 15_ Toxicity studies of exosomes and the potential overcome approaches. &lt;/p&gt;</t>
  </si>
  <si>
    <t>&lt;p&gt;This book provides a comprehensive overview of the role of exosomes in brain diseases, including stroke, multiple sclerosis, Parkinson's disease, Alzheimer's disease, epilepsy, and depression. It covers the basics of exosome biogenesis, composition, and synthesis, as well as the therapeutic potential of exosomes in brain disorders. The correlation between exosomes and neuroinflammation, the challenges of using exosomes as a novel carrier, and engineered exosomes to deliver therapeutic protein are covered well in this book. Use of radiolabelled exosomes as a diagnostic tool and the toxicity studies of exosomes with potential overcome approaches. It is an essential resource for researchers, clinicians, and healthcare professionals working in the field of exosome research, especially on its applications in brain disorders.&lt;/p&gt;&lt;br&gt;&lt;p&gt;&lt;/p&gt;</t>
  </si>
  <si>
    <t>Explores the role of exosomes in gut-brain communication, Provides insights into the correlation between exosomes and neuroinflammation., Reviews the therapeutic potential of exosomes in brain diseases</t>
  </si>
  <si>
    <t>&lt;p&gt;&lt;strong&gt;Dr. Neeraj Mishra&lt;/strong&gt;&lt;strong&gt; is working as Professor in Amity Institute of Pharmacy, Gwalior since July 2019. He has around twenty years of teaching and research experience. He was recipient of ICMR- SRF (New Delhi, India). He worked as brand ambassador of Bentham Science, USA 2018-19. He has guided thirty M Pharm students and guided one Ph.D. student. He has more than 100 publications of International and National repute in recent concepts of novel drug delivery systems, Oral delivery of Synbiotics, localized drug delivery, targeted and controlled drug delivery of nanocarriers/ microparticles for the treatment of breast, colon cancer, and neurodegenerative disorders. Dr. Mishra more than 3200 citations with h- index 29. The total cumulative Impact Factor of his published papers is more than 300 (as per SCOPUS). He has also written more 15 Books and 25 book chapters in Elsevier, Bentham, Springer and Wiley Publication etc. He has also been granted 3 international patents and 3 Indian patents. Dr. Mishra is recipient of “Distinguished Professor Award” 2019 from DST-NSTMIS, SPAICS, Indore, and M.P. in September 2019. Dr. Mishra has also received the “Outstanding Scientist Award; 2020, 6th International. Scientist Awards on Engineering, Science, and Medicine, 20-21 June 2020, Chennai, India. Dr. Mishra has received the “Distinguished Professor Award; 2021 from Indian Pharmaceutical Association, MP State Branch, Indore. Dr. Mishra has received “Best Academician Award” in the Indian Pharmacy Graduate Association, M.P. State International Conference held on 06th May 2023 at DAVV Auditorium, Indore, India. He is also received one MPCST Project entitled “Dual functional colon- targeted tofacitinib and probiotics loaded microparticles for the treatment of Inflammatory Bowel Disease.&lt;/strong&gt;&lt;/p&gt;
&lt;p&gt;&lt;strong&gt;Sumel Ashique &lt;/strong&gt;&lt;strong&gt;has been working as an assistant professor in Pandaveswar School of Pharmacy, West Bengal, India. He has 3 years of teaching experience. He has achieved 50+ publications of International and national accredited reputed journals (Scopus, UGC). He has knowledge in drug delivery, nanotechnology and targeted treatment strategy. He has also 4 granted patents from IP and Australia, 6 published book chapters in International Books and 12 book chapters have been submitted to well-known publishers like Springer, Elsevier, Bentham and Taylor &amp; Francis. Currently he is editing 5 books under CRC Press, Taylor and Francis, wiley and springer.&lt;/strong&gt;&lt;/p&gt;
&lt;p&gt;&lt;strong&gt;Dr. Ashish Garg &lt;/strong&gt;&lt;strong&gt;is working as Professor in Guru Ramdas Khalsa Institute of Science and Technology (Pharmacy), Jabalpur, M.P. He has around ten years of teaching and research experience. He has 80 publications in National and International journals of repute. He is an author of 27 book chapters and edited a few books on recent concepts of nanotechnology, novel drug delivery systems, cancer targeting etc. Dr. Ashish Garg has granted 3 international patents and published 3 Indian patents. He also acts as editorial board member and reviewer in various journals.&lt;/strong&gt;&lt;/p&gt;
&lt;p&gt;&lt;strong&gt;Dr. Vadivalagan Chithravel&lt;/strong&gt;&amp;nbsp;is a postdoctoral research fellow (NIH, USA Project) at the University of Michigan, since2023. His study focuses on Exosomal transduction signals via miRNAs and cfDNAs and he has experience in the fields of molecular biology and biochemistry. In 2013, the Bharathiar University conferred on him a doctorate in Animal Biotechnology. He worked with SAARP Foundation as a Scientist and Group Leader, and from October 2012 to September 2019 his research helped the organization's Vector Borne Disease Control Program. Thereafter, from December 2019 to July 2021, he worked as a Postdoctoral Research Fellow at Taipei Medical University's Graduate Institute of Medical Science, where his research focused on circulating miRNAs and exosomal biomarkers for cellular physiology.&amp;nbsp; Furthermore, he employed as an assistant professor of medicine at AKFA University from September 2021 to June 2022. His study focused on the regulation of metabolic disease via exosome-mediated miRNA delivery. Afterwards, he joined the China Medical University as a postdoctoral fellow during Aug 2022 to March 2023 and dealt on molecular cell signaling and drug toxicity. Dr. Vadivalagan now has a wide range of scientific contributions in the fields of molecular biology and biochemistry. Additionally, COI, a candidate gene for Species Identification, was assigned a 188 GenBank and 30 BOLD accession number. He has received multiple prestigious awards, including National Fellow for Ph.D. research (UGC National Fellow 2009–2012, India), Young Scientist Award (International Society of Zoological Science 2010, ISZS–China), Technology Talante Postdoctoral Fellow (MOST (NSTC) Taiwan 2019–2021), and Technology Talent Postdoctoral Fellow (MOST (NSTC) Taiwan 2022–2023).&lt;/p&gt;
&lt;p&gt;&lt;strong&gt;Dr. Krishnan Anand&lt;/strong&gt;&amp;nbsp;is working assenior lecturer in University of the Free State, South Africa since September 2022. He has expertise in organic chemistry/medical biochemistry/ integrative medicine/nano (bio) technology/drug discovery. He received his doctoral degree in organic chemistry in the Department of Chemistry, Durban University of Technology, in collaboration with the Department of Medical Biochemistry, University of KwaZulu-Natal, in 2014. He completed his master’s degree in organic chemistry from Bharathiar University, India, and bachelor’s degree in chemistry from Madurai Kamaraj University, India. He was Postdoctoral Researcher at Durban University of Technology, South Africa, from November 2014 to November 2016. Later, He worked as a Senior Researcher in the Discipline of Medical Biochemistry and Chemical Pathology, School of Laboratory Medicine and Medical Sciences, University of KwaZulu-Natal, Durban, South Africa from January 2017 to June 2019. He was recognized for his contributions and received awards from national and international organizations, including, best postdoctoral researcher Award for 2016 and 2017 from Durban University of Technology and Young Scientist Researcher Award 2016 from Pearl Foundation. He was evaluated by the National Research Foundation and was awarded a Y1 rating which is given to promising young researchers. In the latest list published by Stanford University, Dr Krishnan Anand was named in the Top 2% of the most influential scientists worldwide.&amp;nbsp; &lt;/p&gt;
&lt;p&gt;&amp;nbsp;&lt;/p&gt;&lt;br&gt;&lt;p&gt;&lt;/p&gt;&lt;p&gt;&lt;/p&gt;</t>
  </si>
  <si>
    <t>607026_1_en</t>
  </si>
  <si>
    <t>607026</t>
  </si>
  <si>
    <t>606974</t>
  </si>
  <si>
    <t>9789819983728</t>
  </si>
  <si>
    <t>Microbiology</t>
  </si>
  <si>
    <t>Molecular Biology</t>
  </si>
  <si>
    <t>Cell Biology</t>
  </si>
  <si>
    <t>Exosomes Based Drug Delivery Strategies for Brain Disorders</t>
  </si>
  <si>
    <t>https://link.springer.com/book/10.1007/978-981-99-8373-5?utm_medium=catalog&amp;utm_source=sn-bks&amp;utm_campaign=ACPG_BOOKS_LYLT_GL_PBOK_05MPH_BS25BKS&amp;utm_content=excel-list</t>
  </si>
  <si>
    <t>978-981-99-8375-9</t>
  </si>
  <si>
    <t>9789819983759</t>
  </si>
  <si>
    <t>978-3-030-37744-1</t>
  </si>
  <si>
    <t>Moffic</t>
  </si>
  <si>
    <t>Moffic; H. Steven --- Peteet; John R. --- Hankir; Ahmed --- Seeman; Mary V.</t>
  </si>
  <si>
    <t>Private Practice and Retired Tenured Professor of Psychiatry Medical College of Wisconsin</t>
  </si>
  <si>
    <t>Recognition, Prevention, and Interventions</t>
  </si>
  <si>
    <t>XIV, 374 p. 19 illus., 17 illus. in color.</t>
  </si>
  <si>
    <t>A Short History of the Jewish People.- A Short History of Anti-Semitism.- Prejudice: Intra and Interpersonal Aspects.- Biological Determinants of Bigotry and Its Role in the Resurgence of Severe Anti-Semitism.- An Artistic View of Anti-Semitism.- Anti-Semitism and the Jewish Identity.- A Personal Psychiatric History of Anti-Semitism.- Anti-Semitism: Social, Religious, and Clinical Considerations from a Jewish Psychiatrist.- Anti-Semitism: Social, Religious, and Clinical Considerations from a Christian Psychiatrist.- Anti-Semitism: Social, Religious, and Clinical Considerations from a Muslim Psychiatrist.- Anti-Semitism: Social, Religious, and Clinical Considerations from a Hindu Psychiatrist.- The Psychological Effects of Anti-Semitism on the Perpetrators and Victims.- Anti-Semitism: The Jungian Approach.- Anti-Semitism: The Psychoanalytic Approach.- Jewish Stereotypes in Diagnosis and Treatment.- The Treatment of Anti-Semitic Patients.- Anti-Semitism, the Holocaust, and Intergenerational Transmission of Trauma.- Community Resilience and the Tree of Life Shootings.- Judaism and Rural Psychiatry.- Anti-Semitism and Anti-Zionism in the Middle East.- A Psychiatric Approach to the Prevention and Treatment of Hate Crimes.- Harnessing the Power of Film to Challenge Anti-Semitism.- The Role of Jewish Agencies in Reducing Anti-Semitism.- Leadership for Reducing Anti-Semitism.- Can Anti-Semitism be Cured?.&lt;p&gt;&lt;/p&gt;</t>
  </si>
  <si>
    <t>Following World War II and the exposure of the concentration camps, psychiatry turned its attention to a vast range of cultural concerns with results that seemed to indicate a decline of stigma over time. However, it is now clear that whatever drives prejudices, especially in the case of anti-Semitism, was just dormant and perhaps not fully understood. Hate crimes and anti-Semitism broad recently re-emerged in Europe, and the United States followed shortly thereafter.&amp;nbsp; The US Federal Bureau of investigation reports that New York City, which is still considered the most Jewish-friendly region in the US, experienced a 22% spike in anti-Semitic hate crimes in 2018 alone, with more extremes in other regions of the country.&amp;nbsp; Neo-Nazi groups have grown stronger in the United States and abroad, often resulting in organized acts of violence.&amp;nbsp; The recent Tree of Life synagogue shooting in Pittsburgh, PA demonstrated that these acts are not limited to one-on-one interactions, butsometimes as prolific, large-scale act.&amp;nbsp; The medical community is not immune from biases either.&amp;nbsp; The Cleveland Clinic recently fired a young doctor after she publicly declared her wishes to inject Jewish patients with lethal substances, which is only one of many hateful comments she made on social media over the course of several years.&amp;nbsp; Psychiatrists in particular grapple with this as they try to serve patients of both Jewish and non-Jewish descent who struggle to process these acts of hate.&lt;p&gt;&lt;/p&gt;
&lt;p&gt;&amp;nbsp;&amp;nbsp;&amp;nbsp;&amp;nbsp;&amp;nbsp;&amp;nbsp;&amp;nbsp;&amp;nbsp;&amp;nbsp;&amp;nbsp;&amp;nbsp;&amp;nbsp;&amp;nbsp;&amp;nbsp;&amp;nbsp; &lt;/p&gt;
Despite all of this, there is no training and no resource to guide medical professionals through these challenges.&amp;nbsp; The editors of the recent Springer book, &lt;i&gt;Islamophobia and Psychiatry&lt;/i&gt;, recognize this gap in the literature and seek to develop another high-quality text to meet this need. Written by expert clinicians in global regions where these incidents are mostprevalent, the book seeks to be neither political nor opinion-based; instead, the text takes an innovative cross-cultural psychiatric interaction, similar to what was done with Springer’s new Islamophobia book.&lt;p&gt;&lt;/p&gt;
&lt;p&gt;&amp;nbsp;&lt;/p&gt;
Coverage will range from foci on the social psychiatric aspects of anti-Semitism to how it may in turn infuse clinical encounters between patients and clinicians. Written by experts in this area, the insight and expertise of psychiatrists from a variety of cultural and religious backgrounds will focus on what psychiatrists need to know to combat the negative mental health impact that increasingly rise out of this particular phenomenon. Such a multi-cultural psychiatric approach has never been taken before for this topic. This discourse is the foundation for the primary goal of this book: to develop the tools needed to improve clinical outcomes for patients.&amp;nbsp; Hence, this book aims to present an updated, comprehensive bio-psychosocial perspective on anti-Semitism at the interface of clinical psychiatry.&lt;p&gt;&lt;/p&gt;</t>
  </si>
  <si>
    <t>The first book on clinical mental healthcare at the interface of anti-Semitism, Includes global perspectives from a diverse demographic of psychiatrists, Written by experts in psychiatry, stigma, and hate</t>
  </si>
  <si>
    <t>&lt;p&gt;H. Steven Moffic, M.D.&lt;br&gt;The Medical College of Wisconsin &lt;br&gt;Retired Tenured Professor of Psychiatry&lt;/p&gt;&lt;p&gt;&lt;/p&gt;
&lt;p&gt;John Peteet, M.D.&lt;br&gt;Harvard School of Medicine&lt;br&gt;Associate Professor of Psychiatry&lt;/p&gt;&lt;p&gt;Ahmed Hankir, M.D.&lt;br&gt;Senior Research Fellow with the Bedfordshire Centre for Mental Health Research in Association with Cambridge University&lt;br&gt;&lt;br&gt;&lt;/p&gt;&lt;p&gt;Mary V. Seeman, M.D.&lt;br&gt;Professor Emerita&lt;br&gt;Department of Psychiatry&lt;br&gt;University of Toronto&lt;br&gt;Canada&lt;/p&gt;&lt;p&gt;&lt;/p&gt;
&lt;p&gt;After receiving his M.D. degree at Columbia and completing a medical internship at University of North Carolina at Chapel Hill, Dr. John Peteet trained in psychiatry at the Massachusetts Mental Health Center. He is now a staff psychiatrist at Brigham and Women's Hospital and Dana-Farber Cancer Institute, and an Associate Professor of Psychiatry at Harvard Medical School. Dr. Peteet’s major areas of interest are psychosocial oncology, addiction, and the clinical interface between spirituality/religion and psychiatry. His current research focuses on spirituality and healing in medicine, and the issues that arise for individuals engaged in both psychotherapy and spiritual directions.&lt;br&gt;&lt;/p&gt;&lt;p&gt;&lt;/p&gt;</t>
  </si>
  <si>
    <t>430106_1_en</t>
  </si>
  <si>
    <t>430106</t>
  </si>
  <si>
    <t>480533</t>
  </si>
  <si>
    <t>9783030377441</t>
  </si>
  <si>
    <t>Educational Psychology</t>
  </si>
  <si>
    <t>Anti-Semitism and Psychiatry</t>
  </si>
  <si>
    <t>https://link.springer.com/book/10.1007/978-3-030-37745-8?utm_medium=catalog&amp;utm_source=sn-bks&amp;utm_campaign=ACPG_BOOKS_LYLT_GL_PBOK_05MPH_BS25BKS&amp;utm_content=excel-list</t>
  </si>
  <si>
    <t>978-3-030-78078-4</t>
  </si>
  <si>
    <t>Mohnike</t>
  </si>
  <si>
    <t>Mohnike; Konrad --- Ricke; Jens --- Corradini; Stefanie</t>
  </si>
  <si>
    <t>Diagnostic Therapeutic Center Berlin</t>
  </si>
  <si>
    <t>Technique, Indications and Evidence</t>
  </si>
  <si>
    <t>X, 254 p. 81 illus., 63 illus. in color.</t>
  </si>
  <si>
    <t>Introduction: Why and When radiotherapy with iBT? When SBRT?.- Historical development and current indications of Image-guided Brachytherapy.- Radiotherapeutic Fundamentals of Image-guided HDR Brachytherapy.- A Physicist’s View.- Image-guided brachytherapy: interventional setting, technique, and peri interventional patient management.- The Manual of Image-guided Brachytherapy of inner organs Image-guided Brachytherapy: Follow-up. Imaging and Clinical Management.- Image-guided Brachytherapy in Oligometastasis: Criteria for Patient Selection from an Oncological Perspective.- Brachytherapy of primary liver lesions.- Ablation of liver metastases by brachytherapy.- Liver Brachytherapy – Experience from Asia.- Tolerability of interstitial brachytherapy of the liver: RILD, imaging and laboratory monitoring.- Lung brachytherapy: Experience from Germany.- CT-guided interstitial HDR brachytherapy for malignant lung lesions: Experience from University of California Los Angeles.- Brachytherapy of renal and adrenal tumours.- Image-guided HDR brachytherapy of abdominal lymph nodes, pancreatic and peritoneal neoplasms.- Interventional image-guided HDR brachytherapy as a salvage treatment: exclusive or in combination with other local therapies.- Adverse events in iBT and their clinical management.- Radiological interventions in the age of immunotherapy, molecular diagnostics and liquid biopsy.- Summary.&lt;p&gt;&lt;/p&gt;</t>
  </si>
  <si>
    <t>&lt;p&gt;This book provides a comprehensive insight into this special form of image-guided interventional therapy and its indications. It begins by introducing the fundamental principles of radiotherapy, the most up-to-date guidelines and the interdisciplinary aspects of the technique and then expands to more practical aspects such as therapy planning, indications and the use of the technique for certain tumor types, including liver metastases, rare tumors, cerebral malignancies and prostate tumors.&lt;/p&gt;&lt;p&gt;Written and edited by pioneers in this technique, the chapter’s outline results and numerous illustrated case studies from the daily routine of daily clinical practice providing an insightful guidance to this relatively new but growing method.&lt;/p&gt;&lt;p&gt;This is an indispensable guide for oncologists, radiation therapists and radiologists, but also general practitioners and all other specialties, which have an oncological focus.&lt;/p&gt;&lt;p&gt;&lt;/p&gt;</t>
  </si>
  <si>
    <t>World’s first standard book on interstitial brachytherapy, Written by highly experienced authors in the field who developed this method, Presents results of scientific studies combined with numerous illustrated case studies from the daily clinical practice</t>
  </si>
  <si>
    <t>&lt;div&gt;Prof. Jens Ricke&lt;/div&gt;&lt;div&gt;&lt;br&gt;&lt;/div&gt;&lt;div&gt;Prof. Jens Ricke and his team invented and developed the method of interstitial brachytherapy of the lung and liver in 2002 and introduced it into clinical practice. Prof. Ricke is well-known in Germany and Europe as an expert in the field of interventional radiology. Apart from interventional radiology his areas of expertise include in particular minimally invasive oncological surgery, interdisciplinary interventional radiology, nuclear medicine (therapeutic hybrid procedures) and image-guided radiotherapy. After 12 years at the Charité Universitätsmedizin Berlin (“Campus Virchow” Klinikum), Prof. Ricke was appointed in 2006 to the chair of Radiology and Nuclear Medicine at the Otto von Guericke University of Magdeburg. In 2011 he founded the German Academy of Microtherapy, of which he is still president. He has been a member of the Scientific Advisory Board of the German Medical Association since 2014. Since 2017 Prof. Ricke has also held the chair of Radiology and been director of the Department of Radiology at the Ludwig Maximillian University hospital in Munich.&lt;/div&gt;&lt;div&gt;&lt;br&gt;&lt;/div&gt;&lt;div&gt;PD Dr. Konrad Mohnike&lt;/div&gt;&lt;div&gt;&lt;br&gt;&lt;/div&gt;&lt;div&gt;Since 2002, Dr. Konrad Mohnike has worked scientifically in the field of interstitial brachytherapy. As an interventional radiologist he is an expert in this field, performing therapeutic procedures since 2011. Initially he worked with Prof. Jens Ricke, including during his time as an assistant physician after qualifying in 2006, and from 2013 he was a senior physician at the Department of Radiology and Nuclear Medicine in Magdeburg. Dr. Mohnike is an accredited specialist in radiology and interventional radiology (both since 2012) and in nuclear medicine (since 2017). In 2016 he moved to the Diagnostic Therapeutic Center in Berlin, where he established the Department of Interventional Oncology and Radionuclide Therapy. In co operation with partner hospitals, he performs brachytherapy of the liver in a private practice. In 2020 he became Medical Director of the Diagnostic Therapeutic Center. Since 2019, Dr. Mohnike has also been on the advisory board of the Berliner Krebsgesellschaft e.V. (Berlin Cancer Society).&lt;/div&gt;&lt;div&gt;&lt;br&gt;&lt;/div&gt;&lt;div&gt;PD Dr. Stefanie Corradini&lt;/div&gt;&lt;div&gt;&lt;br&gt;&lt;/div&gt;&lt;div&gt;Dr. Stefanie Corradini is a recognised radiation oncology expert in the field of brachytherapy with a wide range of experience. Initially she worked at the University of Tübingen and joined the Department of Radiation Oncology at the Ludwig Maximillian University (LMU) in Munich in 2009. Dr. Corradini has been an accredited specialist in radiation oncology since 2014, and from 2015 she has been an attending physician at the LMU. She has worked in the field of radiation oncology for over 12 years, with a clinical focus on brachytherapy, surface-guided radiotherapy, MR-guided radiotherapy, gastrointestinal tumours, gynaecological tumours and breast cancer. Dr. Corradini has been head of the Brachytherapy unit at the LMU hospital since 2017, and of the MR-guided radiotherapy programme since 2019. Dr. Corradini is a senior lecturer at the LMU, where she holds a teaching license (venia legendi).&lt;/div&gt;</t>
  </si>
  <si>
    <t>443919_1_en</t>
  </si>
  <si>
    <t>443919</t>
  </si>
  <si>
    <t>493310</t>
  </si>
  <si>
    <t>9783030780784</t>
  </si>
  <si>
    <t>Manual on Image-Guided Brachytherapy of Inner Organs</t>
  </si>
  <si>
    <t>https://link.springer.com/book/10.1007/978-3-030-78079-1?utm_medium=catalog&amp;utm_source=sn-bks&amp;utm_campaign=ACPG_BOOKS_LYLT_GL_PBOK_05MPH_BS25BKS&amp;utm_content=excel-list</t>
  </si>
  <si>
    <t>978-3-030-78081-4</t>
  </si>
  <si>
    <t>9783030780814</t>
  </si>
  <si>
    <t>978-3-031-17571-8</t>
  </si>
  <si>
    <t>Molnar</t>
  </si>
  <si>
    <t>Molnar; Zsolt --- Ostermann; Marlies --- Shankar-Hari; Manu</t>
  </si>
  <si>
    <t>Semmelweis University</t>
  </si>
  <si>
    <t>XXIII, 311 p. 33 illus., 32 illus. in color.</t>
  </si>
  <si>
    <t>Lessons from the ICU</t>
  </si>
  <si>
    <t>&lt;p&gt;Foreword.- Preface.- Part I. The Host Immune Response.- Phenotypes.- The Dysregulated Host Response.- What is Cytokine Storm?.- Hemophagocytic Lymphohistiocytosis.- Extracorporeal Circulation Related Immune response.- Vasoplegic Shock.- Part II. Assessing Dysregulated Immune Response at the Bedside.- Pro- and anti-inflammatory biomarkers.- How to interpret procalcitonin?.- Assessment of the macro-, and microcirculation.- Part III. Dysregulated Immune Response and organ dysfunction.- Heart and circulation.- Brain.- Kidneys.- Liver.- Hemostasis.- The muscles.- Part IV. Modulating the immune response.- The Role of Steroids.- Why did Anti-Cytokine Therapies Fail in the Past?.- Extracorporeal cytokine removal.&lt;/p&gt;</t>
  </si>
  <si>
    <t>&lt;p&gt;This book, part of the European Society of Intensive Care Medicine (ESICM) textbook series, deals with&amp;nbsp;dysregulated host response a relatively new term introduced by the Sepsis-3 definitions in 2016. In contrast to systemic inflammatory response syndrome (SIRS) that has been used for nearly 30 years, this is a fundamentally new concept, which requires some sort of a paradigm shift in the way of thinking of critical care physicians. This change obviously requires time and after 5 years, time is ripe to summarize the knowledge in the form of a comprehensive book.&lt;/p&gt;
&lt;p&gt;The book is split in 4 sections. In the first one, the host immune response is explained in 11 chapters, followed by the next part, summarizing the possible tools for assessment at the bedside. The third and the fourth parts focus on the effects of dysregulated immune response on vital organ function and on the possible ways of immunomodulation. Written by internationally acclaimed experts of the field, the bookis of value for all those intensivists and allied professionals working in ICUs.&lt;/p&gt;&lt;br&gt;</t>
  </si>
  <si>
    <t>Focused on and solely dedicated to the dysregulated host response, which has become a general term in CC since 2016, Comprehensive summary of pathophysiology, monitoring and therapeutic modalities, Written by internationally acclaimed experts of the field</t>
  </si>
  <si>
    <t>Series Editors&lt;p&gt;&lt;b&gt;Prof. Maurizio Cecconi&amp;nbsp;&lt;/b&gt;is Head of Department Anaesthesia and Intensive Care Units, IRCCS Istituto Clinico Humanitas, Rozzano (MI), Italy and&amp;nbsp;Professor of Anaesthesia and Intensive Care, Humanitas University, Pieve Emanuele (MI), Italy.&amp;nbsp;His main fields of research are haemodynamic monitoring, haemodynamic optimisation and physiology of the critically ill patient. He has published extensively and has specific interest in haemodynamic monitoring and fluid management of the critically ill.&lt;/p&gt;&lt;p&gt;&lt;b&gt;Prof. Daniel De Backer&lt;/b&gt;&amp;nbsp;is&amp;nbsp;Professor of Intensive Care&amp;nbsp;at the Université Libre de Bruxelles, Brussels, Belgium&amp;nbsp;Head of Intensive Care Departments of CHIREC Hospitals&amp;nbsp;(Brussels and Braine l’Alleud-Waterloo). His main fields of investigation are severe sepsis, organ dysfunction, acute circulatory failure and its treatment (in particular vasoactive agents), haemodynamic monitoring, hepato-splanchnic circulation and microcirculatorydisorders.&lt;/p&gt;&lt;p&gt;&lt;b&gt;Volume Editors&lt;/b&gt;&lt;/p&gt;&lt;p&gt;&lt;b&gt;Zsolt Molnar&lt;/b&gt;&amp;nbsp;is a professor in anaesthesiology and intensive therapy. Currently he holds a full professorship at the Department of Anaesthesiology and Intensive Therapy, Semmelweis University, Budapest, Hungary and a part time professorship at the Department of Anaesthesiology and Intensive Therapy at the Poznan University of Medical Sciences, Poznan, Poland. He is also a Senior Medical Director at CytoSorbents Europe, Berlin, Germany. He has published extensively in the fields of sepsis related hemodynamic changes, fluid therapy, markers of inflammation, extracorporeal cytokine removal in hyperinflammation, oxygen debt and perioperative intensive care.&lt;/p&gt;&lt;p&gt;&lt;b&gt;Marlies Ostermann&lt;/b&gt;&amp;nbsp;is a Professor of Intensive Care and consultant in critical care and nephrology at Guy’s and St Thomas’ NHS Foundation Trust, London. She is also the departmental Research and Delivery lead and Director of Research of the Intensive Care Society,UK. Her research interest focusses on all aspects of acute kidney injury (kidney failure) and critical care nephrology.&amp;nbsp;&lt;/p&gt;&lt;p&gt;&lt;b&gt;Manu Shankar-Hari&lt;/b&gt;&amp;nbsp;is Chair of Translational Critical Care Medicine at The University of Edinburgh, Edinburgh, UK. Manu's research programme aims to enable precision immunomodulation in critically ill adults with sepsis and acute respiratory distress syndrome (ARDS).&amp;nbsp;&lt;br&gt;&lt;/p&gt;</t>
  </si>
  <si>
    <t>467024_1_en</t>
  </si>
  <si>
    <t>467024</t>
  </si>
  <si>
    <t>514486</t>
  </si>
  <si>
    <t>9783031175718</t>
  </si>
  <si>
    <t>Management of Dysregulated Immune Response in the Critically Ill</t>
  </si>
  <si>
    <t>https://link.springer.com/book/10.1007/978-3-031-17572-5?utm_medium=catalog&amp;utm_source=sn-bks&amp;utm_campaign=ACPG_BOOKS_LYLT_GL_PBOK_05MPH_BS25BKS&amp;utm_content=excel-list</t>
  </si>
  <si>
    <t>978-3-031-17574-9</t>
  </si>
  <si>
    <t>9783031175749</t>
  </si>
  <si>
    <t>978-3-030-54878-0</t>
  </si>
  <si>
    <t>Monroy-Sosa</t>
  </si>
  <si>
    <t>Monroy-Sosa; Alejandro --- Chakravarthi; Srikant S. --- de la Garza-Salazar; Jaime G. --- Meneses Garcia; Abelardo --- Kassam; Amin B.</t>
  </si>
  <si>
    <t>Aurora Neuroscience Innovation Institute</t>
  </si>
  <si>
    <t>Brain &amp; Skull Base</t>
  </si>
  <si>
    <t>XIII, 982 p. 500 illus., 425 illus. in color. With online files/update.</t>
  </si>
  <si>
    <t>&lt;p&gt;1. Introduction.-&amp;nbsp;&lt;b&gt;Part 1: Tumor Biology&lt;/b&gt;.- 2. Epidemiology.- 3. Molecular Biomarkers in Tumors.- 4. Molecular Biomarkers in Brain Metastasis.- 5. Pathology Classification.-&amp;nbsp;&lt;b&gt;Part 2: Planning&lt;/b&gt;.- 6. Microsurgical Anatomy of the Cranial Base and the White Matter Tracts (3D).- 7. Microsurgical Anatomy of the Brainstem.- 8. Advances in Neuroimaging.- 9. DTI: planning for skull base and intra-axial tumors approaches.- 10. Neurological Examination.- 11. Neuro-Psychiatric Examination.- 12. Embolization of the Cranial Base Tumors.-&amp;nbsp;&lt;b&gt;Part 3:RT.- &lt;/b&gt;13. Whole Brain Radiation.- 14. Radiosurgery (LINAC).-&amp;nbsp;&lt;b&gt;Part 4: Chemotherapy&lt;/b&gt;.- 15. Chemotherapy.- 16. Intratumoral Chemotehrapy.- 17. Genetic Therapy ( Gliomas).- &lt;b&gt;Part 5: Surgery.- &lt;/b&gt;18. Surgical Radial Corridors Dorsal and Ventral Approaches to the Cranial Base).- 19. Parafascicular Surgery (Chassis).- 20. Craniofacial Approaches.- 21. Early experience with the ROVOT-m in Neurosurgery.- 22. Awake Surgery in Brain Tumors.- 23. Transclival Approaches.- 24. Surgery in Spine Tumor.- 25. Infratemporal Fossa and Pharapharyngeal Space Surgery.- 26. 360 around of the Craniocervical Junction.- 27. Neuroendoscopy.- 28. 360 around of the Orbit.-&amp;nbsp;&lt;b&gt;Part 6: Tumors&lt;/b&gt;.- 29. Surgery in Gliomas.- 30. Surgery in Meningiomas of the Anterior Cranial Base (EEA).- 31. Surgery in Meningiomas of the Anterior Cranial Base (Open).- 32. Surgery in Meningiomas of the Middle Cranial Base.- 33. Surgery in Meningiomas of the Posterior Cranial Base.- 34. Surgery in CPA angle.- 35. Surgery for Craniopharyngioma.- 36. Pituitary Surgery (EEA and Open).- 37. Yugular Schawannomas Surgery.- 38. Surgery of the Intraventricular Tumors.- 39. Brain Metastasis Surgery.- 40. Surgery of Esthesioneuroblastoma.- 41. Chordomas Surgery.- 42. Brainstem Surgery.&lt;br&gt;&lt;/p&gt;</t>
  </si>
  <si>
    <t>&lt;p&gt;&lt;/p&gt;&lt;p&gt;This book provides a comprehensive overview of the management of brain and skull base tumors. It features detailed insight into the intrinsic molecular biology, anatomical foundation, radiological planning, surgical execution, and the novel therapeutics that guide today’s treatment regimens. The first section&amp;nbsp;features concepts&amp;nbsp;related to the epidemiology and&amp;nbsp;pathological basis of disease processes, including relevant cellular and molecular biology. In the second section, integral anatomical foundations and principles are covered including microsurgical anatomy of the cerebrum, white matter tracts, ventricles, brainstem, skull base, advancements in radiological imaging, and cognitive examinations. Surgical approaches and how to execute these procedures are then subsequently discussed in the third part of the work.&amp;nbsp;&lt;/p&gt;&lt;p&gt;&lt;br&gt; &lt;i&gt;Principles of Neuro-Oncology: Brain &amp; Skull Base&lt;/i&gt; is a practically applicable guide to the latest treatment techniques available to treat these patients. Therefore, it is an indispensable resource for all physicians who utilize these methodologies in their day-to-day practice.&lt;/p&gt;&lt;br&gt;&lt;p&gt;&lt;/p&gt;</t>
  </si>
  <si>
    <t>Conveys information through images and videos, Discusses current knowledge on molecular biomarkers for decision-making, Discusses the most up-to-date therapeutic approcaches including immunotherapy, genetic therapy and new techniques to give intrathecal chemotherapy, Includes innovations on surgical techniques as the neurological surgery with robotically operated video optical telescopic – microscopy (ROVOT-m)</t>
  </si>
  <si>
    <t>&lt;p&gt;&lt;/p&gt;&lt;p&gt;&lt;b&gt;Dr. Alejandro Monroy&amp;nbsp;Sosa&lt;/b&gt;&amp;nbsp;is&amp;nbsp;&amp;nbsp;Neurosurgeon Oncologist and Vascular Neurosurgeon. Assistant Professor, Department of Neurosurgery and Director, Skull Base, Brain &amp; Cerebrovascular Laboratory at Aurora Neuroscience Innovation Institute Aurora St. Luke’s Medical Center, Milwaukee, Wisconsin, United States.&amp;nbsp;Assitant Professor, Department of Head and Neck, Instituto Nacional de Cancerología, Mexico City, Mexico.&lt;/p&gt;
&lt;p&gt;&amp;nbsp;&amp;nbsp;Training in Vascular Neurosurgery and Skull Base at Arkansas Neuroscience Institute (Prof. Ali Krisht), Vascular Neurosurgery at National Institute of Neurology and Neurosurgery “MVS” (Prof. Nathal), Microsurgical Anatomy at the University of Florida (Prof. Rhoton), &amp;nbsp;Minimally Invasive Neurological Surgery (Endonasal Endoscopic Approach, Port&amp;nbsp; &amp; ROVOT -m) at the Aurora Neuroscience&amp;nbsp;Innovation Institute (Prof. Amin Kassam). Speaker of 120 International and national lectures. Author and coauthor of 44 &amp;nbsp;international and national scientific and author/coauthor of 8 book chapter.&lt;/p&gt;
&lt;p&gt;&lt;b&gt;Dr&lt;/b&gt;. &lt;b&gt;Srikant S. Chakravarthi&lt;/b&gt; is currently a post-doctoral neurosurgical research fellow.&amp;nbsp; Dr. Chakravarthi completed his undergraduate education at the University of Windsor in Biological Sciences with Honors, followed by a Master of Science in Interdisciplinary Biomedical Sciences/Oncology at the State University of New York at Buffalo/Roswell Park Cancer Institute.&amp;nbsp; He then completed his medical training at the Universidad Autonoma de Guadalajara and New York Medical College with distinction.&amp;nbsp; Apart from completing multiple research and clinical endeavors, including one at the University of Alberta under Dr. Keith Aronyk, Dr. Chakravarthi most recently completed his research fellowship training under Dr. Amin Kassam, in skull base, oncology, and neuroradiology, at Aurora St. Luke’s Medical Center and was the Director of the Neuroanatomy and Neuroradiology Laboratory at Aurora Research Institute.&amp;nbsp; He has either authored or coauthored over 20 scientific publications, over 25 book chapters, and has given numerous presentations in national and international conferences.&lt;/p&gt;&lt;p&gt;&amp;nbsp;&lt;b&gt;Jaime G. de la Garza Salazar&lt;/b&gt;is a medical&amp;nbsp;oncologist. He is currently a clinical researcher of the National Cancer Institute - Mexico. Member of the National System of Researchers level II. Member of the European Society of Medical Oncology. &amp;nbsp;He is the author of more than 180 national and international scientific papers. Speaker of than more 1000 international and &amp;nbsp;national lectures. Editor of 7 books. author and coauthor of 9 book chapter. Distinguished achievement award American &amp;nbsp;society of clinical oncology (ASCO) Chicago, Ill. Editor Journal of Cancerology.&lt;br&gt;&lt;/p&gt;
&lt;p&gt;&amp;nbsp;&lt;b&gt;Dr. Abelardo Meneses García&lt;/b&gt;. is an Oncologist Pathologist. He is currently General Director of the National Cancer institute &amp;nbsp;&amp;nbsp;Mexico. He is a Member of theNational System of Researchers level II and a member of the South West Oncology Group He has authored and co-authored more than &amp;nbsp;140 national and international scientific papers and is the Editor of 9 books. Author and coauthor of 20 book chapter.&lt;/p&gt;
&lt;p&gt;&lt;b&gt;&amp;nbsp;Dr.&lt;/b&gt; &lt;b&gt;Amin B. Kassam&lt;/b&gt; is a Neurosurgeon. He is currently the founder and CEO of Neeka Health Enterprises, LLC.&amp;nbsp; Over the past two decades, Dr. Kassam has been either the Chairman or Director of four separate Neurosurgery programs, including University of Pittsburgh, University of Ottawa, and more recently, Aurora St. Luke’s Medical Center; created and globally scaled three disruptive novel surgical procedures, including the development and application of the expanded endonasal approach (EEA); founded or held leadership roles in four separate technology start-up companies constructed for the purpose of creating the underlying platforms for these procedural innovations; and, has held executive health care administration leadership roles needed to translate these innovations through tech-enabled services.&amp;nbsp; Dr. Kassam has published over 300 peer-reviewed articles, given over 250 lectures globally and served as a distinguished guest for multiple international meetings and societies.&lt;/p&gt;
&lt;p&gt;&lt;br&gt;&lt;/p&gt;&lt;br&gt;&lt;p&gt;&lt;/p&gt;</t>
  </si>
  <si>
    <t>417385_1_en</t>
  </si>
  <si>
    <t>417385</t>
  </si>
  <si>
    <t>468856</t>
  </si>
  <si>
    <t>9783030548780</t>
  </si>
  <si>
    <t>Principles of Neuro-Oncology</t>
  </si>
  <si>
    <t>https://link.springer.com/book/10.1007/978-3-030-54879-7?utm_medium=catalog&amp;utm_source=sn-bks&amp;utm_campaign=ACPG_BOOKS_LYLT_GL_PBOK_05MPH_BS25BKS&amp;utm_content=excel-list</t>
  </si>
  <si>
    <t>978-3-030-54881-0</t>
  </si>
  <si>
    <t>XIII, 982 p. 500 illus., 425 illus. in color.</t>
  </si>
  <si>
    <t>9783030548810</t>
  </si>
  <si>
    <t>978-3-319-65517-8</t>
  </si>
  <si>
    <t>Moore</t>
  </si>
  <si>
    <t>Moore; Lisa E.</t>
  </si>
  <si>
    <t>Paul L. Foster School of Medicine</t>
  </si>
  <si>
    <t>The Complete Guide to Management</t>
  </si>
  <si>
    <t>IX, 254 p. 15 illus., 14 illus. in color.</t>
  </si>
  <si>
    <t>&lt;p&gt;Screening and Diagnosis of Diabetes in Pregnancy.- Preconception Counseling.- Pathophysiology of Diabetes in Pregnancy.- Diabetic Diet.- Patient Education.- Metabolic Syndrome and Pre-Diabetes.- Insulin Pump Management.- Complications of Diabetes in Pregnancy.- Antepartum Surveillance and Delivery.- Intrapartum/Postpartum Management.- Fetal Complications of Diabetes.- Medications: Oral Agents.- Medications: Insulins.- Fetal Intrauterine Programming.&lt;/p&gt;</t>
  </si>
  <si>
    <t>&lt;p&gt;This book is a comprehensive and easily accessible reference for physicians caring for pregnant women with diabetes. Covering patients with type 1, type 2, and gestational diabetes, this handbook offers guidance on the different methods of treatment necessary for each population. Chapters cover the entire scope of patient care, including: diagnosis, patient education, dietary recommendations, medications, management during labor, potential fetal complications, and postpartum management. Obstetricians, gynecologists, primary care physicians, and residents will use this text to quickly answer any question they have on diabetes and pregnancy.&lt;/p&gt;</t>
  </si>
  <si>
    <t>A comprehensive and easy to navigate guide to caring for pregnant patients with diabetes, Covers all stages of care from diagnosis to postpartum management, Includes information on patients with type 1, type 2, and gestational diabetes, and the differences between caring for those patients</t>
  </si>
  <si>
    <t>&lt;p&gt;Dr. Lisa Moore is professor and chief of the division of maternal - fetal medicine at the Paul L Foster School of Medicine at Texas Tech Health Sciences center in El Paso, Texas.  She is also the director of the diabetes in pregnancy program and has ongoing research in the medical management of diabetes in pregnancy.  She received her medical degree from Duke University medical school followed by a residency in obstetrics and gynecology at the Medical College of Georgia and Fellowship in Maternal –Fetal medicine at the University of Mississippi.&lt;/p&gt;</t>
  </si>
  <si>
    <t>330153_1_en</t>
  </si>
  <si>
    <t>330153</t>
  </si>
  <si>
    <t>385141</t>
  </si>
  <si>
    <t>9783319655178</t>
  </si>
  <si>
    <t>Diabetes in Pregnancy</t>
  </si>
  <si>
    <t>https://link.springer.com/book/10.1007/978-3-319-65518-5?utm_medium=catalog&amp;utm_source=sn-bks&amp;utm_campaign=ACPG_BOOKS_LYLT_GL_PBOK_05MPH_BS25BKS&amp;utm_content=excel-list</t>
  </si>
  <si>
    <t>978-3-030-53605-3</t>
  </si>
  <si>
    <t>Moore; Hunter B. --- Neal; Matthew D. --- Moore; Ernest E.</t>
  </si>
  <si>
    <t>University of Colorado</t>
  </si>
  <si>
    <t>XIX, 802 p. 33 illus.</t>
  </si>
  <si>
    <t>978-3-319-28307-4; 978-3-319-80322-7; 978-3-319-28308-1; 978-3-319-28306-7</t>
  </si>
  <si>
    <t>Historical Perspective of Trauma Induced Coagulopathy.- Epidemiology of Hemorrhage-related Mortality.- Cell-Mediated Hemostasis.- Thrombin-Antithrombin System.- Physiology of Hemostasis: Plasmin-antiplasmin system.- Thrombin Formation.- Platelets.- Fibrinogen.- Defining and Assessing the Endotheliopathy of Trauma and its Implications on Trauma Induced Coagulopathy and Trauma Related Outcomes.- Protein C.- Fibrinolysis Dysregulation following Trauma.- Complement System.- Neutrophils, Inflammation and Innate Immunity in Trauma-Induced Coagulopathy.- Disseminated Intravascular Coagulation.- Grading Clinical Coagulopathy and Predicting Massive Transfusion.- Prothrombin and Partial Thromboplastin Time.- Fibrinogen Assays.- Rotational Thromboelastometry (ROTEM®).- Thromboelastography (TEG® 5000 and TEG® 6s Hemostasis Analyzers with TEG Manager® Software).- Red Blood Cell Transfusions.- Plasma Transfusion.- Cryoprecipitate/ Fibrinogen Concentrate Transfusions.- Platelet Transfusion.- Whole Blood for the Resuscitation of Massively Bleeding Civilian Patients.- Adjunct Factor Replacement .- Anti-fibrinolytics.- Ratio Driven Massive Transfusion Protocols.- Goal-Directed Massive Transfusion Management.- Pre-Hospital Resuscitation.- Venous Thromboembolism after Trauma.- Fibrinolysis Shutdown and Venous Thromboembolism.- Congenital and Acquired Hypercoagulable States.- Pediatrics.- Traumatic Brain Injury-Induced Coagulopathy.- Blunt Solid Organ Injury: A Call for Timely Chemoprophylaxis in the Setting of Early Hypercoagulability.- Pregnancy.- Liver Failure.- Pulmonary Coagulation in the Pathogenesis of Trauma-Associated Acute Respiratory Distress Syndrome.- Management of Chronically Anticoagulated Patients.- Randomized Controlled Trials: Informing Clinical Practice for Traumatically Injured Patients.- The Quantra® System and SEER Sonorheometry.- Dried Plasma for Trauma Resuscitation.- Synthetic Blood Substitutes.- Flow-Based Coagulation and Fibrinolysis Assays.- Animal Models ofCoagulopathy.- Applications of Viscoelastic Hemostatic Assays at the Site of Care: Considerations and Implications.</t>
  </si>
  <si>
    <t>&lt;div&gt;&lt;div&gt;The first edition of this publication was aimed at defining the current concepts of trauma induced coagulopathy by critically analyzing the most up-to-date studies from a clinical and basic science perspective. It served as a reference source for any clinician interested in reviewing the pathophysiology, diagnosis, and management of the coagulopathic trauma patient, and the data that supports it. By meticulously describing the methodology of most traditional as well as state of the art coagulation assays the reader is provided with a full understanding of the tests that are used to study trauma induced coagulopathy. With the growing interest in understanding and managing coagulation in trauma, this second edition has been expanded to 46 chapters from its original 35 to incorporate the massive global efforts in understanding, diagnosing, and treating trauma induced coagulopathy.&amp;nbsp; The evolving use of blood products as well as recently introduced hemostatic medications is reviewed in detail. The text provides therapeutic strategies to treat specific coagulation abnormalities following severe injury, which goes beyond the first edition that largely was based on describing the mechanisms causing coagulation abnormalities.&lt;/div&gt;&lt;div&gt;&lt;br&gt;&lt;/div&gt;&lt;div&gt;&lt;i&gt;Trauma Induced Coagulopathy 2nd Edition&lt;/i&gt;&amp;nbsp;is a valuable reference to clinicians that are faced with specific clinical challenges when managing coagulopathy.&lt;/div&gt;&lt;div&gt;&lt;br&gt;&lt;/div&gt;&lt;/div&gt;</t>
  </si>
  <si>
    <t>Outlines the current concepts that define trauma induced coagulopathy, Written by experts in the field, Provide therapeutic strategies to treat specific coagulation abnormalities following severe injury</t>
  </si>
  <si>
    <t>&lt;div&gt;&lt;div&gt;Hunter B. Moore&lt;/div&gt;&lt;div&gt;Transplant Surgery Fellow&lt;/div&gt;&lt;div&gt;Department of Surgery&lt;/div&gt;&lt;div&gt;University of Colorado&lt;/div&gt;&lt;div&gt;Aurora, CO&lt;/div&gt;&lt;div&gt;USA&lt;/div&gt;&lt;div&gt;&lt;br&gt;&lt;/div&gt;&lt;div&gt;Ernest E. Moore&lt;/div&gt;&lt;div&gt;Department of Surgery&lt;/div&gt;&lt;div&gt;University of Colorado Denver&amp;nbsp;&lt;/div&gt;&lt;div&gt;Ernest E Moore Shock Trauma Center at Denver Health&lt;/div&gt;&lt;div&gt;Denver, CO&lt;/div&gt;&lt;div&gt;USA&lt;/div&gt;&lt;div&gt;&lt;br&gt;&lt;/div&gt;&lt;div&gt;&lt;div&gt;Matthew D. Neal&lt;/div&gt;&lt;div&gt;Department of Surgery&lt;/div&gt;&lt;div&gt;University of Pittsburgh Medical Center&lt;/div&gt;&lt;div&gt;Pittsburgh, PA&lt;/div&gt;&lt;div&gt;USA&lt;/div&gt;&lt;/div&gt;&lt;/div&gt;&lt;div&gt;&lt;br&gt;&lt;/div&gt;</t>
  </si>
  <si>
    <t>425630_2_en</t>
  </si>
  <si>
    <t>425630</t>
  </si>
  <si>
    <t>324069</t>
  </si>
  <si>
    <t>9783030536053</t>
  </si>
  <si>
    <t>Trauma Induced Coagulopathy</t>
  </si>
  <si>
    <t>https://link.springer.com/book/10.1007/978-3-030-53606-0?utm_medium=catalog&amp;utm_source=sn-bks&amp;utm_campaign=ACPG_BOOKS_LYLT_GL_PBOK_05MPH_BS25BKS&amp;utm_content=excel-list</t>
  </si>
  <si>
    <t>978-3-030-53608-4</t>
  </si>
  <si>
    <t>9783030536084</t>
  </si>
  <si>
    <t>978-3-662-62340-4</t>
  </si>
  <si>
    <t>Moradian</t>
  </si>
  <si>
    <t>Moradian; Maryam --- Alizadehasl; Azin</t>
  </si>
  <si>
    <t>Iran University of Medical Sciences</t>
  </si>
  <si>
    <t>XIII, 157 p. 271 illus. in color.</t>
  </si>
  <si>
    <t>Atrial septal defect.- Atrioventricular septal defect.- Ventricular septal defect.- Patent ductus arteriosus(PDA).- Aortopulmonary Window.-Anomalous left coronary artery from pulmonary artery.-&amp;nbsp;Coronary Artery Fistula.-&amp;nbsp;Aortic-left ventricle defect (tunnel).- Cranial arteriovenous malformation (cranial AV malformation).-&amp;nbsp;Malposition of Septum Primum.-&amp;nbsp;Anomalous pulmonary venous connection (total and partial).-&amp;nbsp;Cortriatriatum sinister.-&amp;nbsp;Scimitar syndrome.-&amp;nbsp;Persistent left superior vena cava.- Interrupted Inferior vena cava.-&amp;nbsp;&amp;nbsp;Tetralogy of Fallot.-&amp;nbsp;Tetralogy of Fallot, absent pulmonary valve.-&amp;nbsp;Ebstein’s malformation of tricuspid valve.-&amp;nbsp;Tricuspid Atresia.-&amp;nbsp;Congenital dysplasia of the tricuspid valve.-&amp;nbsp;Uhl anomaly.-&amp;nbsp;Pulmonary valve stenosis.-&amp;nbsp;Critical pulmonary stenosis.-&amp;nbsp;Double-Chambered Right Ventricle.-&amp;nbsp;&amp;nbsp;Supravalvar Pulmonary stenosis &amp; peripheral pulmonary stenosis.-&amp;nbsp;Pulmonary valveatresia/intact ventricular septum.-&amp;nbsp;Pulmonary valve atresia /ventricular septal defect (or Tetralogy of Fallot and pulmonary valve atresia).-&amp;nbsp;Double outlet right ventricle.-&amp;nbsp;Persistent truncus arteriosus.-&amp;nbsp;Congenital Mitral valve anomalies.-&amp;nbsp;Congenitally corrected transposition of great arteries (CCTGA).-&amp;nbsp;Transposition of great arteries (d-TGA/DTGA).-&amp;nbsp;Aortic Stenosis.-&amp;nbsp;Coarctation of Aorta.- Hypoplastic Left Heart Syndrome.-&amp;nbsp;Kawasaki disease.-&amp;nbsp;Cardiomyopathies.- Pericardial diseases.&amp;nbsp;</t>
  </si>
  <si>
    <t>&lt;p&gt;This atlas provides a practical guide to the diagnosis of congenital heart disease using echocardiography in both adults and children. A plethora of high-quality echocardiography images provide practical examples of how to diagnose a range of conditions&amp;nbsp;correctly,&amp;nbsp;including aortic stenosis, tricuspid atresia, coronary artery fistula and hypoplastic left heart syndrome.&amp;nbsp;&lt;/p&gt;
&lt;i&gt;Atlas of Echocardiography in Pediatrics and Congenital Heart Diseases&amp;nbsp;&lt;/i&gt;describes the diagnostic management of a range of congenital heart diseases successfully in both adults and children. Therefore it provides a valuable resource for both practicing cardiologists who regularly treat these patients and for trainees looking to develop their diagnostic skills using echocardiography.&lt;br&gt;</t>
  </si>
  <si>
    <t>Features diagnostic guidance for a range of simple and complex congenital heart defects, Provides coverage of many aspects of rapid diagnostic echocardiography in congenital heart diseases in children, Contains a large number of high-quality echocardiography images of congenital heart diseases</t>
  </si>
  <si>
    <t>&lt;p&gt;Maryam Moradian is a pediatric cardiologist, who is primarily involved in the diagnosis and treatment of pediatric patients suffering from CHD. She also currently lectures pediatric cardiology fellows, pediatric residents and medical students. She has also developed observerships in fetal &amp; pediatric cardiology at University of California, Los Angeles (UCLA) and pediatric cardiology at the British Columbia Children's Hospital.&amp;nbsp;&lt;/p&gt;
&lt;p&gt;Dr Ardeshir Ghavamzadeh was born in Tehran in 1940. He received his M.D. degree from University of Vienna, Medical School in 1971. After his residency in Internal Medicine, he completed his post graduate fellowship training program at University of Basel, Switzerland in 1991. He is a renowned oncologist, father of BMT in Iran, Head of Cell therapy and Cancer Research Center at the Tehran University of Medical Sciences, Editor in chief of “International Journal of Hematology Oncology and Stem Cell Research&lt;br&gt;&lt;/p&gt;
&lt;div&gt;Azin Alizadehasl, MD, FASE, FACC, is an adult cardiologist and echocardiographist whose work focuses around the diagnosis and treatment of a range of cardio-oncology conditions. She works in both the echocardiography research center and cardio-oncology clinic.&amp;nbsp;&lt;br&gt;&lt;/div&gt;&lt;div&gt;&lt;br&gt;&lt;/div&gt;&lt;div&gt;Davood Khodaamorzideh is a clinical cardiologist based at the Cardio-Oncology Research Center, Rajaie Cardiovascular Medical and Research Center, Iran University of Medical Sciences.&lt;br&gt;&lt;/div&gt;</t>
  </si>
  <si>
    <t>421187_1_en</t>
  </si>
  <si>
    <t>421187</t>
  </si>
  <si>
    <t>472338</t>
  </si>
  <si>
    <t>9783662623404</t>
  </si>
  <si>
    <t>Atlas of Echocardiography in Pediatrics and Congenital Heart Diseases</t>
  </si>
  <si>
    <t>https://link.springer.com/book/10.1007/978-3-662-62341-1?utm_medium=catalog&amp;utm_source=sn-bks&amp;utm_campaign=ACPG_BOOKS_LYLT_GL_PBOK_05MPH_BS25BKS&amp;utm_content=excel-list</t>
  </si>
  <si>
    <t>978-3-662-62343-5</t>
  </si>
  <si>
    <t>9783662623435</t>
  </si>
  <si>
    <t>978-3-031-30210-7</t>
  </si>
  <si>
    <t>Moran</t>
  </si>
  <si>
    <t>Moran; Vicki</t>
  </si>
  <si>
    <t>Saint Louis University</t>
  </si>
  <si>
    <t>X, 70 p. 4 illus., 3 illus. in color. With online files/update.</t>
  </si>
  <si>
    <t>1.&amp;nbsp; Item Writing basics.- 2.&amp;nbsp; Levelling item writing to Blooms taxonomy.- 3.&amp;nbsp; Blueprinting.- 4.&amp;nbsp; Case studies.- 5.&amp;nbsp; Item and Exam analysis.- 6. Mapping.&lt;div&gt;&lt;br&gt;&lt;/div&gt;&lt;div&gt;&lt;br&gt;&lt;/div&gt;</t>
  </si>
  <si>
    <t>&lt;p&gt;The book provides guidance and direction for any nurse educator teaching in the professional environment and must write questions to evaluate learning. It covers the basics of item writing and leveling of items using Bloom's taxonomy to the learner. In addition, the book provides stem examples and new types of questions expected on the National Council Licensure Examination for both the registered and practical nurse. Finally, case study development and item analysis are presented.&lt;/p&gt;Evaluation of student performance by examination is critical in nursing education, from undergraduate to continuing education programs. Many faculty have reported learning the item writing process in graduate programs, but it is often lost or not reused. Recent research reports nursing faculty using textbook questions that have not been validated and security of the questions have been compromised. A nursing education profession should have the ability to develop items to validate that learning has occurred. The skill is essential to any professional to evaluate the effectiveness of learning.&lt;p&gt;&lt;/p&gt;&lt;p&gt;Critical thinking is a skill necessary for licensure examinations, and students often need assistance to learn this skill to pass the licensure examination and practice as a nurse. Therefore, faculty need a source to facilitate their development of the learned item writing process to assist learners and prepare them for practice.&lt;/p&gt;&lt;p&gt;This book is unique in that it addresses the basics and the advanced components. In addition, the book provides a substantial list of stems and case study ideas. Finally, the book describes how to use a knowledge-based item and develop an item to a higher level of Blooms' taxonomy and assists those nursing programs that educate international students to adequately prepare for the student to pass the national licensing examination required to practice in the US and Canada.&lt;/p&gt;</t>
  </si>
  <si>
    <t>Focus on the basics of item writing which includes a stem, distractors, and rationales, Focus on alternative test items used by the licensure exam as well as certification exams (NCLEX preparation), Presents case studies and use of item writing basics and alternative test items</t>
  </si>
  <si>
    <t>Vicki Moran is an associate professor of nursing at Trudy Busch Valentine School of Nursing at St. Louis University, USA.&amp;nbsp; Dr. Moran has been a nurse educator for 20 years teaching a variety of didactic and clinicals courses.&amp;nbsp; She completed by BSN in 1994, a joint Masters in Public Health and Nursing (MSN/MPH) in 1997, and her doctoral in philosophy (PhD) in higher education administration in 2015.&amp;nbsp; Her clinical background has been trauma and critical care and her research interests focus on nursing education and trauma.&amp;nbsp; She has written books related to nursing education, book chapters focusing on pharmacology, and has published manuscripts related to her research interests.</t>
  </si>
  <si>
    <t>480141_1_en</t>
  </si>
  <si>
    <t>480141</t>
  </si>
  <si>
    <t>526428</t>
  </si>
  <si>
    <t>9783031302107</t>
  </si>
  <si>
    <t>Item Writing for Nurse Educators</t>
  </si>
  <si>
    <t>https://link.springer.com/book/10.1007/978-3-031-30211-4?utm_medium=catalog&amp;utm_source=sn-bks&amp;utm_campaign=ACPG_BOOKS_LYLT_GL_PBOK_05MPH_BS25BKS&amp;utm_content=excel-list</t>
  </si>
  <si>
    <t>978-3-319-65363-1</t>
  </si>
  <si>
    <t>Morgan</t>
  </si>
  <si>
    <t>Morgan; Jeffrey A. --- Civitello; Andrew B. --- Frazier; O.H.</t>
  </si>
  <si>
    <t>Texas Heart Institute at Baylor St. Luke’s Medical Center, Baylor College of Medicine</t>
  </si>
  <si>
    <t>A Texas Heart Institute/Baylor College of Medicine Approach</t>
  </si>
  <si>
    <t>XV, 272 p. 96 illus., 74 illus. in color.</t>
  </si>
  <si>
    <t>MNH</t>
  </si>
  <si>
    <t>&lt;div&gt;History of Mechanical Circulatory Support.-&amp;nbsp;Who is an Appropriate Candidate for Long-Term MCS: The Art of Patient Selection.-&amp;nbsp;Optimization of Right Ventricular Function Pre-Operatively for LVAD Implantation.-&amp;nbsp;Bridge-to-Bridge Strategies with IABP, Impella, and Tandem Heart.-&amp;nbsp;LVAD Surgical Implant Technique: Extra-Peritoneal Approach.-&amp;nbsp;LVAD Surgical Implant Technique: Infra-Diaphragmatic Approach.-&amp;nbsp;Intraoperative Anesthesia Management.-&amp;nbsp;Perioperative Management of LVAD Patients.-&amp;nbsp;Perioperative Optimization of a Patient’s Fluid Status.-&amp;nbsp;Chronic Management of Patients with Left Ventricular Assist Devices.-&amp;nbsp;Surveillance Echocardiography for LVAD Patients.-&amp;nbsp;Diagnosis of Device Thrombosis.-&amp;nbsp;Device Exchange: THI Technique Involving a Left Subcostal Approach.-&amp;nbsp;Mechanical Circulatory Support to Bridge to a Long-term Continuous-flow Left Ventricular Assist Device as a Bridge to Heart Transplantation.-&amp;nbsp;Outcomes Using LVADs&lt;/div&gt; for Destination Therapy.-&amp;nbsp;Cardiac Regenerative Strategies for Advanced Heart Failure.-&amp;nbsp;Long-Term Complications of Ventricular Assist Devices.-&amp;nbsp;Right Ventricular Failure in Patients Undergoing LVAD Placement.&lt;br&gt;</t>
  </si>
  <si>
    <t>&lt;div&gt;This book provides the most up to date information on every aspect of clinical care relating to patients with advanced heart failure who require mechanical circulatory support as a treatment strategy. The book begins with an extensive description of the preoperative patient selection process as well as preoperative medical optimization, including bridge to bridge strategies with short-term devices. The book then transitions into a description of a variety of surgical implantation techniques with special considerations for reoperative surgery. A chapter on intraoperative anesthesia management is specifically focused on intraoperative issues relating to MCS patients. Subsequent chapters focus on perioperative management as well as long-term management of patients on MCS, including optimization of a patient’s LVAD speed. A dedicated chapter on the diagnosis of device thrombosis as well as surgical techniques and outcomes associated with device exchanges is also included. The book also summarizes the national and international outcomes data for using MCS as a bridge to transplant and destination therapy. There is also a chapter on the utility of stem cells as an adjunct technique for inducing myocardial recovery. Finally, the book has chapters on complications of MCS, management of right ventricular failure, and the future of MCS.&lt;/div&gt;</t>
  </si>
  <si>
    <t>Provides the most up to date information on every aspect of clinical care relating to patients with advanced heart failure who require mechanical circulatory support, Written by experts in the field from the Texas Heart Institute, Summarizes the national and international outcomes data for using MCS as a bridge to transplant and destination therapy</t>
  </si>
  <si>
    <t>&lt;div&gt;Jeffrey A. Morgan, MD&lt;/div&gt;&lt;div&gt;Chief, Division of Cardiothoracic Transplantation&lt;/div&gt;&lt;div&gt;Surgical Director, Advanced Heart Failure Center&lt;/div&gt;&lt;div&gt;CHI Baylor St. Luke’s Medical Center&lt;/div&gt;&lt;div&gt;Texas Heart Institute&lt;/div&gt;&lt;div&gt;6770 Bertner Avenue, Suite C-355N&lt;/div&gt;&lt;div&gt;Houston, TX 77030&lt;/div&gt;&lt;div&gt;&lt;br&gt;&lt;/div&gt;&lt;div&gt;&lt;br&gt;&lt;/div&gt;&lt;div&gt;Andrew Civitello, MD&lt;/div&gt;&lt;div&gt;Medical Director, Heart Transplant Program&lt;/div&gt;&lt;div&gt;Co-Director, Advanced Heart Failure Center&lt;/div&gt;&lt;div&gt;CHI Baylor St. Luke’s Medical Center&lt;/div&gt;&lt;div&gt;Texas Heart Institute&lt;/div&gt;&lt;div&gt;6620 Main Street, Suite 1225&lt;/div&gt;&lt;div&gt;Houston, TX 77030&lt;/div&gt;&lt;div&gt;&lt;br&gt;&lt;/div&gt;&lt;div&gt;&lt;br&gt;&lt;/div&gt;&lt;div&gt;O.H. Frazier, MD&lt;/div&gt;&lt;div&gt;Chief, Center for Cardiac Support&lt;/div&gt;&lt;div&gt;CHI Baylor St. Luke’s Medical Center&lt;/div&gt;&lt;div&gt;Texas Heart Institute&lt;/div&gt;&lt;div&gt;PO Box 20345, MC 2-114A&lt;/div&gt;&lt;div&gt;Houston, TX 77225&lt;/div&gt;&lt;div&gt;&lt;br&gt;&lt;/div&gt;&lt;div&gt;&lt;br&gt;&lt;/div&gt;</t>
  </si>
  <si>
    <t>366367_1_en</t>
  </si>
  <si>
    <t>366367</t>
  </si>
  <si>
    <t>420630</t>
  </si>
  <si>
    <t>9783319653631</t>
  </si>
  <si>
    <t>Mechanical Circulatory Support for Advanced Heart Failure</t>
  </si>
  <si>
    <t>https://link.springer.com/book/10.1007/978-3-319-65364-8?utm_medium=catalog&amp;utm_source=sn-bks&amp;utm_campaign=ACPG_BOOKS_LYLT_GL_PBOK_05MPH_BS25BKS&amp;utm_content=excel-list</t>
  </si>
  <si>
    <t>978-3-319-88007-5</t>
  </si>
  <si>
    <t>9783319880075</t>
  </si>
  <si>
    <t>978-981-15-6855-8</t>
  </si>
  <si>
    <t>Mukund</t>
  </si>
  <si>
    <t>Mukund; Amar</t>
  </si>
  <si>
    <t>Institute of Liver and Biliary Sciences</t>
  </si>
  <si>
    <t>XIV, 243 p. 152 illus., 47 illus. in color.</t>
  </si>
  <si>
    <t>&lt;div&gt;Section I: Non vascular procedures.-&amp;nbsp;Percutaneous FNA/Biopsy.- Transjugular biopsies.- Drainage procedures.- Percutaneous biliary procedures.- Section II: Vascular procedures.- Drainage procedures.- Management of vascular complications.- IR management in liver trauma.- IR management of hemobilia.- IR management of BCS.- IR management of non-malignant portal vein thrombosis.- Pre-operative interventions – portal vein embolization.- Ablative therapies for liver and biliary tumors.- Transarterial therapies for liver tumors.- Interventions for portal hypertension: TIPS.- Interventions for portal hypertension: BRTO/PARTO.- Interventions for portal hypertension: splenic artery embolization.- Interventions in post-liver transplant settings: vascular complication management.-&amp;nbsp;Interventions in post-liver transplant settings: biliary complication management.&lt;br&gt;&lt;/div&gt;</t>
  </si>
  <si>
    <t>&lt;p&gt;&lt;/p&gt;&lt;p&gt;This book covers interventional treatments (minimally invasive therapies) for the management of various hepato-biliary disorders and the complications arising due to liver cirrhosis and portal hypertension. Given that interventional radiology and hepato-biliary interventions are comparatively new, very little literature is available on them. This book addresses that gap and offers practitioners and trainees a guide to the management of various hepato-biliary disorders requiring radiological interventions.&lt;/p&gt;
&lt;p&gt;The content addresses both non-vascular and vascular procedures. The respective chapters cover various procedures, such as image guided diagnostic tissue sampling (FNA and biopsies), guided liver abscess and biliary drainage procedures, liver tumor ablation, intra-arterial and intravenous techniques for the management of vascular diseases of the liver and portal hypertension, variceal bleeds and tumor management. Last but not the least, detailed chapters on interventions for post liver transplant complications are also included.&lt;/p&gt;&lt;p&gt;&lt;/p&gt;
&lt;p&gt;The book is chiefly intended for practicing interventional radiologists, as well as fellows and trainees in interventional radiology courses.&lt;/p&gt;&lt;br&gt;&lt;p&gt;&lt;/p&gt;</t>
  </si>
  <si>
    <t>Covers all aspects of hepatobiliary interventions, Covers the management of post-liver transplant complications, which is an emerging field, An exclusive book providing insights in the interventional management of portal hypertension, Provides a working algorithm, protocol and technique for performing various procedures, Written and edited by experts in the field</t>
  </si>
  <si>
    <t>&lt;div&gt;&lt;b&gt;&lt;br&gt;&lt;/b&gt;&lt;/div&gt;&lt;div&gt;&lt;b&gt;Amar Mukund, MBBS, MD &lt;/b&gt;completed his postgraduate certification in radiodiagnosis and later trained at Sanjay Gandhi Postgraduate Institute of Medical Sciences (SGPGIMS), Lucknow, and the All India Institute of Medical Sciences (AIIMS), New Delhi. He has been instrumental in establishing the interventional radiology wing at ILBS and pioneered hepatobiliary interventions. He has established the fellowship program (PDCC in HPB interventional radiology) at ILBS in 2012 and is the program director for thesame. He has many peer-reviewed and indexed publications to his credit. Dr Mukund is an associate editor for the &lt;i&gt;Indian Journal of Radiology and Imaging &lt;/i&gt;(IJRI) and has been an editorial board member/reviewer for many other journals.He has been a recipient of various prestigious awards and honors, e.g., the Young Investigator Award (ISVIR), Dr V P Lakhanpal Gold Medal, Dr Ashok Mukherjee Award, and Onco-imaging Innovation Award.&lt;br&gt;&lt;/div&gt;&lt;br&gt;</t>
  </si>
  <si>
    <t>433936_1_en</t>
  </si>
  <si>
    <t>433936</t>
  </si>
  <si>
    <t>484133</t>
  </si>
  <si>
    <t>9789811568558</t>
  </si>
  <si>
    <t>Basics of Hepatobiliary Interventions</t>
  </si>
  <si>
    <t>https://link.springer.com/book/10.1007/978-981-15-6856-5?utm_medium=catalog&amp;utm_source=sn-bks&amp;utm_campaign=ACPG_BOOKS_LYLT_GL_PBOK_05MPH_BS25BKS&amp;utm_content=excel-list</t>
  </si>
  <si>
    <t>978-981-15-6858-9</t>
  </si>
  <si>
    <t>9789811568589</t>
  </si>
  <si>
    <t>978-3-030-77110-2</t>
  </si>
  <si>
    <t>Mulhall</t>
  </si>
  <si>
    <t>Mulhall; John P. --- Maggi; Mario --- Trost; Landon</t>
  </si>
  <si>
    <t>VIII, 142 p. 7 illus., 4 illus. in color.</t>
  </si>
  <si>
    <t>&lt;div&gt;What to Measure: Testosterone or Free Testosterone?.-&amp;nbsp;Erythrocytosis in Patients on Testosterone Therapy.-&amp;nbsp;Role of Gonadotropins in Adult-Onset Functional Hypogonadism.-&amp;nbsp;Hyperprolactinemia in the Man with Testosterone Deficiency.-&amp;nbsp;Testosterone and Disordered Sleep.-&amp;nbsp;Testosterone Therapy and Male Fertility.-&amp;nbsp;Testosterone and Prostate Effects.-&amp;nbsp;Testosterone in Females.-&amp;nbsp;Testosterone in Transgender Population.-&amp;nbsp;Testosterone as a Performance Enhancer.&lt;/div&gt;&lt;div&gt;&lt;br&gt;&lt;/div&gt;</t>
  </si>
  <si>
    <t>&lt;p&gt;This book aims to address a number of controversies concerning the use of testosterone treatment. It explains topics that clinicians regularly encounter such as whether to use free or total testosterone in the evaluation of the patient with testosterone deficiency; what factors actually impact testosterone levels, polycythemia, gynecomastia, bone density, and hyperprolactinemia in the testosterone deficient patient; critical analysis of the numerous questionnaires that are available to clinicians; and the impact of testosterone therapy on male fertility, cardiovascular disease, and prostate events including prostate cancer. Guiding the reader in both evaluation and management, the book also illuminates novel concepts in the T space such as testosterone use in the transgender population, T therapy as an endothelial modulator, bipolar testosterone therapy in the patient with advanced prostate cancer, and testosterone therapy as a performance enhancer.&lt;/p&gt;&lt;p&gt;&lt;i&gt;Controversies in Testosterone Deficiency&lt;/i&gt; is intended for any clinician involved in the care of patients with testosterone deficiency, exploring hot topics and correcting existent misinformation in the routine care of patients.&lt;/p&gt;&lt;div&gt;&lt;br&gt;&lt;/div&gt;</t>
  </si>
  <si>
    <t>Chapters are edited and authored by a complete spectrum of specialists, Provides a thorough review of current controversies and novel concepts and therapies in testosterone, Includes the most recent practice guidelines from the Endocrine Society and the American Urological Association</t>
  </si>
  <si>
    <t>&lt;div&gt;John P. Mulhall&lt;/div&gt;&lt;div&gt;Department of Urology/Male Sexual and Reproductive Medicine&lt;/div&gt;&lt;div&gt;Memorial Sloan Kettering Cancer Center&lt;/div&gt;&lt;div&gt;New York, NY&lt;/div&gt;&lt;div&gt;USA&lt;/div&gt;&lt;div&gt;&lt;br&gt;&lt;/div&gt;&lt;div&gt;Mario Maggi&lt;/div&gt;&lt;div&gt;Department of Endocrinology&lt;/div&gt;&lt;div&gt;University of Florence&lt;/div&gt;&lt;div&gt;Florence, Italy&lt;/div&gt;&lt;div&gt;&lt;br&gt;&lt;/div&gt;&lt;div&gt;Landon Trost&lt;/div&gt;&lt;div&gt;Department of Urology&lt;/div&gt;&lt;div&gt;Mayo Clinic&lt;/div&gt;&lt;div&gt;Rochester, MN&lt;/div&gt;&lt;div&gt;USA&lt;/div&gt;</t>
  </si>
  <si>
    <t>423329_1_en</t>
  </si>
  <si>
    <t>423329</t>
  </si>
  <si>
    <t>474284</t>
  </si>
  <si>
    <t>9783030771102</t>
  </si>
  <si>
    <t>Controversies in Testosterone Deficiency</t>
  </si>
  <si>
    <t>https://link.springer.com/book/10.1007/978-3-030-77111-9?utm_medium=catalog&amp;utm_source=sn-bks&amp;utm_campaign=ACPG_BOOKS_LYLT_GL_PBOK_05MPH_BS25BKS&amp;utm_content=excel-list</t>
  </si>
  <si>
    <t>978-3-030-77113-3</t>
  </si>
  <si>
    <t>9783030771133</t>
  </si>
  <si>
    <t>978-3-319-95590-2</t>
  </si>
  <si>
    <t>Myrelid</t>
  </si>
  <si>
    <t>Myrelid; Pär --- Block; Mattias</t>
  </si>
  <si>
    <t>Linköping University Hospital, Department of Surgery, Linköping University, Department of Clinical and Experimental Medicine</t>
  </si>
  <si>
    <t>VIII, 206 p. 79 illus., 38 illus. in color.</t>
  </si>
  <si>
    <t>&lt;p&gt;History of the pouch.-&amp;nbsp;Preclinical studies.-&amp;nbsp;Development.-&amp;nbsp;Indications.-&amp;nbsp;Contraindications.-&amp;nbsp;Patient information.-&amp;nbsp;Techniques .-&amp;nbsp;Converting a pelvic pouch to a Kock pouch.-&amp;nbsp;The Kock pouch as a pelvic pouch.-&amp;nbsp;Pre-, per- and post-operative strategy.-&amp;nbsp;Postoperative care.-&amp;nbsp;Stoma therapists.-&amp;nbsp;Follow up and surveillance.-&amp;nbsp;Problems.-&amp;nbsp;Pouchitis.-&amp;nbsp;Complications&amp;nbsp;.-&amp;nbsp;Re-operations.-&amp;nbsp;Failure.-&amp;nbsp;Alternative models&amp;nbsp; &amp;nbsp; &amp;nbsp;&amp;nbsp;&lt;/p&gt;</t>
  </si>
  <si>
    <t>&lt;p&gt;&lt;/p&gt;&lt;p&gt;This book is about the recently revived technique of Kock pouch in inflammatory bowel disease. It discusses the Kock pouch as an alternative to patients not suitable for a pelvic pouch or where the pelvic pouch has failed. It provides clinicians with all the necessary information on patient guidance and surgical revisions after a long life with a Kock pouch. &amp;nbsp;The reader will learn about the development of the pouch, pre and post-operative strategies, surveillance, complications and the limitations and weaknesses of the method. New pioneering experimental methods used by the authors are also discussed.&lt;/p&gt;  &lt;p&gt;The use of ileorectal anastomosis and Kock’s continent ileostomy has regained interest as the long term problems of the pelvic pouch have and this book brings the knowledge and valuable experiences of a few experts at international centres to a large audience.&amp;nbsp;&lt;/p&gt;  &lt;p&gt;This is an indispensable guide for colorectal surgeons, gastroenterologists and stoma therapi&lt;/p&gt;sts involved in the care of patients with inflammatory bowel disease where&amp;nbsp;colectomy is still needed, either in an emergency setting or due to dysplasia or cancer.&lt;p&gt;&lt;/p&gt;</t>
  </si>
  <si>
    <t>Comprehensively outlines a unique procedure getting a clinical revival, Written in response to high demand for wider use and better knowledge of the Kock pouch, Authored by experts involved in the original development of the Kock pouch</t>
  </si>
  <si>
    <t>Pär Myrelid is senior consultant colorectal surgeon at the Department of Surgery at Linköping University Hospital where he was head of the Colorectal Unit 2009-15. He was trained in Linköping but was also senior fellow in IBD surgery at Oxford University Hospitals. He wrote his PhD thesis on surgery and immunomodulation in Crohn’s disease. He has written guidelines for the Swedish Gastroenterology Society on Perianal Crohn’s disease and been expert in guidelines on biological therapy in IBD for the Swedish Medical Products Agency. He has published numerous articles within colorectal surgery and especially on surgery within IBD and a reviewer of numerous journals within gastroenterology and surgery and is also associate editor of Colorectal Diseases. Together with Mattias Block and Jonas Bengtsson he has also arranged an international work shop on Kock pouch surgery and has previously arranged a number of national and international meetings within the field. He is currently the president of the Swedish Society of Colorectal Surgery.&lt;p&gt;&lt;/p&gt;  Mattias Block is senior consultant colorectal surgeon at the Department of Surgery at Sahlgrenska University Hospital/Östra where he also is head of the Colorectal Unit. He was trained at the hospitals of Uddevalla/Trollhättan as well as Sahlgrenska and has been working within the trauma unit at Tygerberg Hospital, Cape Town, South Africa. He wrote his PhD thesis on reconstructive surgery and pathophysiological aspects in Ulcerative Colitis. He has published numerous articles within colorectal surgery and especially on surgery within IBD. He is reviewer and member of the editorial board in various scientific papers. He has held several presentations concerning IBD surgery, both in surgical environment and for the general public. Together with Pär Myrelid and Jonas Bengtsson he has also arranged an international work shop on Kock pouch surgery and has previously arranged a number of national and international meetings within the field.&lt;p&gt;&lt;/p&gt;  &amp;nbsp;.&amp;nbsp;</t>
  </si>
  <si>
    <t>383320_1_en</t>
  </si>
  <si>
    <t>383320</t>
  </si>
  <si>
    <t>436664</t>
  </si>
  <si>
    <t>9783319955902</t>
  </si>
  <si>
    <t>The Kock Pouch</t>
  </si>
  <si>
    <t>https://link.springer.com/book/10.1007/978-3-319-95591-9?utm_medium=catalog&amp;utm_source=sn-bks&amp;utm_campaign=ACPG_BOOKS_LYLT_GL_PBOK_05MPH_BS25BKS&amp;utm_content=excel-list</t>
  </si>
  <si>
    <t>978-3-031-32465-9</t>
  </si>
  <si>
    <t>Nable</t>
  </si>
  <si>
    <t>Nable; Jose V. --- Brady; William J.</t>
  </si>
  <si>
    <t>MedStar Georgetown University Hospital Georgetown University School of Medicine</t>
  </si>
  <si>
    <t>A Practical Guide to Preparedness and Response</t>
  </si>
  <si>
    <t>VIII, 222 p. 12 illus., 7 illus. in color.</t>
  </si>
  <si>
    <t>978-3-319-74233-5; 978-3-319-74235-9; 978-3-319-74234-2</t>
  </si>
  <si>
    <t>&lt;p&gt;Setting the Scene.- Commercial Air Transport: The History of Inflight Medical Emergencies.- Pathophysiology of Flight.- Medicolegal Issues Arising from Inflight - Medical Emergencies in Commercial Travel.- International Flight Considerations.- In-Flight Evaluation and Management of Cardiac Illness.- Respiratory Emergencies.- Neurological Illness.- Psychiatric Emergencies.- The Disruptive Passenger In-Flight.- Pediatric Considerations.- Obstetrics and Gynecology Considerations.- Infectious Disease.- Emerging Infectious Diseases.- Other Presentations.- Preflight Medical Clearance: Non-urgent Travel via Commercial Aircraft.- Pre-flight Therapies to Minimize Medical Risk Associated with Commercial Air Travel.- Ground Based Medical Support.- Use of Commercial Aircraft for Emergency Patient Transport.- Pediatric Considerations.&lt;/p&gt;&lt;br&gt;&lt;p&gt;&lt;/p&gt;</t>
  </si>
  <si>
    <t>&lt;p&gt;This book functions as a practical guide for health care professionals encountering medical emergencies during a commercial flight.&lt;/p&gt;
&lt;p&gt;A second edition to its successful predecessor, this text covers the most common emergencies encountered during flight, both general medical emergencies and those specifically tied to the effects of flying, including cardiac, respiratory, and neurological issues. Medicolegal issues are considered in depth for both United States domestic and international flights, as there is potential legal risk involved in giving medical assistance on a flight.&lt;/p&gt;
&lt;p&gt;This new edition includes expanded and updated original chapters revised based on available new research material. Additional chapters examine how to handle disruptive passengers experiencing acute behavioral issues during flight, emerging infectious diseases. This issue is particularly relevant due to COVID-19, specifically concerning the anxiety and readjustment challenges of resuming everydaytravel. This edition includes a new chapter recounting the history of the handling of in-flight medical events.&lt;/p&gt;
&lt;p&gt;&lt;i&gt;In-Flight Medical Emergencies&lt;/i&gt;, 2&lt;sup&gt;nd&lt;/sup&gt; ed functions as an essential resource for physicians and all healthcare professionals who travel regularly.&lt;/p&gt;</t>
  </si>
  <si>
    <t>Provides practical guidance for traveling healthcare professionals on how to respond to in-flight medical events, Explains the medico-legal implications of being an in-flight medical responder, Features guidance for healthcare providers performing pre-flight medical clearance for their patients</t>
  </si>
  <si>
    <t>&lt;div&gt;Jose V. Nable, MD&lt;/div&gt;&lt;div&gt;MedStar Georgetown University Hospital&lt;/div&gt;&lt;div&gt;Department of Emergency Medicine&lt;/div&gt;&lt;div&gt;Washington, DC 20007&lt;/div&gt;&lt;div&gt;&lt;br&gt;&lt;/div&gt;&lt;div&gt;William J. Brady, MD&lt;/div&gt;&lt;div&gt;Department of Emergency Medicine&lt;/div&gt;&lt;div&gt;University of Virginia Health System&lt;/div&gt;Charlottesville, VA 22908&lt;div&gt;&lt;br&gt;&lt;/div&gt;&lt;div&gt;&lt;br&gt;&lt;/div&gt;&lt;div&gt;&lt;p&gt;Jose V. Nable, MD, is Associate Professor of Emergency Medicine at Georgetown University School of Medicine and Medical Director at Georgetown Emergency Response Medical Service&amp;nbsp;and an emergency physician with MedStar Health.&lt;/p&gt;
&lt;p&gt;&amp;nbsp;William J. Brady, MD, is Professor of Emergency Medicine at the University of Virginia School of Medicine and Operational Medical Director of Albemarle County Fire Rescue. He has worked extensively in travel medicine and related inflight medical events.&lt;/p&gt;&lt;p&gt;&lt;/p&gt;&lt;/div&gt;&lt;div&gt;&lt;br&gt;&lt;/div&gt;</t>
  </si>
  <si>
    <t>473532_2_en</t>
  </si>
  <si>
    <t>473532</t>
  </si>
  <si>
    <t>421320</t>
  </si>
  <si>
    <t>9783031324659</t>
  </si>
  <si>
    <t>In-Flight Medical Emergencies</t>
  </si>
  <si>
    <t>https://link.springer.com/book/10.1007/978-3-031-32466-6?utm_medium=catalog&amp;utm_source=sn-bks&amp;utm_campaign=ACPG_BOOKS_LYLT_GL_PBOK_05MPH_BS25BKS&amp;utm_content=excel-list</t>
  </si>
  <si>
    <t>978-3-031-05539-3</t>
  </si>
  <si>
    <t>Nakada</t>
  </si>
  <si>
    <t>Nakada; Stephen Y. --- Patel; Sutchin R.</t>
  </si>
  <si>
    <t>University of Wisconsin School of Medicine and Public Health</t>
  </si>
  <si>
    <t>VI, 217 p. 30 illus., 16 illus. in color.</t>
  </si>
  <si>
    <t>978-3-030-20435-8; 978-3-030-20433-4; 978-3-030-20678-9; 978-3-030-20434-1</t>
  </si>
  <si>
    <t>&lt;p&gt;Knowing Yourself.- Self-Awareness.- Priorities.- Relationship Management.- For the Graduating Resident or Fellow.-&amp;nbsp; Interview Skills.- Curriculum Vitae Preparation.- Finding the Right Job.- Negotiating Your First Contract.- Seeking the Best Environment.- Academic Roles.- Educator.- Teaching on Rounds.- Teaching in the Operating Room.- How to Constructively Criticize Residents.- Administrator.- Researcher.- Writing a Paper.- Finding Funding.- Presentation skills.- Finding Your Niche.- Grant Writing.- Inventor.- Collaborator.- Clinical and Day to Day Aspects of Work.- Patient Satisfaction.- &amp;nbsp;Managing the Operating Room.-&amp;nbsp; Office Management.- Billing and Coding.- Telemedicine.- Time Management.- Press and Social Media.- &amp;nbsp;Burnout and Work-Life Balance.- The Power of History and Leveraging Past Institutional Success.- Crisis Management for Physicians.- Practical Lessons Learned From the Covid-19 Pandemic.- Re-evaluating Yourself.&amp;nbsp; &amp;nbsp; &amp;nbsp; &amp;nbsp; &amp;nbsp; &amp;nbsp; &amp;nbsp; &amp;nbsp; &amp;nbsp;&lt;/p&gt;&lt;p&gt;&lt;/p&gt;</t>
  </si>
  <si>
    <t>&lt;p&gt;This extensively revised second edition of the text discusses the management of various aspects of the professional life of newly qualified urologists as well as more experienced urologists. It features clear, easy-to-read chapters covering various topics, including clinical and surgical patient care, administrative duties, and research in today's hectic practice environment.&lt;/p&gt;&lt;p&gt;New topics covered include how to manage an operating theater, telemedicine and how to manage crisis situations. Lessons acquired from the authors experiences of the COVID-19 Pandemic are also detailed.&lt;br&gt;&lt;/p&gt;&lt;p&gt;&lt;i&gt;Navigating Organized Urology: A Practical Guide&lt;/i&gt;&amp;nbsp;systematically presents a range of practical strategies for a successful transition from trainee to practicing urologist, while also offering more experienced urologists a fresh perspective on efficient management and successful adaptation of their practices for the modern age.&lt;/p&gt;&lt;p&gt;&lt;/p&gt;</t>
  </si>
  <si>
    <t>This new edition features extensively revised chapters, new chapters on COVID-19 and on telemedicine, Offers practical guidance for newly qualified urologists transitioning into urological practice, Systematically presents a range of practical strategies for a successful transition from trainee to practicing urologist</t>
  </si>
  <si>
    <t>&lt;p&gt;Stephen Y. Nakada is Chair and Uehling Professor of the Department of Urology at the University of Wisconsin School of Medicine and Public Health. He is a national and international leader in the field of urology who has authored numerous publications and texts. &lt;br&gt; &lt;br&gt; Sutchin R. Patel is an Adjunct Assistant Clinical Professor at the Department of Urology at the University of Wisconsin School of Medicine and Public Health. He is an established and well-published urologist in private practice. The combination of knowledge and perspective of both editors allow them to cover the multiple aspects of an academic and private practice.&lt;/p&gt;</t>
  </si>
  <si>
    <t>467844_2_en</t>
  </si>
  <si>
    <t>467844</t>
  </si>
  <si>
    <t>471332</t>
  </si>
  <si>
    <t>9783031055393</t>
  </si>
  <si>
    <t>Navigating Organized Urology</t>
  </si>
  <si>
    <t>https://link.springer.com/book/10.1007/978-3-031-05540-9?utm_medium=catalog&amp;utm_source=sn-bks&amp;utm_campaign=ACPG_BOOKS_LYLT_GL_PBOK_05MPH_BS25BKS&amp;utm_content=excel-list</t>
  </si>
  <si>
    <t>978-3-031-05542-3</t>
  </si>
  <si>
    <t>9783031055423</t>
  </si>
  <si>
    <t>978-3-030-84747-0</t>
  </si>
  <si>
    <t>Nakamura</t>
  </si>
  <si>
    <t>Nakamura; Norimasa --- Marx; Robert G. --- Musahl; Volker --- Getgood; Alan --- Sherman; Seth L. --- Verdonk; Peter</t>
  </si>
  <si>
    <t>Osaka Health Science University</t>
  </si>
  <si>
    <t>XI, 450 p. 172 illus., 133 illus. in color.</t>
  </si>
  <si>
    <t>Who needs ACL surgery? .- Evidence Based Patient-Specific Graft Selection for ACL Reconstruction.- Assessment of Risk Factors of Failure of ACLR: When to Address Concomitant Pathology.- Technique Corner: ACLR Optimal Tunnel Placement: How to Get There? .- Evidenced Based Approach for Anterolateral Surgery for ACL Reconstruction.- Why does LET Work? .- The Evidence Regarding ACL Repair.- Outcomes of ACLR.- &amp;nbsp;Advances in Rehabilitation and Return to Sport .- Revision ACLR.- Complications of ACLR.- Osteotomy: Slope Change Tibial Osteotomy to Address ACL deficiency.- Biologics: PTOA following ACLR.- Assessment of the Multiligament Knee.- When do you need to reconstruct a PCL? .-&amp;nbsp; Technique Corner: PCL.- Technique Corner: PLC.- Technique Corner: MCL. - Biologics: Advances in Treating Arthrofibrosis.- Assessment of Patellofemoral Instability.- Osteotomy: Coronal and Axial Plane Deformity.- Save the Meniscus: Advances in Meniscal Repair Techniques.- Meniscus Root Tears.- Meniscus Substitution.- Update on Indications, Technique, and Outcome of Meniscus Transplantation.- Technique Corner: Cell-based Cartilage Repair.- Technique Corner: Marrow Stimulation and Augmentation.- &amp;nbsp;Technique Corner: Particulate Cartilage.- Technique Corner: Osteochondral Allograft.- Technique Corner: Osteochondral Autograft.- &amp;nbsp;Osteotomy: Offloading Procedures for Cartilage Restoration.- Biologics: PRP, BMAC, etc.</t>
  </si>
  <si>
    <t>This comprehensive book offers an overview &amp;nbsp;of the latest advances in knee ligament and knee preservation surgery, including cartilage, meniscus, and osteotomy procedures.&lt;p&gt;Designed to offer practical guidance on the management of complex knee problems, it presents clinical scenarios as well as recommendations by leading international experts. &lt;/p&gt;
&lt;p&gt;Written in collaboration with ISAKOS and drawing on a variety of perspectives it is invaluable tool for orthopedic and sports medicine surgeons. &lt;/p&gt;</t>
  </si>
  <si>
    <t>Presents an overview of the latest advances in knee ligament and knee preservation surgery, Covers all aspects of soft tissue/ sports medicine knee surgery, Offers a wide variety of international perspectives on managing complex knee problems</t>
  </si>
  <si>
    <t>&lt;p&gt;Robert G. Marx is an Attending Orthopedic Surgeon at the Hospital for Special Surgery specializing in knee and shoulder surgery, and Vice Chair of Orthopedic Surgery for Faculty Development at the same hospital . He is an assistant team physician for the New York Rangers and an orthopedic consultant for the Ultimate Fighting Championship (UFC). He is the deputy editor for sports medicine for the Journal of Bone &amp; Joint Surgery. He has published over 200 peer-reviewed articles and 5 books, including three relating to ACL injury and surgery. Dr. Marx has been voted as one of the “Best Doctors in New York” by New York Magazine for multiple years.&lt;/p&gt;&lt;p&gt;&lt;/p&gt;
&lt;p&gt;Norimasa Nakamura is a Professor at the Institute for Medical Science in Sports at Osaka Health Science University and the Global Center for the Medical Engineering and Informatics at Osaka University. He is also an orthopedic surgeon at the Osaka University Hospital, specializing in arthroscopic surgery and sports medicine. Hisresearch focuses on joint-tissue repair, particularly the regeneration of cartilage, ligament, and meniscus. He has published over 150 peer reviewed scientific papers.&lt;/p&gt;&lt;p&gt;Volker Musahl is a Professor at the Department of Orthopedic Surgery at the UPMC Center for Sports Medicine as well as the Department of Bioengineering at the Swanson School of Engineering, University of Pittsburgh. His research focuses on the anatomy and biomechanics of the ACL, clinical examination of the knee and rotatory knee laxity, surgical techniques for ACL reconstruction, and meniscus transplantation. Dr. Musahl has been a member of ESSKA since 2000 and has been active in the ESSKE program committee.&lt;/p&gt;
&lt;p&gt;&amp;nbsp;Peter Verdonk specialized in orthopedics at the Municipal Hospital Roeselare and UZGENT, and he qualified in knee surgery in Leuven and Lyon. He is an expert in orthopedic surgery of the knee joint with a focus on prosthetic surgery as well as the repair of cruciate ligaments, ligaments, cartilage and meniscus through soft tissue reconstruction and arthroscopy.&amp;nbsp; Author of more than 100 international publications, he is an active member of numerous international scientific associations.&lt;/p&gt;
&lt;p&gt;Seth L. Sherman is an Assistant Professor at the University of Missouri. He completed his residency at the prestigious Hospital for Special Surgery in New York City, trained by the team physicians for the NY Giants, NY Mets, and NY Knicks. During his sports medicine fellowship at Rush University in Chicago, Dr. Sherman was the assistant team physician for the Chicago Bulls and Chicago White Sox.&lt;/p&gt;</t>
  </si>
  <si>
    <t>440024_1_en</t>
  </si>
  <si>
    <t>440024</t>
  </si>
  <si>
    <t>489752</t>
  </si>
  <si>
    <t>9783030847470</t>
  </si>
  <si>
    <t>Advances in Knee Ligament and Knee Preservation Surgery</t>
  </si>
  <si>
    <t>https://link.springer.com/book/10.1007/978-3-030-84748-7?utm_medium=catalog&amp;utm_source=sn-bks&amp;utm_campaign=ACPG_BOOKS_LYLT_GL_PBOK_05MPH_BS25BKS&amp;utm_content=excel-list</t>
  </si>
  <si>
    <t>978-3-030-84750-0</t>
  </si>
  <si>
    <t>9783030847500</t>
  </si>
  <si>
    <t>978-981-16-4520-4</t>
  </si>
  <si>
    <t>Nakamura; Seigo --- Aoki; Daisuke --- Miki; Yoshio</t>
  </si>
  <si>
    <t>Showa University, School of Medicine</t>
  </si>
  <si>
    <t>Molecular Mechanism and Clinical Practice</t>
  </si>
  <si>
    <t>VIII, 324 p. 31 illus., 24 illus. in color.</t>
  </si>
  <si>
    <t>&lt;p&gt;1 History, Advancements, and Future Strategies.- 2 Molecular basis of BRCA1 and BRCA2 - Homologous recombination deficiency and tissue-specific carcinogenesis.- 3 Genetic Testing.- 4 Variants of uncertain significances in hereditary breast and ovarian cancer.- 5 Genetic counseling in Hereditary Breast and Ovarian Cancer.- 6 Hereditary Breast Cancer.- 7 Hereditary Ovarian Cancer.- 8 Risk-Based Breast Cancer Screening.- 9 Chemoprevention for Breast Cancer.- 10&amp;nbsp;Chemoprevention for Ovarian Cancer.- 11 Risk-Reducing Mastectomy (RRM).- 12 Risk-reducing salpingo-oophorectomy (RRSO).- 13 Panel Testing.- 14 Germline Findings through Precision Oncology for Ovarian Cancer.- 15 Germline Findings from Genetic Testing for Breast Cancer.- 16 Hereditary Breast and Ovarian Cancer (HBOC) Database.- 17 Ethical Issues: Overview in Genomic analysis and Clinical Context.- 18 PARP Inhibitors-Mechanism of action.- 19 PARPi - Efficacy in Hereditary Breast Cancer.- 20 Efficacy of Poly ADP-Ribose Polymerase Inhibitors for Hereditary Ovarian Cancer.&lt;/p&gt;&lt;br&gt;&lt;p&gt;&lt;/p&gt;</t>
  </si>
  <si>
    <t>This highly informative and clearly written book presents the basic science and the latest data on hereditary breast and ovarian cancer (HBOC) to provide an up-to-date and holistic overview of the disease. It starts off by presenting the molecular mechanisms, genetic testing and counseling, and variants of unknown significance (VUS) to help readers understand the contemporary interpretation of the disease. Further chapters focus on the surveillance, diagnosis and treatment, including chemoprevention, risk reduction and drug development based on molecular mechanisms. It also includes a chapter on the latest findings from the HBOC database, ethical issues and the parp inhibitors, and discusses innovative thinking to manage and understand the disease.&lt;div&gt;&lt;br&gt;&lt;/div&gt;	&lt;i&gt;Hereditary Breast and Ovarian Cancer - Molecular Mechanism and Clinical Practice &lt;/i&gt;offers breast surgeons, medical oncologists, gynecological oncologists and genetic counselors a comprehensive overview of the disease. Providing insights into recent scientific findings and further avenues for investigation, it is also a thought-provoking and informative read for researchers and scholars.&lt;div&gt;&lt;br&gt;&lt;/div&gt;&lt;div&gt;&lt;div&gt;&lt;div&gt;&lt;/div&gt;&lt;div&gt;&lt;div&gt;&lt;div&gt;&lt;/div&gt;&lt;div&gt;&lt;p&gt;&lt;/p&gt;&lt;p&gt;&lt;/p&gt;&lt;/div&gt;&lt;/div&gt;&lt;/div&gt;&lt;/div&gt;&lt;/div&gt;</t>
  </si>
  <si>
    <t>Discusses the molecular mechanisms, genetic testing and counseling, and variants of unknown significance, Includes a special chapter on the recent findings from the HBOC database, ethical issues and the parp inhibitors, Appeals to breast surgeons, medical oncologists, gynecological oncologists and genetic counselors</t>
  </si>
  <si>
    <t>Seigo Nakamura&lt;p&gt;Department of Breast Surgical Oncology&lt;/p&gt;&lt;p&gt;Showa University, School of Medicine&lt;/p&gt;&lt;p&gt;Tokyo, Japan&lt;/p&gt;&lt;br&gt;&lt;p&gt;&amp;nbsp;&lt;/p&gt;&lt;p&gt;Daisuke Aoki&lt;/p&gt;&lt;p&gt;Department of Obstetrics and Gynecology,&lt;/p&gt;&lt;p&gt;Keio University School of Medicine,&lt;/p&gt;&lt;p&gt;Tokyo, Japan&lt;/p&gt;&lt;br&gt;&amp;nbsp;&lt;p&gt;&lt;/p&gt;&lt;p&gt;Yoshio Miki&lt;/p&gt;&lt;p&gt;Department of Molecular Genetics, Medical Research Institute,&lt;/p&gt;&lt;p&gt;Tokyo Medical and Dental University,&lt;/p&gt;&lt;p&gt;Tokyo, Japan&lt;/p&gt;&lt;br&gt;</t>
  </si>
  <si>
    <t>440993_1_en</t>
  </si>
  <si>
    <t>440993</t>
  </si>
  <si>
    <t>490624</t>
  </si>
  <si>
    <t>9789811645204</t>
  </si>
  <si>
    <t>Biomedical Research</t>
  </si>
  <si>
    <t>Hereditary Breast and Ovarian Cancer</t>
  </si>
  <si>
    <t>https://link.springer.com/book/10.1007/978-981-16-4521-1?utm_medium=catalog&amp;utm_source=sn-bks&amp;utm_campaign=ACPG_BOOKS_LYLT_GL_PBOK_05MPH_BS25BKS&amp;utm_content=excel-list</t>
  </si>
  <si>
    <t>978-981-16-4523-5</t>
  </si>
  <si>
    <t>9789811645235</t>
  </si>
  <si>
    <t>978-981-99-8948-5</t>
  </si>
  <si>
    <t>Nandave</t>
  </si>
  <si>
    <t>Nandave; Mukesh --- Kumar; Anoop</t>
  </si>
  <si>
    <t>DPSRU</t>
  </si>
  <si>
    <t>Advances, Challenges and Global Perspectives</t>
  </si>
  <si>
    <t>XIX, 486 p. 1 illus.</t>
  </si>
  <si>
    <t>MMG</t>
  </si>
  <si>
    <t>&lt;p&gt;Chapter 1_ Introduction to Pharmacovigilance.- Chapter 2_ History of Pharmacovigilance and Regulatory Actions.- Chapter 3_ Databases Used in Pharmacovigilance Across the Globe.- Chapter 4_ Processing of ADRs.- Chapter 5_ Signal Detection and Aggregate Reporting.- Chapter 6_ Reporting of ADRs across the globe.- Chapter 7_ Pharmacovigilance System in India. - Chapter 8_ Pharmacovigilance System in EU.- Chapter 9_ Pharmacovigilance System in USA.- Chapter 10_ Pharmacovigilance System in non-EU Countries.- Chapter 11_ Vaccine Safety Surveillance.- Chapter 12_ Herbovigilance.- Chapter 13_ Materiovigilance.- Chapter 14_ Hemovigilance.- Chapter 15_ Role of Pharmacogenetics in Pharmacovigilance.- Chapter 16_ Signal Detection and Assessment in Pharmacovigilance.- Chapter 17_ Role of Artificial Intelligence in Pharmacovigilance.- Chapter 18_ Current Challenges and Future Perspectives.&lt;/p&gt;</t>
  </si>
  <si>
    <t>&lt;p&gt;The book explores the field of pharmacovigilance, its historical context, along with its critical role in ensuring the safety of medications across the world. From its foundational principles to cutting-edge advancements and future challenges, this book provides a thorough understanding of the field's intricacies. The book begins by establishing the fundamentals of pharmacovigilance, emphasizing its significance in monitoring, detecting, assessing, and preventing adverse drug reactions (ADRs) that occur during the use of medications. Delving into the history of pharmacovigilance and regulatory actions, the book traces the evolution of the field, highlighting significant milestones and the establishment of regulatory frameworks that govern medication safety. It explores the pivotal role of regulatory authorities in developing guidelines, regulations, and policies to safeguard public health. A significant aspect covered in the book is the processing of ADRs, providing insights into the steps involved in handling and evaluating ADR reports.&amp;nbsp; The book also addresses specialized areas within pharmacovigilance, including vaccine safety surveillance, herbovigilance (monitoring the safety of herbal medicines), materiovigilance (monitoring the safety of medical devices), and hemovigilance (ensuring the safety of blood products). Additionally, the book explores the role of pharmacogenetics in pharmacovigilance, highlighting how genetic factors influence individual responses to medications and how this knowledge can be integrated into safety monitoring and risk assessment. This book also covers databases used in pharmacovigilance across the globe, aggregate reporting and pharmacovigilance systems in EU and non-EU countries, and the role of artificial intelligence.&lt;br&gt;&lt;/p&gt;&lt;p&gt;Finally, it emphasizes the need for continuous improvement, vigilance, and proactive measures to adapt to the changing healthcare landscape and address emerging safety concerns. The book serves as acomprehensive guide for healthcare professionals, researchers, regulators, and policymakers involved in pharmacovigilance.&lt;/p&gt;&lt;div&gt;&lt;br&gt;&lt;/div&gt;&lt;p&gt;&lt;/p&gt;</t>
  </si>
  <si>
    <t>Delves into pharmacovigilance fundamentals, history, databases, ADR processing, and signal detection, Explains pharmacovigilance systems in India, EU, USA, non-EU countries, ensuring global perspective, Explores emerging fields like vaccine safety, herbovigilance, materiovigilance, hemovigilance, AI integration</t>
  </si>
  <si>
    <t>&lt;p&gt;Dr. Mukesh Nandave is an associate dean (research &amp; development) and head of the Department of Pharmacology and pharmaceutical biotechnology at Delhi Pharmaceutical Sciences and Research University, Govt. of NCT of Delhi, New Delhi, India. He has earlier served as associate professor and head of the department of pharmacology at NMIMS University, Mumbai (2010-2017). He has also worked as a research scientist in the medical affairs and clinical research department of Ranbaxy Research Laboratories (currently known as Sun Pharmaceutical Industries Limited, Gurugram). Dr. Nandave earned his Ph. D. in pharmacology from AIIMS, Delhi and received his post-doctoral training from the Ohio State University Medical Center, Coohio, lumbus, USA.&lt;/p&gt;
&lt;p&gt;For more than 20 years, Dr. Nandave has investigated the role of nutraceuticals, herbomineral formulations, and phytoconstituents for myocardial ischemia &amp; reperfusion injury, diabetes, obesity, and pain management. He has published numerous papers in peer-reviewed national and international journals and various book chapters. His lab received more than 3.5 crore total funding from Govt. (DBT, DST, ICMR and AYUSH) as well as industry (Pharmazz, Dabur, Charak, Madhavbaug, Sandu).&lt;/p&gt;
&lt;p&gt;Dr. Nandave has received numerous awards. He is secretary-general of the International Academy of Cardiovascular Sciences (IACS)-India section and treasurer of the Society for Promotion and Research of Cardiovascular Sciences (SPARCS). He is a life member of various professional bodies, including the International Society for Heart Research (ISHR), the International Academy of Cardiovascular Sciences (IACS), the Indian Pharmacological Society (IPS), the Indian Pharmaceutical Association (IPA), the Association of Physiologist and Pharmacologist of India (APPI); Association of Pharmaceutical Teachers of India (APTI), and Society for Ethnopharmacology.&lt;/p&gt;
Dr. Anoop Kumar currently working as an Assistant Professor in the Department of Pharmacology, Delhi Pharmaceutical Sciences &amp; Research University (DPSRU), Govt. of NCT of Delhi, New Delhi, India. Earlier, he worked as an Assistant Professor and Head in the Department of Pharmacology and Toxicology, National Institute of Pharmaceutical Education and Research (NIPER), Raebareli, and as an officiating Head and Associate Professor in the Department of Pharmacology, ISF College of Pharmacy, Moga, Punjab. He has also worked as a research scientist in the medical affairs and clinical research department of sun pharmaceutical industries limited, Gurugram, and Translational Health Science Institute (THSTI), Faridabad. He has completed his Ph.D. from Birla Institute of Technology, Mesra, Ranchi as a DST INSPIRE Fellow. He has also served as an expert member of the Board of Studies (BOS) of the Clinical Research Programme of IKGPTU, Jalandhar, Punjab (2019-2021) and Drug Discovery Hackathon 2020 joint initiative of AICTE, CSIR, and Govt. of India.&lt;p&gt;&lt;/p&gt;
&lt;p&gt;He has authored many research and review articles and a few book chapters in the International Journal and publishers of repute. He has also worked as member secretary of the Institutional Animal Ethics Committee (IAEC) and Animal House In-charge. Recently, he has also been included in top 2% list of scientists released by Stanford. His lab also gets funding from DST SERB SRG (30 lakhs), ICMR Mission Project (1.3 crores), and IIT-Delhi (10 lakhs). Dr. Anoop Kumar is Member Secretary of Institutional ethics Committee for Clinical trials and BA/BE studies at DPSRU and Treasurer of ISPOR India Chapter.&lt;/p&gt;&lt;br&gt;&lt;p&gt;&lt;/p&gt;</t>
  </si>
  <si>
    <t>609312_1_en</t>
  </si>
  <si>
    <t>609312</t>
  </si>
  <si>
    <t>609260</t>
  </si>
  <si>
    <t>9789819989485</t>
  </si>
  <si>
    <t>Pharmacovigilance Essentials</t>
  </si>
  <si>
    <t>https://link.springer.com/book/10.1007/978-981-99-8949-2?utm_medium=catalog&amp;utm_source=sn-bks&amp;utm_campaign=ACPG_BOOKS_LYLT_GL_PBOK_05MPH_BS25BKS&amp;utm_content=excel-list</t>
  </si>
  <si>
    <t>978-981-99-8951-5</t>
  </si>
  <si>
    <t>9789819989515</t>
  </si>
  <si>
    <t>978-3-030-56953-2</t>
  </si>
  <si>
    <t>Navarro</t>
  </si>
  <si>
    <t>Navarro; Tulio Pinho --- Minchillo Lopes; Lara Lellis Navarro --- Dardik; Alan</t>
  </si>
  <si>
    <t>Federal University of Minas Gerais</t>
  </si>
  <si>
    <t>State of the Evidence and Clinical Applications</t>
  </si>
  <si>
    <t>XII, 425 p. 46 illus., 38 illus. in color.</t>
  </si>
  <si>
    <t>&lt;p&gt;&lt;p&gt;1. Introduction to Stem Cell Therapy and its Application in Vascular Diseases.- 2. Types And Origin of Stem Cells.- 3. Stem Cell Delivery Techniques for Stroke and Peripheral Artery Disease.- 4. The Ethical Challenges of Stem Cell Therapy in Vascular Disorders.- 5. Bone Marrow-Derived Cells: from the Laboratory to the Clinic.- 6. Angiogenesis: Perspectives From Therapeutic Angiogenesis.- 7. Stem Cell Therapy for Diabetic Foot Ulcers.- 8. Venous Foot and Leg Ulcers.- 9. Induced Pluripotent Stem Cell-Derived Vascular Smooth Muscle Cells for Vascular Regeneration.- 10. Mesenchymal Stem Cell and Hematopoietic Stem Cell Transplantation for Vasculitis.- 11. Mesenchymal Stem Cell and Endothelial Progenitor Cell Transplantation for Buerger's Disease.- 12.&amp;nbsp; Changing the Course of Peripheral Arterial Disease Using Adult Stem Progenitor Cells.- 13. Stem Cell Delivery for the Treatment of Arteriovenous Fistula Failure.- 14. Stem Cell Therapy to Improve Acute Myocardial Infarction Remodeling.- 15. Stem Cell Therapy for Stroke.- 16. Use of Stem Cells in the Treatment of Erectile Dysfunction.- 17. Stem Cell Therapy for Ophthalmic Vascular Disease.- 18. Stem Cell Therapy Delivery in Liver Disease.- 19. Stem Cell Therapy for Lymphedema.&lt;/p&gt;&lt;/p&gt;</t>
  </si>
  <si>
    <t>&lt;p&gt;Vascular diseases are the leading cause of death worldwide. Distinguished clinical and surgical approaches have attempted to overcome its morbidity and mortality; still 17.9 million people die every year due to vascular affections. &lt;/p&gt;
&lt;p&gt;Stem cell therapy has emerged as a promising therapeutic strategy. Stem cells synthesize and secrete cytokines that promote cell recruitment, immunomodulation, extracellular matrix remodeling, angiogenesis, and neuroregeneration, all of which promote regeneration. Besides that, stem cells are also capable of differentiating in various cell types, being employed in tissue engineering.&amp;nbsp; &lt;/p&gt;
&lt;p&gt;Preclinical and clinical investigations have reported efficacy of stem cell therapy for various vascular diseases. Even though results are encouraging, the studies demonstrate variation in stem cell type and origin, route and protocol for administration, and concomitant use of other treatment strategies, impairing easy interpretation of results and clinical application. &lt;/p&gt;
&lt;p&gt;The purpose of this book is to compile and comprise the current state of the evidence regarding stem cell therapy for each vascular disease, elucidating possible clinical applications. More than an objective guide for readers on the use of this novel treatment strategy,&amp;nbsp; this publication will advocate for stem cell therapy use and development and will be of significant interest to physicians in a wide range of disciplines as well as researchers.&lt;/p&gt;</t>
  </si>
  <si>
    <t>Provides a focused and objective overview of the current literature on a promising subject, Presents basic concepts regarding stem cell therapy chapters, Discusses various vascular conditions and the corresponding treatment efficacy and side effects, as well as the main published studies</t>
  </si>
  <si>
    <t>&lt;p&gt;&lt;i&gt;Tulio Pinho Navarro&lt;/i&gt;, MD, PhD&lt;/p&gt;
&lt;p&gt;Dr. Tulio Navarro is a surgeon and clinical researcher. He completed his training in general surgery, and vascular and endovascular surgery at the Federal University of Minas Gerais (Brazil).&amp;nbsp; He is Associate Professor of Surgery at Faculty of Federal University of Minas Gerais, Head of the Vascular Unit and Board Director of the Postgraduate Program in Surgery and Ophthalmology at the Faculty of Medicine of Federal University of Minas Gerais. He has served as Treasurer of the International Society for Vascular Surgery and as Board Director of the Brazilian Society for Vascular Surgery, and Past President of the Minas Gerais Chapter. He is reviewer editor of &amp;nbsp;BMJ Heart, Aorta (Yale), Brazilian Vascular Journal, and Stem Cell Research &amp; Therapy. One of his research projects is aiming at reducing Amputation Rates in Ischemic and Diabetic patients using every available technology, including stem cell therapy.&amp;nbsp;&lt;br&gt;&lt;/p&gt;&lt;p&gt;&lt;br&gt;&lt;/p&gt;&lt;p&gt;&lt;i&gt;Lara Lellis Navarro Minchillo Lopes&lt;/i&gt;, MD graduated in Medicine from the Federal University of Minas Gerais (2020). She was a Research Fellow at Vascular Biology Therapeutics, Yale University (2017) and is currently a PhD student on the postgraduate program in surgery and ophthalmology at the Federal University of Minas Gerais, where she conducts preclinical and clinical research on stem cell therapy for chronic limb ischemia.&lt;br&gt;&lt;/p&gt;&lt;p&gt;&lt;/p&gt;&lt;p&gt;&lt;i&gt;Alan Dardik&lt;/i&gt;, MD, PhD&lt;/p&gt;&lt;p&gt;&lt;/p&gt;&lt;p&gt;Dr. Alan Dardik is a surgeon-scientist who applies the power of molecular biology to achieve a modern understanding of vascular disease, using the basic science laboratory to ultimately benefit patients.&amp;nbsp; Dr. Dardik trained at Yale, the University of Pennsylvania, and the Johns Hopkins Hospital before his appointment to the Yale faculty in 2001 where he currently is a Professor of Surgery and of Cellular and Molecular Physiology. He is a Vice-Chair of Yale’s Department of Surgery and he has served as Yale's Interim Division Chief of Vascular and Endovascular Surgery. Dr. Dardik currently serves as the Editor for the newly-launched journal&amp;nbsp;&lt;i&gt;JVS-Vascular Science&lt;/i&gt;; he is the President of the Association of VA Surgeons and the President-elect of the New England Society for Vascular Surgery, and has served as a past President of the International Society for Vascular Surgery. The Dardik laboratory at Yale studies molecular mechanisms by which surgical devices adapt to the patient’s environment but frequently proceed in the long-term to neointimal hyperplasia and failure; the laboratory also studies novel methods to deliver stem cells to ischemic legs and diabetic wounds.&lt;/p&gt;&lt;p&gt;&amp;nbsp;&lt;/p&gt;</t>
  </si>
  <si>
    <t>435265_1_en</t>
  </si>
  <si>
    <t>435265</t>
  </si>
  <si>
    <t>485388</t>
  </si>
  <si>
    <t>9783030569532</t>
  </si>
  <si>
    <t>Stem Cell Therapy for Vascular Diseases</t>
  </si>
  <si>
    <t>https://link.springer.com/book/10.1007/978-3-030-56954-9?utm_medium=catalog&amp;utm_source=sn-bks&amp;utm_campaign=ACPG_BOOKS_LYLT_GL_PBOK_05MPH_BS25BKS&amp;utm_content=excel-list</t>
  </si>
  <si>
    <t>978-3-030-56956-3</t>
  </si>
  <si>
    <t>9783030569563</t>
  </si>
  <si>
    <t>978-3-030-10482-5</t>
  </si>
  <si>
    <t>Nelson</t>
  </si>
  <si>
    <t>Nelson; Travis M. --- Webb; Jessica R.</t>
  </si>
  <si>
    <t>XVI, 286 p. 62 illus., 51 illus. in color.</t>
  </si>
  <si>
    <t>1. An Overview of Developmental and Intellectual Disabilities.- 2. A Systematic Approach to Creating a Dental Home for Children with Medical Complexities.- 3. Communicating with CSHCN in the Dental Office.- 4. Occupational Therapy Approaches to Support Dental Treatment of Children with Sensory Sensitivities.- 5. Desensitization and Therapeutic Behavioral Approaches to Dental Care.- 6. Nutritional Considerations for Optimal Oral Health in CSHCN.- 7. Oral Hygiene and Prevention for CSHCN.- 8. Common Oral Conditions in Children With Special Needs.- 9. Medical Management of Dental Caries.- 10. Pharmacological Management of the Pediatric Patient with Special Health Care Needs.- 11. Protective stabilization in the dental setting.- 12. Orthodontic Care for Children with Intellectual Disabilities.- 13. Shifting the Dental Care Paradigm for CSHCN.</t>
  </si>
  <si>
    <t>&lt;p&gt;This concise manual offers best practice guidance on dental treatment of pediatric patients with special health care needs (CSHCN). The straightforward approaches described will enable clinicians to deliver high-quality, patient-centered care to children with intellectual and developmental disabilities. Readers will find up-to-date information on case-based treatment planning, alternative caries management strategies, the use of behavioral and pharmacological interventions to facilitate delivery of quality treatment, and a team approach to care. Practical clinical tips are provided on how to achieve and maintain oral health, including good oral hygiene and nutrition. A systematic framework for patient assessment and interaction with medical colleagues will assist readers in understanding when dental protocols must be altered. Other important topics include techniques for effective communication with CSHCN, behavioral strategies to improve treatment acceptance, the role of occupational therapy techniques, the sensory adapted dental environment, and the use protective stabilization.&lt;br&gt;&lt;/p&gt;</t>
  </si>
  <si>
    <t>Emphasizes a patient-centered approach to care, Provides a systematic framework for patient assessment and interaction with medical colleagues, Describes techniques for effective communication and behavioral strategies to improve treatment acceptance, Offers tips for achieving and maintaining oral health, Explains the role of pharmacological interventions in facilitating delivery of quality care</t>
  </si>
  <si>
    <t>&lt;p&gt;&lt;b&gt;Travis M. Nelson, DDS, MSD, MPH, &lt;/b&gt;is Clinic Chief and Clinical Associate Professor in the Department of Pediatric Dentistry at the University of Washington. He has also been Attending Staff at Seattle Children’s Hospital since 2010. Dr. Nelson completed his DDS at Loma Linda University in 2007 and his MSD/MPH at the University of Washington in 2010. He is a Diplomate of the American Board of Pediatric Dentistry. He has served as a committee member for the American Academy of Pediatric Dentistry (Council on Clinical Affairs, Committee on Sedation and Anesthesia) and is a past President of the Washington State Academy of Pediatric Dentistry Foundation. Dr. Nelson is an editorial board member for the Journal of Dentistry for Children (2014–8). He is lead or co-author of more than 30 original publications and has delivered numerous presentations both in the United States and overseas.&lt;/p&gt;&lt;p&gt;&lt;b&gt;&lt;br&gt;&lt;/b&gt;&lt;/p&gt;&lt;p&gt;&lt;b&gt;Jessica R. (De Bord) Webb, DDS, MSD, MA, &lt;/b&gt;is a Fellow of the American Academy of Pediatric Dentistry and a Diplomate of the American Board of Pediatric Dentistry.&amp;nbsp; She practices at Children’s Village in Yakima, WA and serves as the Associate Director of the NYU Langone Pediatric Dental Residency in Yakima, WA.&amp;nbsp; She is an Affiliate Assistant Professor in the Department of Pediatric Dentistry, University of Washington School of Dentistry. Dr. Webb earned her DDS from the University of California, Los Angeles School of Dentistry in 2007, and completed a Certificate in Pediatric Dentistry and MS in Dentistry in the Department of Pediatric Dentistry, University of Washington School of Dentistry, in 2010. She received an MA in Bioethics and Humanities from the University of Washington School of Medicine in 2011.&amp;nbsp; She received Faculty of the Year awards from USC Pediatric Dentistry and University of Washington Yakima Pediatric Dental Residency in 2012 and 2013, respectively. Dr. Webb is chair of the American Academy of Pediatric Dentistry’s Committee on Special Health Care Needs and a serves on the American Academy of Pediatric Dentistry’s Council on Post-Doctoral Education.&lt;br&gt;&lt;/p&gt;&lt;div&gt;&lt;br&gt;&lt;/div&gt;</t>
  </si>
  <si>
    <t>405103_1_en</t>
  </si>
  <si>
    <t>405103</t>
  </si>
  <si>
    <t>457576</t>
  </si>
  <si>
    <t>9783030104825</t>
  </si>
  <si>
    <t>Dental Care for Children with Special Needs</t>
  </si>
  <si>
    <t>https://link.springer.com/book/10.1007/978-3-030-10483-2?utm_medium=catalog&amp;utm_source=sn-bks&amp;utm_campaign=ACPG_BOOKS_LYLT_GL_PBOK_05MPH_BS25BKS&amp;utm_content=excel-list</t>
  </si>
  <si>
    <t>978-981-15-8383-4</t>
  </si>
  <si>
    <t>Nema</t>
  </si>
  <si>
    <t>Nema; H. V. --- Nema; Nitin</t>
  </si>
  <si>
    <t>Banaras Hindu University</t>
  </si>
  <si>
    <t>XXI, 260 p. 119 illus., 112 illus. in color.</t>
  </si>
  <si>
    <t>&lt;div&gt;&lt;br&gt;&lt;/div&gt;​Intraocular tumors: An overview.- Retinoblastoma.- Genetics of retinoblastoma.- Recent aspects of pathology of retinoblastoma.- Malignant melanoma of choroid.- Genetics of malignant melanoma.- Pitfalls in the diagnosis of malignant melanoma.- Intraocular lymphoma.- Vasoproliferative tumors of retina.- Choroidal metastasis.- Eye and leukemia.- Malignant orbital tumors.- Tumors of lids.- Tumors of conjunctiva.</t>
  </si>
  <si>
    <t>&lt;p&gt;&lt;/p&gt;&lt;p&gt;The book covers practically all tumors of eye and adnexa. Chapters are contributed by well- established ocular oncologists of India. It describes retinoblastoma, malignant melanoma and lymphoma in some detail while covering tumors of lids and conjunctiva briefly. Separate chapters are devoted to the pathology of retinoblastoma, genetics of retinoblastoma and malignant melanoma. Each chapter is profusely illustrated. The book provides state-of-the-art knowledge needed to diagnose ocular cancers in the early stage and to treat them effectively.&lt;/p&gt;
&lt;p&gt;The book meets the curriculum of postgraduate studies of the Indian Universities. It will be very useful for students who are preparing for MD, MS, DNB and FRCS examinations. The book will assist practicing ophthalmologists in early diagnosis and treatment of ocular tumors.&lt;/p&gt;&lt;p&gt;&lt;/p&gt;</t>
  </si>
  <si>
    <t>Comprehensive well-illustrated book on ocular tumors, Includes separate chapters on genetics of retinoblastoma and malignant melanoma, Discusses recent treatment modalities of ocular tumors, Written by well-established oncologists in the field</t>
  </si>
  <si>
    <t>&lt;p&gt;&lt;/p&gt;&lt;p&gt;&lt;b&gt;Dr H V Nema&lt;/b&gt;&amp;nbsp;has post-graduated from GR Medical College, Gwalior, India. He did his fellowship from the University of Manchester, England. He is a former Professor and Head, Department of Ophthalmology, Institute of Medical Sciences, Banaras Hindu University, Varanasi, India. He had been teaching ophthalmology to the undergraduate and postgraduate students at the Aligarh Muslim University, Aligarh and Banaras Hindu University, Varanasi more than 30 years. Dr Nema has a distinguished academic career and is known for teaching, research and publications. He had served as a consultant editor and advisory editor to the Indian Journal of Ophthalmology, Afro-Asian Journal of Ophthalmology and Indian Journal of Optometry. He has many publications in national and international journals and authored and edited 24 books. Dr Nema has delivered guest lectures in many universities. He has served as an honorary general secretary and president of UP State Ophthalmological Societyand was conferred Life Time Achievement Award by the society.&lt;/p&gt;
&lt;p&gt;&lt;b&gt;Dr Nitin Nema&lt;/b&gt;&amp;nbsp;is a Professor of Ophthalmology at Sri Aurobindo Medical College and PG Institute, Indore, India. He is an experienced vitreoretinal surgeon. After his post-graduation from the Department of Ophthalmology, Institute of Medical Sciences, Banaras Hindu University, India, he did his fellowship from Aravind Eye Hospital and PG Institute, Madurai, India. Additionally, he gained clinical and research experience from the University of Illinois at Chicago and the University of Wisconsin, Madison. He was awarded a fellowship by the All India Ophthalmological Society to work on a research project on uveitis at Sankara Nethralaya, Chennai, India. He was also awarded Dr Mohanlal Gold Medal for the best paper by the UP State Ophthalmological Society. He has published and presented many research papers and co-authored the Textbook of Ophthalmology,&amp;nbsp; Anatomy of the Eye and Adnexa and Manual of Ophthalmology, and co-edited 19 books.&lt;/p&gt;&lt;p&gt;&lt;/p&gt;</t>
  </si>
  <si>
    <t>450022_1_en</t>
  </si>
  <si>
    <t>450022</t>
  </si>
  <si>
    <t>498870</t>
  </si>
  <si>
    <t>9789811583834</t>
  </si>
  <si>
    <t>Ocular Tumors</t>
  </si>
  <si>
    <t>https://link.springer.com/book/10.1007/978-981-15-8384-1?utm_medium=catalog&amp;utm_source=sn-bks&amp;utm_campaign=ACPG_BOOKS_LYLT_GL_PBOK_05MPH_BS25BKS&amp;utm_content=excel-list</t>
  </si>
  <si>
    <t>978-981-15-8386-5</t>
  </si>
  <si>
    <t>9789811583865</t>
  </si>
  <si>
    <t>978-3-031-19670-6</t>
  </si>
  <si>
    <t>Nguyen</t>
  </si>
  <si>
    <t>Nguyen; Ninh T. --- Clarke; John O. --- Lipham; John C. --- Chang; Kenneth J. --- Schnoll-Sussman; Felice --- Bell; Reginald C.W. --- Kahrilas; Peter J.</t>
  </si>
  <si>
    <t>University of California, Irvine</t>
  </si>
  <si>
    <t>X, 625 p. 311 illus., 270 illus. in color.</t>
  </si>
  <si>
    <t>History of AFS.- Components of foregut disease.- Credentialing guidelines for GI and GI surgery.- Essential components of a foregut center &amp; Centers of excellence concept.- GERD physiology and the role of the sphincter and crura.- Testing for GERD including utility of FLIP.- Medical therapy for GERD.- Personalized GERD management/GERD phenotypes.- Laryngopharyngeal reflux and pulmonary manifestations.- Esophageal hypersensitivity and functional dyspepsia.- Endoscopic GERD therapies including ARMS, TIF, cTIF, and Stretta.- Laparoscopic fundoplication.- Laparoscopic magnetic sphincter augmentation.- Diagnosis and management of paraesophageal hiatal hernia.- Reoperative hiatal hernia repair.- Esophagus cancer epidemiology and genetics.- Esophageal screening technologies.- Staging endoscopic ultrasound.- Minimally invasive esophagectomy.- Endoscopic management of anastomotic leaks.- Endoscopic palliative therapy for esophageal cancer.- Diagnostic testing including modified barium swallow radiography, high resolution manometry, and FLIP.- The Chicago classification.- Cricopharyngeal disorders, endoscopic myotomy and adjuncts for Zenker’s diverticulum.- Laparoscopic management of esophageal diverticulum.- Infective and spastic motor disorders of the esophagus.- Therapies for esophageal motor disorders and functional disorders.- Pneumatic dilation for achalasia.- Laparoscopic/Robotic Heller myotomy and fundoplication.- POEM.- Eosinophilic esophagitis.- Scleroderma.- Screening for Barrett’s esophagus.- Understanding histology of GERD and Barrett’s esophagus.- Management of nondysplastic Barrett’s esophagus.- Management of dysplastic Barrett’s esophagus.- Management of early esophageal adenocarcinoma.- Benign lesions of the esophagus including foregut duplication cyst, inlet patch, glycogen acanthosis.- Management of esophageal stricture and caustic injury.- Management of Boerhaave’s syndrome and iatrogenic esophageal perforation.- Pathophysiology of gastroparesis.- Diagnostic testing and pharmacotherapy in gastroparesis.- Endoscopic therapies for gastroparesis.- Surgical treatments for gastroparesis.- Cyclic vomiting syndrome, dumping, and Marijuana induces hyperemesis syndrome.- Laparoscopic sleeve gastrectomy.- Laparoscopic Roux-en-Y gastric bypass.- Endoscopic sleeve gastroplasty.- Intragastric Balloon therapies and other endoscopic interventions for weight loss.- Endoscopic management of bariatric complications.- Management of GERD in post bariatric patients.- Epidemiology, genetics, and screening of gastric cancer.- Endoscopic staging &amp; resection for early gastric cancer.- Laparoscopic subtotal and total gastrectomy.- Laparoscopic resection of gastric and esophageal submucosal tumors.- Peptic ulcer disease.- MALT lymphoma.- Fellowship training in foregut surgery.- Advocacy.- Robotic foregut surgery.- Coding and reimbursement.- Future of foregut disease management.&lt;p&gt;&lt;/p&gt;</t>
  </si>
  <si>
    <t>&lt;div&gt;&lt;div&gt;The AFS Textbook of Foregut Disease serves as a comprehensive guide of information covering the fast-evolving field of foregut disease.&amp;nbsp;&amp;nbsp;This textbook is designed as a partnership between gastroenterologists &amp; gastrointestinal surgeons with an understanding that an essential component of moving forward in this field is through collaboration. This AFS textbook has been developed by the American Foregut Society, a premier society for foregut disease and all&amp;nbsp;chapters are written by experts in the field. Readership is intended for gastroenterologists, GI and thoracic surgeons, gastroenterology and general surgery residents and fellows, medical students, and integrated health members that manage foregut disease.&amp;nbsp;All chapters follow an organized format that contains many graphs, tables, intraoperative photographs, and illustrations of techniques.&amp;nbsp;This textbook provides the most up-to-date scientific information&amp;nbsp;and will be the definitive resource to guide both the diagnosis and management of foregut disease for years to come.&amp;nbsp;&amp;nbsp;&amp;nbsp;&lt;br&gt;&lt;/div&gt;&lt;/div&gt;</t>
  </si>
  <si>
    <t>Written by experts in the field, Serves as a comprehensive guide for dealing with the fast-evolving field of foregut disease, All chapters contain a Q&amp;A section, intraoperative photos, illustrations, graphs, and pertinent videos</t>
  </si>
  <si>
    <t>Ninh T. Nguyen&lt;div&gt;&lt;div&gt;University of California, Irvine&lt;/div&gt;&lt;div&gt;&lt;div&gt;101 The City Drive&lt;/div&gt;&lt;div&gt;Orange, CA 92868&lt;/div&gt;&lt;div&gt;USA&lt;/div&gt;&lt;/div&gt;&lt;/div&gt;&lt;div&gt;&lt;br&gt;&lt;div&gt;John Clarke&lt;/div&gt;&lt;div&gt;&lt;div&gt;Department of Med/Gastroenterology and Hepatology&lt;/div&gt;&lt;div&gt;Stanford Digestive Health Clinic&lt;/div&gt;&lt;div&gt;430 Broadway Street&lt;/div&gt;&lt;div&gt;Pavilion C, 3rd Floor&lt;/div&gt;&lt;div&gt;MC: 6341&lt;/div&gt;&lt;div&gt;Redwood City, CA 94063&amp;nbsp;&lt;/div&gt;&lt;/div&gt;&lt;div&gt;USA&lt;/div&gt;&lt;div&gt;jclarke2@stanford.edu&lt;br&gt;&lt;/div&gt;&lt;div&gt;&lt;br&gt;&lt;/div&gt;&lt;div&gt;John C. Lipham&lt;/div&gt;&lt;div&gt;&lt;div&gt;Professor of Clinical Surgery&lt;/div&gt;&lt;div&gt;Division Chief of Upper GI and General Surgery&lt;/div&gt;&lt;div&gt;Director, Foregut Cancer Program&lt;/div&gt;&lt;div&gt;Chief of USC Affiliated Academic Programs at Hoag Memorial Hospital&lt;/div&gt;Keck School of Medicine at USC&lt;/div&gt;&lt;div&gt;1510 San Pablo St.&lt;/div&gt;&lt;div&gt;Health Sciences Campus&lt;/div&gt;&lt;div&gt;Los Angeles, CA&lt;/div&gt;&lt;div&gt;John.Lipham@med.usc.edu&lt;br&gt;&lt;/div&gt;&lt;div&gt;&lt;br&gt;&lt;/div&gt;&lt;/div&gt;&lt;div&gt;Ken J. Chang&amp;nbsp;&lt;/div&gt;&lt;div&gt;University of California, Irvine&lt;/div&gt;&lt;div&gt;&lt;div&gt;101 TheCity Drive&lt;/div&gt;&lt;div&gt;Orange, CA 92868&lt;/div&gt;&lt;div&gt;USA&lt;/div&gt;&lt;/div&gt;&lt;div&gt;kchang@hs.uci.edu&lt;/div&gt;&lt;div&gt;&lt;br&gt;&lt;/div&gt;&lt;div&gt;Felice Schnoll-Sussman&lt;/div&gt;&lt;div&gt;Weill Cornell Medicine&lt;/div&gt;&lt;div&gt;&lt;div&gt;1315 York Avenue&lt;/div&gt;&lt;div&gt;New York, NY 10021&lt;/div&gt;&lt;div&gt;USA&lt;/div&gt;&lt;/div&gt;&lt;div&gt;fhs2001@med.cornell.edu&lt;br&gt;&lt;/div&gt;&lt;div&gt;&lt;br&gt;&lt;/div&gt;&lt;div&gt;Reginald C. Bell&lt;/div&gt;&lt;div&gt;Institute of Esophageal &amp; Reflux Surgery&lt;/div&gt;&lt;div&gt;499 E Hampden Ave&amp;nbsp;#400&lt;/div&gt;&lt;div&gt;Englewood, CO 80113&lt;/div&gt;&lt;div&gt;USA&lt;/div&gt;&lt;div&gt;reg@regbell.com&lt;br&gt;&lt;/div&gt;&lt;div&gt;&lt;br&gt;&lt;/div&gt;&lt;div&gt;&lt;div&gt;Peter Kahrilas&lt;/div&gt;&lt;div&gt;Gilbert H. Marquardt Professor in Medicine, Feinberg School of Medicine&lt;/div&gt;&lt;div&gt;Northwestern University&lt;/div&gt;&lt;div&gt;420 E Superior St&lt;/div&gt;&lt;div&gt;Chicago IL 60611&lt;/div&gt;&lt;div&gt;USA&lt;/div&gt;&lt;div&gt;p-kahrilas@northwestern.edu&lt;/div&gt;&lt;/div&gt;&lt;div&gt;&lt;br&gt;&lt;/div&gt;&lt;div&gt;&lt;br&gt;&lt;/div&gt;</t>
  </si>
  <si>
    <t>459789_1_en</t>
  </si>
  <si>
    <t>459789</t>
  </si>
  <si>
    <t>507933</t>
  </si>
  <si>
    <t>9783031196706</t>
  </si>
  <si>
    <t>The AFS Textbook of Foregut Disease</t>
  </si>
  <si>
    <t>https://link.springer.com/book/10.1007/978-3-031-19671-3?utm_medium=catalog&amp;utm_source=sn-bks&amp;utm_campaign=ACPG_BOOKS_LYLT_GL_PBOK_05MPH_BS25BKS&amp;utm_content=excel-list</t>
  </si>
  <si>
    <t>978-3-031-19673-7</t>
  </si>
  <si>
    <t>9783031196737</t>
  </si>
  <si>
    <t>978-3-031-07677-0</t>
  </si>
  <si>
    <t>Nikkhah</t>
  </si>
  <si>
    <t>Nikkhah; Dariush --- Rawlins; Jeremy --- Pafitanis; Georgios</t>
  </si>
  <si>
    <t>Royal Free Hospital &amp; University College London (UCL) Division of Surgical Sciences</t>
  </si>
  <si>
    <t>A Stepwise Guide</t>
  </si>
  <si>
    <t>XVII, 508 p. 760 illus., 732 illus. in color. With online files/update.</t>
  </si>
  <si>
    <t>&lt;p&gt;Part 1 Introduction to Reconstructive Microsurgery.-&amp;nbsp;Chapter 1: Microsurgery Essentials: Pre-conditions, Instrumentations and Set-up.- Chapter 2: Basic &amp; Advanced Microvascular Anastomotic Techniques.- Chapter 3: Decision making in Flap Surgery – Reconstructive Ladder versus Elevator.- Chapter 4: Assessment of Flap Perfusion – Microvascular Flowmetry.- Chapter 5: Re-exploration, Complications and Flap Salvage.- Chapter 6: The Use of Ultrasound Technology in Planning Perforator Flaps and Lymand Lymphatic Surgery.- Chapter 7: Novel Microscopic Technologies in Reconstructive Microsurgery/ Microvascular Surgery.- Chapter 8: Robotic Microvascular Surgery and Free Flap Surgery.- Chapter 9: Technical Tips in Microvascular Surgery.- Part 2 Core Flaps.- Chapter 10: Temporal Artery Flap.- Chapter 11: Forehead Flap and Modifications.- Chapter 12: Cervicofacial Flap.- Chapter 13: Bowel Flaps - Jejunum Flap.- Chapter 14: Thoracodorsal Artery Flap - Latissimus Dorsi Flap.-&amp;nbsp; Chapter 15:Thoracodorsal Artery flap - Fasciocutaneous Perforator Flap.- Chapter 16: The Scapular Axis Flaps - An Expendable Direct Cutaneous Perforator with many options.- Chapter 17: Thoracoacromial Artery Flap - Pectoralis Major Muscle Flap.- Chapter 18: Transverse Cervical Artery Flap - Fasciocutaneous and Lymph Node Flaps -Supraclavicular Flaps.- Chapter 19: Inferior Epigastric Artery Flap - Deep Inferior Epigastric Artery Perforator Flap.-&amp;nbsp;Chapter 20: Inferior and Superior Epigastric Artery Flaps - The Rectus Abdominis Muscle Flap.-&amp;nbsp;Chapter 21: The Superficial Inferior Epigastric Artery Flap and its Combination with the Superficial Circumflex Iliac Artery Perforator Flap.-&amp;nbsp;Chapter 22: Superior Gluteal Artery Perforator Flap.-&amp;nbsp;Chapter 23: Inferior Gluteal Artery Perforator Flap.-&amp;nbsp;Chapter 24: Lumbar Artery Perforator Flap - A True Alternative in Autologous Breast Reconstruction.-&amp;nbsp;Chapter 25: Right Gastroepiploic Artery Flap - Omentum Flap.-&amp;nbsp;Chapter 26: Dorsal Metacarpal Artery Flap.-&amp;nbsp;Chapter 27: Digital Artery Flaps - Homo- &amp; Hetero-Digital Island Flaps.-&amp;nbsp;Chapter 28: Radial Forearm Flap.-&amp;nbsp;Chapter 29: Posterior Interosseous Artery Perforator Flap.-&amp;nbsp;Chapter 30: Venous Flap.-&amp;nbsp;Chapter 31: Free Thenar Flap.-&amp;nbsp;&amp;nbsp;Chapter 32: Medial and Lateral Arm Flaps - Arm fasciocutaneous Flaps.-&amp;nbsp;Chapter 33: Groin Flap - The Workhorse Flap for Upper Limb Reconstruction.-&amp;nbsp;Chapter 34: Superficial Circumflex Iliac Artery Perforator Flap - A thin and Versatile Option for Limb and Head and Neck Reconstruction.-&amp;nbsp;Chapter 35: Lateral Circumflex Femoral Artery Flap - Anterolateral Thigh Flap.-&amp;nbsp;Chapter 36: Transverse Upper Gracilis (TUG) Flap - A Reliable Alternative for Breast Reconstruction.-&amp;nbsp;Chapter 37: Medial Circumflex Femoral Artery Flap - Gracilis Muscle Flap.-&amp;nbsp;Chapter 38: Profunda Artery Perforator Flap.-&amp;nbsp;Chapter 39: Medial Femoral Condyle Flap.-&amp;nbsp;Chapter 40: Medial Sural Artery PerforatorFlap.-&amp;nbsp;Chapter 41: Peroneal Artery Flap – Fibular Flap.-&amp;nbsp;Chapter 42: Posterior Tibial and Peroneal Perforator Flaps.-&amp;nbsp;Chapter 43: Second Toe Free Flap.-&amp;nbsp;Chapter 44: Great Toe Flap.-&amp;nbsp;Chapter 45: Medial Plantar Flap.- Part 3 - Common Recipient Vessels.-&amp;nbsp;Chapter 46: Chest Wall Vessels Access.-&amp;nbsp;Chapter 47: Head and Neck Vessels Access.-&amp;nbsp;Chapter 48: Upper Limb Recipient Vessels Access.-&amp;nbsp;Chapter 49: Lower Limb Vessels Access.-&amp;nbsp;Chapter 50: Lymphatic Supermicrosurgery - Supermicrosurgical Lymphatic Anastomosis.- Part 4 - Appendix.-&amp;nbsp;Chapter 51: Cadaveric Lab Section.&lt;/p&gt;</t>
  </si>
  <si>
    <t>&lt;p&gt;This book provides a practical, step-by-step guidance on modern workhorse flaps for plastic and reconstructive surgeons in training or in their early career. The 50 chapters cover everything from surgical fundamentals to preconditions of microsurgical techniques, but also covers pre-operative planning, steps of microsurgical dissection and management of complications in a straightforward, explanatory style, and are supplemented by over 600 clinical illustrations and cadaveric images. Further videos demonstrations with pertinent steps in flap dissection, anatomical nomenclature and long-term outcomes are also demonstrated. For each flap a detailed discussion of key papers concerning its origin, pitfalls, technical refinements and tips for success are also included. Thanks to specific notes on common reconstructive challenges and complications, this book offers a valuable reference tool and would be unquestionably an integral reference guide for every surgeon interested in reconstructive microsurgical techniques, especially during their early microsurgical career.&lt;/p&gt;</t>
  </si>
  <si>
    <t>A step-by-step clinical guide to modern reconstructive options in free flap surgery, practical and operative, Many chapters include supplemental video content to aid in comprehension, Easy-to-read content, supported by over 600 images and clinical illustrations</t>
  </si>
  <si>
    <t>&lt;p&gt;&lt;b&gt;Mr Dariush Nikkhah&lt;/b&gt;&amp;nbsp;is a Consultant Plastic and Reconstructive Surgeon who works within the Royal Free London NHS Trust. He is one of a few plastic surgeons in the UK who underwent fellowships in both reconstructive microsurgery and hand surgery. Mr Nikkhah began his medical education at the University of Southampton, after graduation he went on to do a fellowship in craniofacial research at University college london. During this period, he was awarded an MSc in Surgical Sciences and underwent his specialist training on the Pan Thames Plastic Surgery rotation in London at several prestigious units including the world renowned Queen Victoria Hospital, The Royal Free Hospital, Barts and The Royal London and Great Ormond St Hospital for children. Mr Nikkhah is an active researcher and an Honorary lecturer at University College London who has published over 125 PubMed listed articles in major plastic surgery journals and is currently a reviewer for the Journal of Plastic Reconstructive Aesthetic Surgery, Journal of Hand Surgery Europe and Microsurgery Journal; further, he edited a popular book on Hand Trauma published in 2018.&lt;/p&gt;&lt;p&gt; &lt;/p&gt;
&lt;p&gt;&lt;b&gt;Mr Jeremy Rawlins&lt;/b&gt;&amp;nbsp;is a Senior Consultant Plastic Surgeon at the Department of Plastic Surgery, Royal Perth Hospital &amp; Fiona Stanley Hospital, Western Australia. He was trained in Plastic and Reconstructive Surgery on the Yorkshire rotation in the UK, and did fellowships in France, the USA and in Perth, Australia. Mr Rawlins has extensive experience in reconstructive microsurgery of the upper and lower limb and in the management of burns. Currently President of the Australian and New Zealand Burns Association, he has published over 30 peer-reviewed articles in Plastic Surgery Journals. Mr Rawlins holds both the FRACS (Plast) and FRCS (Plast) and is on the specialist register as a plastic surgeon in Australia.&lt;br&gt;&lt;/p&gt;&lt;p&gt; &lt;/p&gt;
&lt;p&gt;&lt;b&gt;Mr Georgios Pafitanis&lt;/b&gt;&amp;nbsp;is a Consultant Plastic and Reconstructive Surgeon and a Senior Lecturer in London and a Lecturer at the medical school of the University of Cyprus. He completed his training in the United Kingdom and his fellowships in reconstructive microsurgery and lymphatic supermicrosurgery in Taiwan (Prof Hung-Chi Chen), Japan (Prof Isao Koshima) and South Korea (Prof Jeong Tae Kim). He has special interest in trauma, extremity and head and neck reconstructions and he practices at the Royal London Hospital and the University College London Hospital, at the Barts Health NHS Trust. Mr Pafitanis demonstrated his passion for academia while receiving the Robert Zhong award, the ESPRAS and EURAPS scholarships, given more than 90 international lectures in the field of microsurgery and has published over 85 articles in leading peer-reviewed journals.&lt;/p&gt;</t>
  </si>
  <si>
    <t>443456_1_en</t>
  </si>
  <si>
    <t>443456</t>
  </si>
  <si>
    <t>492897</t>
  </si>
  <si>
    <t>9783031076770</t>
  </si>
  <si>
    <t>Core Techniques in Flap Reconstructive Microsurgery</t>
  </si>
  <si>
    <t>https://link.springer.com/book/10.1007/978-3-031-07678-7?utm_medium=catalog&amp;utm_source=sn-bks&amp;utm_campaign=ACPG_BOOKS_LYLT_GL_PBOK_05MPH_BS25BKS&amp;utm_content=excel-list</t>
  </si>
  <si>
    <t>978-3-031-07680-0</t>
  </si>
  <si>
    <t>XVII, 508 p. 760 illus., 732 illus. in color.</t>
  </si>
  <si>
    <t>9783031076800</t>
  </si>
  <si>
    <t>978-3-031-13930-7</t>
  </si>
  <si>
    <t>Oakley</t>
  </si>
  <si>
    <t>Oakley; Christopher B.</t>
  </si>
  <si>
    <t>Evaluation Through Treatment for the General Provider</t>
  </si>
  <si>
    <t>VIII, 202 p. 5 illus. in color.</t>
  </si>
  <si>
    <t>&lt;p&gt;Section 1: Introductory Overview.- Chapter 01: Historical Overview of Pediatric Headache.- Chapter 02 MIGRAINES IN CHILDREN.- Chapter 03:&amp;nbsp;Migraine Precursors in the Pediatric Population.- Chapter 04:&amp;nbsp;Other Primary Headaches Commonly Seen in Pediatrics (tension-type, cluster, TACs).- Chapter 05.-&amp;nbsp;Chronic Daily Headaches in Pediatrics.-&amp;nbsp;Section 2: When To Worry and How to Evaluate the Pediatric Headache Patient.- Chapter 06:&amp;nbsp;The Clinic Visit: From History and Exam to When and How to Evaluate a Pediatric Headache Patient.- Section 3: Comorbid Concerns in the Pediatric Headache Patients.- Chapter 07:&amp;nbsp;Neurologic and Psychiatric Comorbidities in Pediatric Headache Patients.- Chapter 08:&amp;nbsp;Dysautonomia and Atopy in Pediatric Headache Patients.- Section 4: Treatment of Pediatric Headache – A Multi-Tiered Approach.- Chapter 09:&amp;nbsp;Lifestyle Modifications and Complimentary/Alternative Therapies.- Chapter 10.-&amp;nbsp;Prophylactic and Acute Pharmacology for Pediatric Headache .- Section 5: Conclusions.- Chapter 11: Transitioning from Pediatric to Adulthood with Regard to Headaches and Their Subsequent Care.- Chapter 12:&amp;nbsp;Future of Pediatric Headache – Where Do We Go From Here?&lt;/p&gt;
&lt;p&gt;&lt;br&gt;&lt;/p&gt;</t>
  </si>
  <si>
    <t>&lt;p&gt;Pediatric headache is the most common neurological complaint that presents to the general pediatrician, urgent care and emergency rooms, and to pediatric neurology.&amp;nbsp; Despite how common headaches are in the pediatric population and how many children continue to suffer from their headaches on a daily basis, there remains a tremendous disconnect for those tasked with being the first-line providers (general pediatric providers).&amp;nbsp;&amp;nbsp; This stems from the fact that headache patients can be so variable and challenging, with numerous comorbid concerns, all the while requiring an individualized treatment approach without a cure.&lt;/p&gt;&lt;p&gt;The purpose of this proposed book is to help foster a better understanding of how to approach, assess, and ultimately treat pediatric headache for the general pediatric provider in an attempt to make what once was a daunting, overwhelming complaint from patients and their families into something each general pediatric provider can conquer with confidence.&amp;nbsp;&amp;nbsp;&lt;/p&gt;&lt;p&gt;With the aid of experts in the field of pediatric headache, this book will begin by providing the foundation as to what types of headaches, primary and secondary as well as their precursors, are commonly seen in the pediatric population.&amp;nbsp; From there, the focus will turn to when should the provider worry about a patient who presents with headaches.&amp;nbsp; The clinic visit -- from the history to the “red flags” to the pertinent exam -- will be reviewed in depth to help distinguish between primary and secondary headaches as well as who warrants an evaluation.&amp;nbsp;&amp;nbsp;&lt;/p&gt;&lt;p&gt; Additionally, comorbid concerns will be covered as these may have direct impact on the evaluation and subsequent treatments offered.&amp;nbsp; The next section will delve into the treatment of pediatric headache with a comprehensive approach covering everything from lifestyle to complementary and alternative therapies/treatments, to medications, both acute and prophylactic.&amp;nbsp; Other morespecialized treatment options such as procedures and devices will also be discussed albeit these options are more likely to be offered by a specialist rather than a general provider.&amp;nbsp; A subsequent section will highlight the unique challenges for the older adolescent patients as they transition into young adulthood.&amp;nbsp; The closing section will highlight the future of pediatric headache.&lt;br&gt;&lt;/p&gt;&lt;p&gt;&lt;/p&gt;</t>
  </si>
  <si>
    <t>Sole focus on the pediatric population and headache, Geared towards the general pediatrician/practitioner, Direct focus on the clinic visit</t>
  </si>
  <si>
    <t>&lt;p&gt;Christopher B. Oakley, M.D.&lt;/p&gt;
&lt;p&gt;Assistant Professor Neurology and Nursing&lt;/p&gt;
&lt;p&gt;Johns Hopkins University&lt;/p&gt;
&lt;p&gt;Baltimore, MD&lt;/p&gt;</t>
  </si>
  <si>
    <t>418202_1_en</t>
  </si>
  <si>
    <t>418202</t>
  </si>
  <si>
    <t>469609</t>
  </si>
  <si>
    <t>9783031139307</t>
  </si>
  <si>
    <t>Pediatric Headache</t>
  </si>
  <si>
    <t>https://link.springer.com/book/10.1007/978-3-031-13931-4?utm_medium=catalog&amp;utm_source=sn-bks&amp;utm_campaign=ACPG_BOOKS_LYLT_GL_PBOK_05MPH_BS25BKS&amp;utm_content=excel-list</t>
  </si>
  <si>
    <t>978-3-319-19667-1</t>
  </si>
  <si>
    <t>O'Donnell</t>
  </si>
  <si>
    <t>O'Donnell; John M. --- Nácul; Flávio E.</t>
  </si>
  <si>
    <t>Division of Surgery</t>
  </si>
  <si>
    <t>XXI, 912 p. 300 illus., 156 illus. in color.</t>
  </si>
  <si>
    <t>978-0-387-56957-4; 978-0-387-77893-8; 978-0-387-77892-1</t>
  </si>
  <si>
    <t>PART 1:&amp;nbsp; RESUSCITATION AND GENERAL TOPICS.- Supplemental Oxygen Therapy.- Airway Management in the Intensive Care Unit.- Vascular Cannulation.- Fluid Resuscitation.- Vasopressors and Inotropes.- Shock.- Oxygen Transport.- Evaluation of Tissue Oxygenation.- Hemodynamic Monitoring.- Acid Base.- Analgesia and Sedation.- Neuromuscular Blocking Agents.- Optimization of the High-Risk Surgical Patient.- Cardiopulmonary Resuscitation.- PART 2:&amp;nbsp; NEUROCRITICAL CARE.- Management of Closed Head Injury.- Spinal Cord Injuries.- Malignant Ischemic Infarction.- Hemorrhagic Stroke.- Status Epilepticus.- Delirium.- PART 3: CARDIOLOGY.- Management of Perioperative Hypertension.- Postoperative Myocardial Infarction.- Postoperative Arrhythmias: Diagnosis and Management.- PART 4:&amp;nbsp; PULMONARY MEDICINE.- Acute Respiratory Failure.- Mechanical Ventilation.- Fat Embolism Syndrome.- Gas Embolism.- PART 5: SEPSIS &amp; INFECTIOUS DISEASES.- &lt;i&gt;Sepsis.- &lt;/i&gt;Vascular Catheter-Related Bloodstream Infections.- Pneumonia.- Intra-Abdominal Sepsis.- Evaluation of the Febrile Patient in the Intensive Care Unit.- Antimicrobial Use in Surgical Intensive Care.- PART 6: HEMATOLOGY.- Coagulation Abnormalities in the Critically Ill.- Blood Products.- PART 7: METABOLISM AND NUTRITION.- Hyperglycemia in the Surgical Intensive Care Unit.- Adrenal Insufficiency.- Nutrition Support in Intensive Care.- PART 8: NEPHROLOGY.- Acute Kidney Injury.- Disorders of Electrolytes.- PART 9:&amp;nbsp; GASTROENTEROLOGY.- Gastrointestinal Bleeding.- Acute pancreatitis.- Postoperative Gastrointestinal Dysfunction.- PART 10: TRAUMA, SURGERY, TRANSPLANTATION.- Trauma.- Burns.- Intra-Abdominal Hypertension and the Abdominal Compartment Syndrome.- Rhabdomyolysis.- Postoperative Care of the Cardiac Surgical Patient.- Postoperative Care Following Major Vascular Surgery.- Postoperative Care after Bariatric Surgery.- Care of the Organ Donor.- Postoperative Care of the Heart Transplant Patient.- Postoperative Care of the Lung-Transplant Patient.- PART 11: ADDITIONAL TOPICS.- Management of the Critically Ill Geriatric Patient.- Critical Care Issues in Oncologic Surgery Patients.- Echocardiography in the Critically Ill.- Point-of-Care Ultrasound.- Scoring Systems and Outcome Prediction.- Long-Term Outcomes after Intensive Care.- Ethics in the Intensive Care Unit.- Triage of Surgical Patients for Intensive Care.- Improving the Quality of Care in the ICU.- Continuing Education in Critical Care Medicine.</t>
  </si>
  <si>
    <t>&lt;p&gt;This third edition text&lt;i&gt; &lt;/i&gt;has been largely rewritten to include the many important advances that have been made and the controversies that have arisen in the past years. New topics have been added including Oxygen Transport, Tissue Oxygenation Evaluation, Echocardiography in the Critically Ill, Bedside Ultrasonography, Critical Care Issues in Oncological Surgery Patients, Long-Term Outcome after Intensive Care, Therapeutic Hypothermia, Delirium, and Post-Operative Gastrointestinal Dysfunction. Chapters are written by high-quality contributors, many of whom are nationally and internationally recognized researchers, speakers, and practitioners in Critical Care Medicine. Another important feature of this edition is the geographical diversity of its authors, including notable contributions from colleagues in Australia, Belgium, Brazil, Canada, Denmark, France, Germany, Norway, Portugal, Sweden, and the United Kingdom.&lt;/p&gt;&lt;p&gt;&lt;i&gt;Surgical Intensive Care Medicine, Third Edition&lt;/i&gt; provides a comprehensive, state-of-the art review of the field, and will serve as a valuable resource for medical students, residents, critical care fellows in training, surgeons, anesthesiologists and physicians caring for the critically ill. ​&lt;/p&gt;&lt;p&gt;&lt;/p&gt;</t>
  </si>
  <si>
    <t>Fully updated and largely rewritten new edition, Written by nationally and internationally recognized researchers, speakers, and practitioners in Critical Care Medicine, Provides a comprehensive, state-of-the art review of the field?</t>
  </si>
  <si>
    <t>&lt;p&gt;&lt;b&gt;John Merritt O’Donnell, M.D.&lt;/b&gt;&lt;/p&gt;&lt;p&gt;Director, Surgical Intensive Care Unit &lt;/p&gt;&lt;p&gt;Chairman, Department of Surgical Critical Care, Division of Surgery&lt;/p&gt;&lt;p&gt;Lahey Hospital and Medical Center&lt;/p&gt;&lt;p&gt;Burlington, MA&lt;/p&gt;&lt;p&gt;USA&lt;/p&gt;&lt;p&gt;&lt;b&gt;Flávio Eduardo Nácul, MD, PhD&lt;/b&gt;&lt;/p&gt;&lt;p&gt;Critical Care Medicine&lt;/p&gt;&lt;p&gt;University Hospital&lt;/p&gt;&lt;p&gt;Federal University of Rio de Janeiro&lt;/p&gt;&lt;p&gt;Surgical Critical Care Medicine&lt;/p&gt;&lt;p&gt;Pró-Cardíaco Hospital&lt;/p&gt;&lt;p&gt;Rio de Janeiro, RJ &lt;/p&gt;&lt;p&gt;Brazil&lt;/p&gt;</t>
  </si>
  <si>
    <t>247823_3_en</t>
  </si>
  <si>
    <t>247823</t>
  </si>
  <si>
    <t>103730</t>
  </si>
  <si>
    <t>9783319196671</t>
  </si>
  <si>
    <t>Surgical Intensive Care Medicine</t>
  </si>
  <si>
    <t>https://link.springer.com/book/10.1007/978-3-319-19668-8?utm_medium=catalog&amp;utm_source=sn-bks&amp;utm_campaign=ACPG_BOOKS_LYLT_GL_PBOK_05MPH_BS25BKS&amp;utm_content=excel-list</t>
  </si>
  <si>
    <t>978-3-319-79284-2</t>
  </si>
  <si>
    <t>9783319792842</t>
  </si>
  <si>
    <t>978-981-32-9790-6</t>
  </si>
  <si>
    <t>Ogawa</t>
  </si>
  <si>
    <t>Ogawa; Rei</t>
  </si>
  <si>
    <t>Nippon Medical School</t>
  </si>
  <si>
    <t>From Lasers to Surgery for Scars, Keloids, and Scar Contractures</t>
  </si>
  <si>
    <t>VI, 184 p. 133 illus., 127 illus. in color.</t>
  </si>
  <si>
    <t>Basic Science of Scars. Wound Healing and Scarring.-&amp;nbsp;Burn Wound Healing and Scarring.-&amp;nbsp;Molecular Mechanisms of Scarring.-&amp;nbsp;Genetics of Scars and Keloids.-&amp;nbsp;Body Constitutions of Scars and Keloids.&amp;nbsp;Clinical Plactice of Scars.&amp;nbsp;Scar Evaluation (including JSW scar scale).-&amp;nbsp;Clinical and Pathological Diagnosis of Scars.-&amp;nbsp;Acne Scar Prevention and Treatment.-&amp;nbsp;Pediatric Burns and Scars.-&amp;nbsp;Dermal Substitutes and NPWT for Burns and Scars.-&amp;nbsp;Surgery and Radiation Therapy for Keloids.-&amp;nbsp;Steroid Therapy for Scars.-&amp;nbsp;Cryotherapy for Scars.-&amp;nbsp;Laser Therapy for Scars.-&amp;nbsp;Fat Grafting for Scars.&lt;br&gt;</t>
  </si>
  <si>
    <t>&lt;p&gt;The purpose of this book is to discuss available treatments for “scars” and analyze their mechanisms from an international perspective.&lt;/p&gt;  &lt;p&gt;“Scars” are now receiving considerably more attention internationally, because the topic of patients’ quality of life (QOL) of patients has gained in importance. &lt;i&gt;Total Scar Management&lt;/i&gt; highlights many “new” and “practical” topics related to scars such as various treatments for post-burn scars, traumatic scars, keloids and hypertrophic scars, aesthetic management of scars, reconstructive surgery of scar contractures, basic researches, etc. &lt;/p&gt;  &lt;p&gt;Written by an international team of prominent experts in their respective fields, the book presents the latest and most helpful advances regarding “scars,” offering a unique resource for all plastic surgeons, dermatologists, aesthetic surgeons, wound surgeons, wound healing specialists, and general surgeons who are interested in the aesthetic outcomes of their work.&lt;/p&gt;</t>
  </si>
  <si>
    <t>Offers comprehensive descriptions of procedures for treating scars, Includes beneficial chapters from basic science to clinical practice, Written by global specialists in this field</t>
  </si>
  <si>
    <t>Rei Ogawa, M.D., Ph.D., F.A.C.S.&lt;br&gt; Professor and Chief,&lt;br&gt; Department of Plastic, Reconstructive and Aesthetic Surgery,&amp;nbsp;Nippon Medical School,&lt;br&gt; 1-1-5 Sendagi Bunkyo-ku, Tokyo 113-8603, Japan</t>
  </si>
  <si>
    <t>401480_1_en</t>
  </si>
  <si>
    <t>401480</t>
  </si>
  <si>
    <t>454188</t>
  </si>
  <si>
    <t>9789813297906</t>
  </si>
  <si>
    <t>Total Scar Management</t>
  </si>
  <si>
    <t>https://link.springer.com/book/10.1007/978-981-32-9791-3?utm_medium=catalog&amp;utm_source=sn-bks&amp;utm_campaign=ACPG_BOOKS_LYLT_GL_PBOK_05MPH_BS25BKS&amp;utm_content=excel-list</t>
  </si>
  <si>
    <t>978-981-32-9793-7</t>
  </si>
  <si>
    <t>9789813297937</t>
  </si>
  <si>
    <t>978-3-030-43810-4</t>
  </si>
  <si>
    <t>Oliveira</t>
  </si>
  <si>
    <t>Oliveira; Lucia Camara Castro</t>
  </si>
  <si>
    <t>Director Department of Anorectal Physiology of Rio de Janeiro and CEPEMED</t>
  </si>
  <si>
    <t>A Clinical and Surgical Perspective</t>
  </si>
  <si>
    <t>XXIII, 516 p. 354 illus., 276 illus. in color. With online files/update.</t>
  </si>
  <si>
    <t>&lt;div&gt;&lt;div&gt;&lt;p&gt;Anatomy of the anorectal region and pelvic floor.- Physiology of Continence and Defecation.- New concepts of anorectal anatomy, physiology and surgery according to the Integral System.- Clinical Evaluation of Continence and Defecation.- Introduction to Methods of Anorectal Physiology Evaluation.- Particulars of anal Manometry.- Endoanal, endovaginal and transperineal ultrasound.- Echodefecography: Technique and Clinical Application.- Cinedefecography.- MRI Defecography.- Neurophysiology of the Pelvic Floor.- Electromyography and Pudendal Nerve Terminal Motor Latency.- Anal Incontinence: Etiology and Clinical Treatment.- Anal incontinence: Minimally Invasive Options.- Stem cells: the state of cellular therapy in treatment of fecal incontinence.- Surgical Treatment of Fecal Incontinence.- Complex Procedures for Fecal Incontinence.- Constipation.- Obstructed Defecation Syndrome.- Defecation disorders in children&amp;nbsp;and adolescents.- Anal Manometry and Chagasic colopathy.- New Functional Concepts of Chagas Disease.- Functional Aspects of Diabetes and Collagenosis.- Solitary Rectal Ulcer Syndrome.-Multiple Approaches for the Treatment of Rectoceles.- Rectal Prolapse.- Enterocele: Diagnosis and treatment.- Ventral Rectopexy: Indications, Surgical Considerations and Outcomes.- Pudendal neuropathy and pudendal canal decompression.- Anorectal and pelvic floor pain syndromes.- Neurogenic Bowel and Bladder Dysfunction.- Anorectal Physiology in Low Rectal Resection Syndrome.- Treatment of the low anterior resection syndrome.- Pelvic Floor Rehabilitation.- Biofeedback.- Sacral neuromodulation.- Sacral Neuromodulation for Anorectal Dysfunction.- Technical Aspects of Sacral Neuromodulation.- Posterior Tibial Nerve Stimulation.- Pelvic Floor Dysfunction.&lt;/p&gt;&lt;/div&gt;&lt;/div&gt;&lt;div&gt;&lt;br&gt;&lt;/div&gt;</t>
  </si>
  <si>
    <t>&lt;div&gt;	This is the first comprehensive book exclusively dedicated to anorectal physiology and the importance of diagnostic tools in guiding the evaluation and treatment of anorectal dysfunction. Functional disorders, and specifically fecal incontinence and evacuatory disorders, are prevalent in the general population, affecting up to 20% of individuals. As many of these conditions have extremely complex mechanisms, a thorough understanding of anorectal physiology is a crucial element in the surgeon’s “arsenal" to ensure accurate evaluation and to inform treatment.&lt;/div&gt;&lt;div&gt;&lt;br&gt;&lt;/div&gt;	At this time, there is no other title that specifically addresses all aspects of anorectal physiology, as well as anorectal and pelvic floor disorders, including fecal incontinence and defecation disorders. Specifically, the book provides detailed descriptions of diagnostic methods and treatment algorithms for a range of anorectal conditions, including modern treatment modalities such as sacral neuromodulation.&lt;div&gt;&lt;b&gt;&lt;br&gt;&lt;/b&gt;&lt;/div&gt;&lt;div&gt;A unique and comprehensive reference covering all aspects of the evaluation and treatment of anorectal disorders, &lt;i&gt;Anorectal Physiology –&amp;nbsp;&lt;/i&gt;&lt;i&gt;A Clinical and Surgical Perspective&lt;/i&gt;&amp;nbsp;will be of significant interest to&amp;nbsp;proctologists and coloproctologists, gastroenterologists, colorectal surgeons, gynecologists and all other professionals interested in anorectal physiology.&amp;nbsp;&lt;br&gt;&lt;/div&gt;</t>
  </si>
  <si>
    <t>Offers a comprehensive guide to anorectal physiology and the broad range of disorders that affect the pelvic floor, The only book that specifically addresses anorectal physiology, Intended for proctologists and coloproctologists, gastroenterologists, colorectal surgeons, gynecologists and all other professionals interested in anorectal physiology and anorectal functional disorders</t>
  </si>
  <si>
    <t>&lt;b&gt;Lucia Camara Castro Oliveira: &lt;/b&gt;Board certified (Brazilian Society of Coloproctology and Brazilian College of Surgeons) colorectal surgeon who completed a research fellowship at the Department of Colorectal Surgery at the Cleveland Clinic, Florida. Created the first department of anorectal physiology in Rio de Janeiro. Her clinical focus is on the diagnosis and treatment of pelvic floor disorders including fecal incontinence, defecation disorders, and pelvic organ prolapse.</t>
  </si>
  <si>
    <t>384325_1_en</t>
  </si>
  <si>
    <t>384325</t>
  </si>
  <si>
    <t>437615</t>
  </si>
  <si>
    <t>9783030438104</t>
  </si>
  <si>
    <t>Anorectal Physiology</t>
  </si>
  <si>
    <t>https://link.springer.com/book/10.1007/978-3-030-43811-1?utm_medium=catalog&amp;utm_source=sn-bks&amp;utm_campaign=ACPG_BOOKS_LYLT_GL_PBOK_05MPH_BS25BKS&amp;utm_content=excel-list</t>
  </si>
  <si>
    <t>978-3-030-43813-5</t>
  </si>
  <si>
    <t>XXIII, 516 p. 354 illus., 276 illus. in color.</t>
  </si>
  <si>
    <t>9783030438135</t>
  </si>
  <si>
    <t>978-3-031-47872-7</t>
  </si>
  <si>
    <t>Olympia</t>
  </si>
  <si>
    <t>Olympia; Robert P. --- Werley; Elizabeth Barrall --- Lubin; Jeffrey S. --- Yoon-Flannery; Kahyun</t>
  </si>
  <si>
    <t>Penn State Milton S. Hershey Medical Center</t>
  </si>
  <si>
    <t>What to Expect After an Emergency Medicine Residency</t>
  </si>
  <si>
    <t>XXIII, 749 p. 63 illus., 43 illus. in color.</t>
  </si>
  <si>
    <t>History of Emergency Medicine.- Choosing a Career in Emergency Medicine: A Medical Student’s Perspective.-&amp;nbsp;Choosing a Career in Emergency Medicine: Pursuing a Fellowship and Additional Training.- A Career in Community-based Emergency Medicine.-&amp;nbsp;A Career in Academic-based Emergency Medicine.- Career Options as an Emergency Medicine Physician.-&amp;nbsp;Critical Skills in Emergency Medicine.-&amp;nbsp;Research and Scholarship in Emergency Medicine.-&amp;nbsp;Being a Teacher in Emergency Medicine.-&amp;nbsp;Carving a Path in Emergency Medicine.</t>
  </si>
  <si>
    <t>A career in emergency medicine can be truly rewarding, despite the long hours and adverse conditions. The decision to embark on this journey typically starts during medical school, usually with the allure of resuscitations and life-saving procedures performed in the fast-paced environment of the emergency department. During an emergency medicine residency, the young physician is faced with career decisions that may involve working in a community or academic emergency department setting, or pursuing specialization through fellowship. Following residency and fellowship training, the emergency physician may decide to purely work clinically in an emergency department, or combine clinical responsibilities with administrative, education or research pursuits.&amp;nbsp;&lt;br&gt;&lt;div&gt;&lt;br&gt;&lt;/div&gt;&lt;div&gt;This unique text provides medical students, residents, fellows and attending physicians with a comprehensive guide to be successful in a career in emergency medicine. Sections include the history of emergencymedicine, choosing a career in emergency medicine from a medical student’s point of view, pursuing fellowship and additional training, community and academic careers in emergency medicine, career options in emergency medicine, critical skills in emergency medicine, research/scholarship, being a teacher, and carving a path in emergency medicine.&amp;nbsp;All chapters are written by experts in the field, representing emergency departments throughout North America.&amp;nbsp;&lt;br&gt;&lt;/div&gt;</t>
  </si>
  <si>
    <t>A comprehensive guide to success in a career in emergency medicine (EM) for students, residents and attendings, Discusses history, medical school, fellowships, practices, career options, critical skills, and more, Written by experts in the field, representing EM departments throughout North America</t>
  </si>
  <si>
    <t>Robert P. Olympia, MD, Departments of Emergency Medicine &amp; Pediatrics, Penn State College of Medicine, Hershey, PA, USA&lt;div&gt;&lt;br&gt;&lt;/div&gt;&lt;div&gt;Robert Olympia, a native of the greater Philadelphia area, completed his General Pediatrics residency at the DuPont Hospital for Children and his Pediatric Emergency Medicine Fellowship at the Children’s Hospital at Montefiore. Although proud of the almost 20 years spent at the Penn State Hershey Medical Center working clinically in the emergency department as well as his role as an educator, researcher, and mentor, he is most proud of his family - wife Jodi, and daughters Abigail and Madelyn.&amp;nbsp;&amp;nbsp;&lt;br&gt;&lt;/div&gt;&lt;div&gt;&lt;br&gt;&lt;/div&gt;&lt;div&gt;Elizabeth Barrall Werley, MD, Departments of Emergency Medicine, Penn State College of Medicine, Hershey, PA, USA&lt;div&gt;&lt;br&gt;&lt;/div&gt;&lt;div&gt;Elizabeth Barrall Werley, MD, FACEP, completed her Emergency Medicine residency at Cooper University Hospital in Camden, NJ. She then worked clinically in a community setting at Crozer Chester Medical Center in Upland, PA, where she also served as EMS Medical Director. Upon transitioning to Penn State Health Hershey Medical Center, she found her passion for medical education and academic medicine, previously serving as the Associate Program Director then the Program Director for Penn State's Emergency Medicine residency, and now holding a teaching role within the Penn State College of Medicine's Health Systems Science Office. She also enjoys advancing the field of emergency medicine through active involvement and leadership roles within several emergency medicine organizations, both regionally and nationally.&lt;br&gt;&lt;/div&gt;&lt;div&gt;&lt;br&gt;&lt;/div&gt;&lt;div&gt;Jeffrey S. Lubin, MD, MPH, Departments of Emergency Medicine &amp; Public Health Sciences, Penn State College of Medicine, Hershey, PA, USA&lt;/div&gt;&lt;div&gt;&lt;br&gt;&lt;/div&gt;Jeffrey Lubin completed his Emergency Medicine Residency at Brown University and his Emergency Medical Services Fellowship at the University of Pittsburgh. In addition to clinical work in the Emergency Department, he has spent his career in a variety of leadership positions, including as a Prehospital Division Chief, Director of an MD/MPH Dual Degree program, Director of Quality, and Research Director.&amp;nbsp;&lt;br&gt;&lt;/div&gt;&lt;div&gt;&lt;br&gt;&lt;/div&gt;&lt;div&gt;Kahyun Yoon-Flannery, DO, MPH, FACS, Janet Knowles Breast Cancer Center, MD Anderson Cancer Center at Cooper, Camden, NJ, USA&lt;/div&gt;&lt;div&gt;&lt;br&gt;&lt;/div&gt;Kahyun Yoon-Flannery, DO, MPH, FACS is the Co-Director of the Janet Knowles Breast Cancer Center and the Director of Quality and Process Improvement at MD Anderson Cancer Center at Cooper in Camden, NJ. Dr. Flannery also serves as the Vice Chair of the Membership Committee for the American Society of Breast Surgeons as well as a site reviewer for the National Accreditation Program of Breast Centers (NAPBC) and the Society of Surgical Oncology. She lives with her husband of almost 20 years, Peter, and their 4 kids, Ella, Leo, Max and Nathan, who remind her everyday that family is above allelse.&lt;br&gt;</t>
  </si>
  <si>
    <t>485071_1_en</t>
  </si>
  <si>
    <t>485071</t>
  </si>
  <si>
    <t>530667</t>
  </si>
  <si>
    <t>9783031478727</t>
  </si>
  <si>
    <t>An Emergency Physician’s Path</t>
  </si>
  <si>
    <t>https://link.springer.com/book/10.1007/978-3-031-47873-4?utm_medium=catalog&amp;utm_source=sn-bks&amp;utm_campaign=ACPG_BOOKS_LYLT_GL_PBOK_05MPH_BS25BKS&amp;utm_content=excel-list</t>
  </si>
  <si>
    <t>978-3-030-97235-6</t>
  </si>
  <si>
    <t>Oral</t>
  </si>
  <si>
    <t>Oral; Engin</t>
  </si>
  <si>
    <t>Bezmialem Vakif University Medical Faculty</t>
  </si>
  <si>
    <t>Global Perspectives Across the Lifespan</t>
  </si>
  <si>
    <t>XXIV, 611 p. 89 illus., 73 illus. in color.</t>
  </si>
  <si>
    <t>&lt;b&gt;Part I. Endometriosis: An Overview.-&lt;/b&gt; Endometriosis in Human History.- Global Epidemiologic Data on Endometriosis.- Presumptive Causes of Endometriosis across the Lifespan.- Pathogenesis of Endometriosis: Retrograde Menstruation and Metaplasia, Inflammation, Autoimmunity, Genetics.- Classification and Clinical Staging of Endometriosis.- Diagnostic Modalities: Imaging and Markers.- Multidisciplinary Aspects of Chronic Pain without Endometriosis.- &lt;b&gt;Part II. Endometriosis across the Lifespan.-&lt;/b&gt; Endometriosis In Utero and Early Life.- Endometriosis in Adolescence.- Endometriosis in the Reproductive Years: Fertility and Pain.- Endometriosis in Peri- and Postmenopausal Years.- Pregnancy and Obstetric Outcomes.- &lt;b&gt;Part III. Miscellaneous Clinical Presentations and Management of Endometriosis.-&lt;/b&gt; Recurrent Endometriosis.- A Rare Entity of Extra Pelvic Endometriosis: Scar, Diaphragmatic, Pulmonary Involvement.- Fertility Preservation for Endometriosis.- Malignancy Risks Associatedwith Endometriosis.- Psychological Considerations in Endometriosis.- Sexual Dysfunction and Endometriosis.- Nutritional Interventions, Complementary and Alternative Medicine for Endometriosis.- Prevention of Endometriosis: Is It Possible?- How to Establish a “Center of Excellence” for Endometriosis.- Cost Estimates Associated with Diagnosis and Treatment of Endometriosis.- &lt;b&gt;Part IV. Adenomyosis: An Overview.-&lt;/b&gt; What Is Adenomyosis?- Adenomyosis in Medicine.- Insights into Adenomyosis Development.- Classification and Staging of Adenomyosis.- Non-invasive Diagnosis of Adenomyosis: Ultrasonography and MRI.- &lt;b&gt;Part V: Adenomyosis across the Lifespan.-&lt;/b&gt; Adenomyosis in Adolescence.- Adenomyosis in the Reproductive Years: Abnormal Uterine Bleeding, Pain, Fertility.- Pregnancy and Obstetric Outcomes in Adenomyosis.- Does Adenomyosis Increase Cancer Risk?- &lt;b&gt;Part VI. Clinical Pharmaceutical Features of Drugs Used in Endometriosis and Adenomyosis Treatment.-&lt;/b&gt; Hormonal Therapy: OralContraceptives, Progestins, Danazol, Aromatase Inhibitors.- GnRH Agonists and Antagonists.- &lt;b&gt;Part VII. Guidelines and Future Prospects for Endometriosis and Adenomyosis.-&lt;/b&gt; Recent Guidelines on Endometriosis and Adenomyosis.- The Future of Endometriosis and Adenomyosis Research.</t>
  </si>
  <si>
    <t>Although endometriosis and adenomyosis are often assessed under the same umbrella, the epidemiology, clinical manifestations and management strategies of endometriosis and adenomyosis occur differently during the life cycle of a woman. Endometriosis can be diagnosed at many points across the lifespan, including adolescence and the climacterium, as well as pregnancy. Being associated with potential adverse health effects, different clinical presentations requiring different therapeutic approaches render it imperative to tailor management strategies for each period of the lifespan: in utero and early life, puberty and adolescence, reproductive years, pregnancy, late reproductive age, and the menopause.&amp;nbsp;&lt;div&gt;&lt;br&gt;&lt;/div&gt;&lt;div&gt;This book provides comprehensive insight into the general aspects, diagnosis and treatment modalities of endometriosis and adenomyosis in all stages of a woman’s life - a unique element of its approach. Thematic sections discuss the basics of diagnosis and management of both endometriosis and adenomyosis from birth through menopause, including aspects of fertility preservation, sexual dysfunction, psychological considerations and prevention. The current pharmaceutical approaches and efficacy are presented, including progestins, oral contraceptives, aromatase inhibitors and GnRH agonists and antagonists. The final section provides current practice guidelines for the management of both conditions as well as an investigation into future research and clinical strategies.&amp;nbsp;&lt;/div&gt;&lt;div&gt;&lt;br&gt;&lt;/div&gt;&lt;div&gt;Taking a truly global perspective, &lt;i&gt;Endometriosis and Adenomyosis&lt;/i&gt; will be a valuable resource for reproductive endocrinologists, infertility specialists and obstetricians and gynecologists worldwide.&amp;nbsp;&lt;/div&gt;</t>
  </si>
  <si>
    <t>Provides insight into the general aspects, diagnosis and treatment of endometriosis and adenomyosis, Discusses management, fertility preservation, sexual dysfunction, and prevention, A unique resource for endometriosis specialists and OB/GYNs to learn how to manage endometriosis &amp; adenomyosis</t>
  </si>
  <si>
    <t>&lt;p&gt;Engin Oral, MD, Endometriosis and Adenomyosis Society, Professor, Department of Obstetrics and Gynecology, Bezmialem University , Istanbul, Turkey&lt;/p&gt;</t>
  </si>
  <si>
    <t>450240_1_en</t>
  </si>
  <si>
    <t>450240</t>
  </si>
  <si>
    <t>499077</t>
  </si>
  <si>
    <t>9783030972356</t>
  </si>
  <si>
    <t>Endometriosis and Adenomyosis</t>
  </si>
  <si>
    <t>https://link.springer.com/book/10.1007/978-3-030-97236-3?utm_medium=catalog&amp;utm_source=sn-bks&amp;utm_campaign=ACPG_BOOKS_LYLT_GL_PBOK_05MPH_BS25BKS&amp;utm_content=excel-list</t>
  </si>
  <si>
    <t>978-3-030-97238-7</t>
  </si>
  <si>
    <t>9783030972387</t>
  </si>
  <si>
    <t>978-3-031-18613-4</t>
  </si>
  <si>
    <t>Ostroff</t>
  </si>
  <si>
    <t>Ostroff; Matthew D. --- Connolly; Mark W.</t>
  </si>
  <si>
    <t>St. Joseph’s University Health</t>
  </si>
  <si>
    <t>Practical Solutions to Bedside Clinical Challenges</t>
  </si>
  <si>
    <t>XVI, 334 p. 61 illus., 1 illus. in color. With online files/update.</t>
  </si>
  <si>
    <t>Part 1: Ultrasound Guided Peripheral Intravenous (PIV) Access.- Assessment of Peripheral vasculature in a bariatric patient.- Infusion and phlebotomy in outpatient paediatrics: A genetic testing case.- Rapid response and the brachial vein.- Emergent Rapid Massive Transfusion and the basilic vein.- Small bore long peripheral catheter and therapeutic phlebotomy.- Emergency CT scan required: wire exchange of the PIV.- Palliative care and the femoral midline catheter.- Bridging a central catheter exchange with vasopressors through a PIV.- Pompe disease and the cephalic vein in the forearm.- Geriatric patient with limited vasculature: a trimmed neonatal double lumen catheter.- Radial arterial catheter placement in the Prone Covid-19 patient.- Needle phobia in a morbidly obese patient: Nitrous Oxide and Intranasal Versed.- Vessel preservation in the cystic fibrosis patient with peripheral clinically indicated site rotation.- Part 2: Ultrasound Guided Peripherally Inserted Central Catheters (PICC).- Pemphigus vulgaris and PICC securement.- Subcutaneous Tunnelling for upper arm PICC placement.- Dialysis patient and the brachial PICC line.- Neonate with Dysplasia of the hip (DDH) for upper extremity PICC placement.- Geriatric requiring PICC with poor skin turgor and implanted cardiac device.- 2-year-old with Cystic fibrosis arterial placement complication and recognition.- PICC insertion in the prone COVID-19 patient.- PICC insertion and broken guide wire complication.- Part 3: Ultrasound Guided Thoracic Central Venous Catheters (CVC).- Assessment of the Central thoracic vasculature in a cachectic patient.- Apheresis catheter placement in the oncologic patient with existing porta Cath.- The supraclavicular approach to the subclavian vein.- Central Access on the Rapid Response Team for Covid-19 patients: The Axillary Vein.- Central and Dialysis CVC placement in the COVID-19 patient.- Patient with implantable cardiac device requiring Dialysis and Central Venous Access: Jugular/Femoral.- Replacing CVC in region of existing CVC.- Removal of Right Jugular CVC dislodges Left Subclavian CVC: Techniques and Intervention.- The axillary and brachiocephalic approach in the neonate.- Cardiac surgery and the sutured CVC.- Part 4: Ultrasound Guided Femoral Central Venous Catheters.- Assessment of the Femoral vasculature in a contracted dialysis patient.- The dialysis patient with central occlusion and the mid-thigh femoral CVC.- Severe sepsis requiring bilateral mid-thigh femoral CVC access.- Emergent hospital transfer with ventricular tumor and the femoral CVC.- COVID-19: Central access in the prone position.- Part 5: Bedside Tunnelled Central Venous Catheters (CVC).- Assessment of exit site locations: Tunnelling the Axillary vein to the arm in the contracted patient.- Tunnelling in the emergency department: Long term inotrope therapy.- Tunnelling from the jugular vein to the outer arm: Avoiding the tracheostomy and chest wound.- Tunnelling to the scapular region: Theadult altered mental status patient.- Osteomyelitis in the patient with attention deficit disorder with autism: Scapular Tunnelling.- Tunnelling from the femoral vein to the abdomen: The ambulatory dialysis patient.- Tunnelling to outer thigh: Central occlusion with an above the knee amputation and femoral permacath.- The bariatric obstetric emergency.- Subcutaneous needle tunnelling in the neonatal patient population.- Long term venous access in the COVID-19 patient.- Tunnelling to the calf: Non-surgical palliative femoral approach for Endocarditis and altered mental status.</t>
  </si>
  <si>
    <t>This casebook covers ultrasound guided vascular access with a focus on patient safety. Vascular access is the catalyst between provider and patient. Initially, patients were treated at hospitals for grave illnesses or terrible accidents; however, due to significant strides in medicine, the emerging hospitalized patient is now more commonly treated for chronic illnesses. For these patients, repeated hospital visits slowly deplete their vasculature, creating one of modern medicine’s greatest obstacles: vascular access. This book provides safe solutions to bedside clinical challenges from peripheral to tunneled central lines in the neonatal, pediatric, and adult patient populations.&lt;div&gt;&lt;br&gt;&lt;/div&gt;&lt;div&gt;Chapters present unique patient cases, incorporating the latest technology and techniques for safely and methodically meeting vascular access challenges, detailed discussions on therapeutic interventions, and trouble shooting. The book is structured so that each chapter builds on the last, offering peripheral, central, and tunneled catheter solutions through a standardized approach. Finally, each part features a COVID-19 case study including vascular access performed in the prone position.	&lt;/div&gt;&lt;div&gt;&lt;br&gt;&lt;/div&gt;&lt;div&gt;This is an ideal guide for trainees, students, clinicians, and healthcare professionals performing ultrasound guided vascular access on patients.&lt;/div&gt;</t>
  </si>
  <si>
    <t>Provides a case study guidebook for bedside vascular access, Covers complex interventions with a focus on patient safety, Includes coverage of the vascular access solutions for the COVID-19 patient</t>
  </si>
  <si>
    <t>Matthew Ostroff, MSN, APN, Vascular Access Coordinator Lead Advanced Practice Nurse St Joseph’s University Medical Center &lt;br&gt; &lt;br&gt; Mark William Connolly, MD Chairman, Department of Surgery Chief, Division of Cardiothoracic Surgery St. Joseph's University Medical Center</t>
  </si>
  <si>
    <t>468316_1_en</t>
  </si>
  <si>
    <t>468316</t>
  </si>
  <si>
    <t>515636</t>
  </si>
  <si>
    <t>9783031186134</t>
  </si>
  <si>
    <t>Ultrasound Guided Vascular Access</t>
  </si>
  <si>
    <t>https://link.springer.com/book/10.1007/978-3-031-18614-1?utm_medium=catalog&amp;utm_source=sn-bks&amp;utm_campaign=ACPG_BOOKS_LYLT_GL_PBOK_05MPH_BS25BKS&amp;utm_content=excel-list</t>
  </si>
  <si>
    <t>978-3-030-49054-6</t>
  </si>
  <si>
    <t>Oussedik</t>
  </si>
  <si>
    <t>Oussedik; Sam --- Lustig; Sebastien</t>
  </si>
  <si>
    <t>University College London Hospitals</t>
  </si>
  <si>
    <t>X, 283 p. 143 illus., 98 illus. in color.</t>
  </si>
  <si>
    <t>&lt;p&gt;Part 1. Basic science.- From Hippocrates to Coventry and beyond - the history of joint realignment.- Load, alignment and wear.- Principles of alignment correction surgery.- Part II. Realignment surgery (HTO/DFO).- Outcomes of surgery for medial arthrosis.- Outcomes of surgery for lateral arthrosis.- Outcomes of surgery for sagittal instability.- Outcomes of surgery for coronal instability.- Part III. Surgical technique.- Medial opening wedge high tibial osteotomy.- Lateral closing wedge high tibial osteotomy.- Lateral opening wedge distal femoral osteotomy.- Medial closing wedge distal femoral osteotomy.- Lateral opening wedge high tibial osteotomy.- Medial closing wedge high tibial osteotomy.- Sagittal plane correction.- PSI for High Tibial HTO.- Navigation for HTO.- Part IV. Revision surgery.- Indications and Outcomes of revision to another HTO.- Revision to TKR.- Outcomes of Total Knee Arthroplasty for failed osteotomy.&lt;/p&gt;&lt;p&gt;&lt;/p&gt;</t>
  </si>
  <si>
    <t>&lt;p&gt;Degenerative conditions of the knee place an increasing burden on health economies and lead to pain and functional loss for sufferers. Although arthroplasty may not offer a level of functional restoration that meets all patients’ expectations, joint preservation through osteotomy is a viable option in younger, more physically active patients.&lt;/p&gt;
This volume is a comprehensive technical guide to performing knee-preserving surgery to treat degenerative conditions and malalignment-associated knee instability. Drawing on their extensive experience of these procedures, the authors provide valuable insights into identifying patients who may benefit, as well as planning and performing the procedures with a high degree of precision, and explaining the results that can be achieved.&lt;p&gt;&lt;/p&gt;
&lt;p&gt;This book both initiates novices and provides technical tips for experienced surgeons, and as such is an indispensible resource for all clinicians who treat patients with knee conditions.&lt;/p&gt;&lt;br&gt;</t>
  </si>
  <si>
    <t>Written by leading international experts, Introduces readers to emerging technologies (plates, bone graft), Presents state-of-the-art techniques (eg. navigation aided osteotomy)</t>
  </si>
  <si>
    <t>&lt;p&gt;&lt;b&gt;Sam Oussedik&lt;/b&gt; is a consultant orthopaedic surgeon working at the University College Hospital London. His practice includes all types of knee surgery, from sports injuries to complex arthroplasty. He lectures internationally on a range of knee surgery topics, including joint preservation through osteotomy. His published research includes work on knee arthroplasty, revision arthroplasty and joint preservation. He has co-edited two books on knee arthroplasty, both published by Springer.&lt;/p&gt;
&lt;p&gt;&lt;b&gt;Sebastien Lustig&lt;/b&gt; is a consultant orthopaedic surgeon and lead clinician at the Croix Rousse University Hospital in Lyon. His practice includes joint preservation as well as knee and hip arthroplasty. He has published on a wide variety of hip and knee topics and runs a very successful research department. He has previously co-edited books published by Springer.&lt;b&gt;&lt;/b&gt;&lt;/p&gt;&lt;p&gt;&lt;/p&gt;&lt;p&gt;&lt;/p&gt;</t>
  </si>
  <si>
    <t>419727_1_en</t>
  </si>
  <si>
    <t>419727</t>
  </si>
  <si>
    <t>471000</t>
  </si>
  <si>
    <t>9783030490546</t>
  </si>
  <si>
    <t>Osteotomy About the Knee</t>
  </si>
  <si>
    <t>https://link.springer.com/book/10.1007/978-3-030-49055-3?utm_medium=catalog&amp;utm_source=sn-bks&amp;utm_campaign=ACPG_BOOKS_LYLT_GL_PBOK_05MPH_BS25BKS&amp;utm_content=excel-list</t>
  </si>
  <si>
    <t>978-3-030-49057-7</t>
  </si>
  <si>
    <t>9783030490577</t>
  </si>
  <si>
    <t>978-3-031-49962-3</t>
  </si>
  <si>
    <t>Ovbiagele</t>
  </si>
  <si>
    <t>Ovbiagele; Bruce --- Kim; Anthony S.</t>
  </si>
  <si>
    <t>University of California, San Francisco</t>
  </si>
  <si>
    <t>XI, 488 p. 82 illus., 56 illus. in color.</t>
  </si>
  <si>
    <t>978-3-319-17751-9; 978-3-319-79238-5; 978-3-319-17750-2; 978-3-319-17749-6</t>
  </si>
  <si>
    <t>&lt;p&gt;Section 1-ACUTE THERAPEUTICS.- Chapter 1:Prehospital Stroke Treatment (EMS Stabilization Protocols).- Chapter 2.- Neuroprotectants.- Chapter 3.- Acute blood pressure management.- Chapter 4.- Intravenous Thrombolysis.- Chapter 5.- Endovascular Therapy for Acute Ischemic Stroke.- Chapter 6: Advanced Imaging for Extended-Window Therapy.- Chapter 7: Acute Antithrombotic Therapy.- Chapter 8: Decompressive Hemicraniectomy and Suboccipital Craniectomy for Acute Ischemic Stroke.- Chapter 9: Supportive Care and Management of Inhospital Complications.- Chapter 10: Post-discharge Complications of Stroke.- Section 2: PRIMARY PREVENTION THERAPEUTICS.- Chapter 11: TAILORED APPROACH TO SECONDARY PREVENTION AFTER STROKE.- Chapter 12: Antithrombotics Therapy For Heterogeneous Causes Of Stroke.- Chapter 13: Management of Emerging or Unconventional Risk Factors.- Chapter 14: Management of Emerging or Unconventional Risk Factors-2.- Chapter 15: Asymptomatic Carotid Artery Stenosis.- Section 3: SECONDARY PREVENTION THERAPEUTICS.- Chapter 16: Subclinical Vascular Brain Injury.- Chapter 17: Secondary Prevention After Cardioembolic Stroke.- Chapter 18: SECONDARY PREVENTION OF Lacunar Stroke.- Chapter 19: Symptomatic Extracranial Large Artery Disease.- Chapter 20: Symptomatic Intracranial Atherosclerotic Disease.- Chapter 21: Non-atherosclerotic Cerebral Vasculopathies.- Section 4: REHABILITATION AND RECOVERY.- Chapter 22: Botulinum Toxin for Post-stroke Limb Spasticity.- Chapter 23: Selective Serotonin Reuptake Inhibitors.- Chapter 24: Constraint-Induced Therapies.- Chapter 25: Virtual Reality for Motor Recovery in Stroke Rehabilitation.- Chapter 26: Transcranial Magnetic Stimulation.- Chapter 27: Brain Computer Interfaces for Rehabilitation after Stroke.- Section 5: SPECIAL POPULATIONS.- Chapter 28: Pediatric Stroke.- Chapter 29: Oldest Old.- Chapter 30: Vascular Cognitive Impairment.- Section 6: SYSTEMS OF CARE.- Chapter 31: Stroke Systems of Care and Stroke Centers.- Chapter 32: Telemedicine in Stroke Systems of Care.- Chapter 33.- Broadly Bridging the Breach: Stroke Disparities.- Chapter 34.- The Role of Registries and Community-based Databanks in Developed Countries.- Chapter 35: Systematically Addressing Stroke Burden in the Developing World - A FRAMEWORK FOR EFFECTIVE IMPLEMENTATION&lt;b&gt;&lt;/b&gt;&lt;/p&gt;&lt;br&gt;&lt;p&gt;&lt;/p&gt;</t>
  </si>
  <si>
    <t>&lt;p&gt;This second edition updates established evidence for contemporary management of ischemic stroke.&amp;nbsp; Therapeutics for acute management, secondary prevention, recovery, rehabilitation, asymptomatic cerebral ischemia, special populations, and implementation of stroke systems of care are all discussed.&amp;nbsp;&lt;/p&gt;&lt;p&gt;Chapters are authored by leading academicians from around the world with real-world clinical practice experience, and comprise the scientific rationale and expert consensus recommendations, which underlie prevailing (and possibly future) therapeutic strategies for managing ischemic cerebrovascular disease.&amp;nbsp; New chapter topics include neuroprotectants, treatment of the oldest old, brain-computer interfaces, disparities, and the global burden.&amp;nbsp;&lt;/p&gt;&lt;p&gt;The specialist or general practitioner will gain critical knowledge in stroke management, current clinical challenges and promising new therapies under investigation.&lt;/p&gt;&lt;br&gt;&lt;p&gt;&lt;/p&gt;</t>
  </si>
  <si>
    <t>A comprehensive and updated resource for evidenced-based stroke treatments and strategies, Practical for primary care physicians and general and vascular neurologists, Authored by world-renowned experts</t>
  </si>
  <si>
    <t>&lt;p&gt;&lt;b&gt;Bruce Ovbiagele, MD, MSc, MAS, MBA, MLS&lt;/b&gt;&lt;/p&gt;&lt;p&gt;Professor of Neurology and Associate Dean&lt;/p&gt;&lt;p&gt;University of California, San Francisco&lt;/p&gt;&lt;p&gt;San Francisco, CA&lt;/p&gt;&lt;p&gt;&lt;br&gt;&lt;/p&gt;&lt;p&gt;&lt;b&gt;Anthony S. Kim, MD, MAS&lt;/b&gt;&lt;/p&gt;&lt;p&gt;Professor of Neurology; Erich Fried Endowed Professor of Vascular Neuroscience; and Medical Director, UCSF Comprehensive Stroke Center&lt;/p&gt;&lt;p&gt;University of California, San Francisco&lt;br&gt;San Francisco, CA&lt;/p&gt;&lt;p&gt;&lt;/p&gt;</t>
  </si>
  <si>
    <t>447908_2_en</t>
  </si>
  <si>
    <t>447908</t>
  </si>
  <si>
    <t>316005</t>
  </si>
  <si>
    <t>9783031499623</t>
  </si>
  <si>
    <t>Ischemic Stroke Therapeutics</t>
  </si>
  <si>
    <t>https://link.springer.com/book/10.1007/978-3-031-49963-0?utm_medium=catalog&amp;utm_source=sn-bks&amp;utm_campaign=ACPG_BOOKS_LYLT_GL_PBOK_05MPH_BS25BKS&amp;utm_content=excel-list</t>
  </si>
  <si>
    <t>978-3-031-49965-4</t>
  </si>
  <si>
    <t>978-3-319-17749-6; 978-3-319-17750-2; 978-3-319-79238-5; 978-3-319-17751-9</t>
  </si>
  <si>
    <t>9783031499654</t>
  </si>
  <si>
    <t>978-3-319-26575-9</t>
  </si>
  <si>
    <t>Owen</t>
  </si>
  <si>
    <t>Owen; Harry</t>
  </si>
  <si>
    <t>Flinders University of South Australia</t>
  </si>
  <si>
    <t>An Extensive History</t>
  </si>
  <si>
    <t>XVI, 456 p. 251 illus., 151 illus. in color.</t>
  </si>
  <si>
    <t>&lt;div&gt;1&amp;nbsp;Introduction.-&amp;nbsp;Part I.-&amp;nbsp;2&amp;nbsp;Early Examples of Simulation in Training and Healthcare.-&amp;nbsp;3&amp;nbsp;Simulation in Medical Science.-&amp;nbsp;Part II.-&amp;nbsp;4&amp;nbsp;Simulation in Obstetrics and Midwifery.-&amp;nbsp;Part III.- &amp;nbsp;5&amp;nbsp;Simulators and Teaching Aids Used in Teaching Medicine.-&amp;nbsp;6&amp;nbsp;Simulation in Surgery.-&amp;nbsp;7&amp;nbsp;Simulation in Oto–, Rhino–, and Laryngology.-&amp;nbsp;8&amp;nbsp;Simulation in the Treatment of Eye Disorders.-&amp;nbsp;9&amp;nbsp;Simulation in Nursing.-&amp;nbsp;10&amp;nbsp;Simulation and Teaching in Resuscitation and Trauma Management.-&amp;nbsp;11&amp;nbsp;Simulation in Dentistry and Dental Hygiene.-&amp;nbsp;Index.&lt;/div&gt;</t>
  </si>
  <si>
    <t>Simulation in healthcare education has a long history, yet in many ways, we have been reinventing the wheel during the last 25 years. Historically, simulators have been much more than simple models, and we can still learn from aspects of simulation used hundreds of years ago. This book gives a narrative history of the development of simulators from the early 1700s to the middle of the 20th century when simulation in healthcare appeared to all but die out. &amp;nbsp;It is organized around the development of simulation in different countries and includes at the end a guide to simulators in museums and private collections throughout the world. &amp;nbsp;The aim is to increase understanding of simulation in the professional education of healthcare providers by exploring the historical context of simulators that were developed in the past, what they looked like, how they were used, and examples of simulator use that led to significant harm and an erosion of standards. The book is addressed to the healthcare simulation community and historians of medicine. &amp;nbsp;The latter in particular will appreciate the identification and use of historic sources written in Latin, German, Italian, French, Polish and Spanish as well as English.</t>
  </si>
  <si>
    <t>Comprehensive coverage of the key developments leading to the introduction of simulators in healthcare professional education and training around the globe, Access to historical Latin, French, German, and Italian articles on simulators, Key milestones in simulator development and use, including the impact of the Renaissance, the French Revolution, and World War II, Documentation of simulators used around the world in all areas of medicine, surgery, and other health professional disciplines, Convenient guide to location of simulators that can be viewed in museums and private collections around the world, Organization by country makes a connection to potential readers in those places, Includes supplementary material: sn.pub/extras</t>
  </si>
  <si>
    <t>Harry Owen, MBBCh, MD, FRCA, FANZCA Professor and Chairman Department of Anaesthesia and Pain Medicine Director, Clinical Skills and Simulation Flinders University School of Medicine Adelaide, South Australia Dr. Owen has received overwhelming interest in his national and international lectures on the history of simulation in healthcare education.  He has published more than 100 peer-reviewed articles and book chapters on clinical and educational topics, including more than 20 articles on simulation which have been published in Academic Medicine, Simulation in Healthcare, and Medical Journal of Australia.  In the course of his research he has discovered numerous historic simulators around the world as well as the first documented use of simulation in professional healthcare education, in around 500 CE.&lt;div&gt;&lt;br&gt;&lt;/div&gt;&lt;div&gt;&lt;br&gt;&lt;div&gt;&lt;br&gt;&lt;/div&gt;&lt;div&gt;&lt;br&gt;&lt;/div&gt;&lt;/div&gt;</t>
  </si>
  <si>
    <t>268813_1_en</t>
  </si>
  <si>
    <t>268813</t>
  </si>
  <si>
    <t>325581</t>
  </si>
  <si>
    <t>9783319265759</t>
  </si>
  <si>
    <t>Simulation in Healthcare Education</t>
  </si>
  <si>
    <t>https://link.springer.com/book/10.1007/978-3-319-26577-3?utm_medium=catalog&amp;utm_source=sn-bks&amp;utm_campaign=ACPG_BOOKS_LYLT_GL_PBOK_05MPH_BS25BKS&amp;utm_content=excel-list</t>
  </si>
  <si>
    <t>978-3-319-79972-8</t>
  </si>
  <si>
    <t>9783319799728</t>
  </si>
  <si>
    <t>978-3-030-03534-1</t>
  </si>
  <si>
    <t>Ozaras</t>
  </si>
  <si>
    <t>Ozaras; Resat --- Arends; Joop E.</t>
  </si>
  <si>
    <t>Istanbul University Cerrahasa Medical School</t>
  </si>
  <si>
    <t>XI, 107 p. 18 illus. in color.</t>
  </si>
  <si>
    <t>MJC</t>
  </si>
  <si>
    <t>&lt;p&gt;Local and global epidemiology of acute hepatitis.- Acute hepatitis A.- Acute hepatitis B.- Acute hepatitis C.- Hepatitis D co-infection.- Hepatitis E.&lt;/p&gt;</t>
  </si>
  <si>
    <t>&lt;p&gt;This book presents up-to-date, practically oriented information on major topics in acute hepatitis. The coverage encompasses epidemiology; diagnosis, including molecular methods; treatment and challenges; and the management of co-infections. The book opens by examining the local and global epidemiology of acute hepatitis. Detailed attention is then paid to each of acute hepatitis A, acute hepatitis B, acute hepatitis C, hepatitis D co-infection, and hepatitis E. &lt;i&gt;Acute Hepatitis&lt;/i&gt; will be of high value for general practitioners and specialists in gastroenterology, infectious diseases, and internal medicine. It will be international in scope in terms of both authorship and appeal.&lt;/p&gt;</t>
  </si>
  <si>
    <t>Provides up-to-date information on epidemiology, diagnosis, treatment, and management of co-infections in acute hepatitis, Features comprehensive and consistent coverage of topics, International in scope in terms of both authorship and appeal</t>
  </si>
  <si>
    <t>&lt;p&gt;Resat Ozaras, MD, Professor is in Infectious Diseases Department of Cerrahpasa Medical School, Istanbul University, Turkey. He studies acute hepatitis and chronic hepatitis of B, C, and D. He is a member of Viral Hepatitis Study Group of European Society of Clinical Microbiology and Infectious Diseases (ESCMID).&lt;/p&gt;&lt;p&gt;&lt;b&gt;Joop Arends&lt;/b&gt;, MD, PhD, is an Associate Professor at the University Medical Center Utrecht (UMC Utrecht), where he works in the Department of Infectious Diseases and leads the HIV and viral hepatitis research group. His translational research focuses on the clinical aspects of hepatitis B and C (co)-infections as well as the role of HIV-induced immune activation in relation to comorbidities. He is the former chair of the European Study Group for Viral Hepatitis (ESGVH) and has served on the program committee for the European Conference for Clinical Microbiology and Infectious Diseases. Within the Netherlands he actively participates in nationwide guideline meetings and hepatitis projects (MC Free advisory board). &amp;nbsp;He has authored more than 100 peer-reviewed publications and is on the editorial board of &lt;i&gt;Infectious Diseases and Therapy&lt;/i&gt;.&lt;/p&gt;</t>
  </si>
  <si>
    <t>376593_1_en</t>
  </si>
  <si>
    <t>376593</t>
  </si>
  <si>
    <t>430280</t>
  </si>
  <si>
    <t>9783030035341</t>
  </si>
  <si>
    <t>Viral Hepatitis: Acute Hepatitis</t>
  </si>
  <si>
    <t>https://link.springer.com/book/10.1007/978-3-030-03535-8?utm_medium=catalog&amp;utm_source=sn-bks&amp;utm_campaign=ACPG_BOOKS_LYLT_GL_PBOK_05MPH_BS25BKS&amp;utm_content=excel-list</t>
  </si>
  <si>
    <t>978-3-319-22149-6</t>
  </si>
  <si>
    <t>Padoa</t>
  </si>
  <si>
    <t>Padoa; Anna --- Rosenbaum; Talli Y.</t>
  </si>
  <si>
    <t>Assaf Harofeh Medical Center</t>
  </si>
  <si>
    <t>XIII, 346 p. 55 illus., 39 illus. in color.</t>
  </si>
  <si>
    <t>&lt;p&gt;Definitions and Basic Etiology of the Overactive Pelvic Floor.- Overactive Pelvic Floor: Female Sexual Functioning.- The Pelvic Floor and Male Sexual Function.- Female Genital Pain and Penetration Disorders.- Bladder Pain Syndromes/Interstitial Cystitis and the Overactive Pelvic Floor.- Chronic Pelvic Pain Syndromes in Males.- Musculoskeletal Conditions Related to Pelvic Floor Muscle Overactivity.- Female Voiding Dysfunction.- Overactive Pelvic Floor: Gastrointestinal Morbidities.- Subjective Assessment.- Objective Assessment of the Overactive Pelvic Floor.- Electromyography.- Female pelvic floor imaging with emphasis on the overactive pelvic floor.- Urodynamic assessment.- Medical Therapies for the Treatment of Overactive Pelvic Floor.- Treatment Only: A Classical Physical Therapy Approach to an Overactive Pelvic Floor.- An Alternative Physical Therapy Approach to the Overactive Pelvic Floor.- A Tale of Two Pain States- The Integrative Physical Therapy Approach to the Overactive Pelvic Floor.- Complementary and Alternative Therapies for the Overactive Pelvic Floor.- Psychosocial Management.&lt;/p&gt;</t>
  </si>
  <si>
    <t>&lt;p&gt;This textbook provides a comprehensive, state-of-the art review of the Overactive Pelvic Floor (OPF) that provides clinical tools for medical and mental health practitioners alike. Written by experts in the field, this text offers tools for recognition, assessment, treatment and interdisciplinary referral for patients with OPF and OPF related conditions. The text reviews the definition, etiology and pathophysiology of non-relaxing pelvic floor muscle tone as well as discusses sexual function and past sexual experience in relation to the pelvic floor. Specific pelvic floor dysfunctions associated with pelvic floor overactivity in both men and women are reviewed in detail.  Individual chapters are devoted to female genital pain and vulvodynia, female bladder pain and interstitial cystitis, male chronic pelvic and genital pain, sexual dysfunction related to pelvic pain in both men and women, musculoskeletal aspects of pelvic floor overactivity, LUTS and voiding dysfunction, and anorectal disorders. Assessment of the pelvic floor is addressed in distinct chapters describing subjective and objective assessment tools. State of the art testing measures including electromyographic and video-urodynamic analysis, ultrasound and magnetic resonance imaging are introduced. The final chapters are devoted to medical, psychosocial, and physical therapy treatment interventions with an emphasis on interdisciplinary management       &lt;/p&gt;&lt;p&gt;&lt;i&gt;The Overactive Pelvic Floor&lt;/i&gt; serves physicians in the fields of urology, urogynecology and gastroenterology as well as psychotherapists, sex therapists and physical therapists.&lt;/p&gt;</t>
  </si>
  <si>
    <t>Covers pelvic floor over activity in both men and women, All chapters are written by experts in their fields, The first of its kind dedicated to pelvic floor over activity</t>
  </si>
  <si>
    <t>&lt;p&gt;&lt;b&gt;Anna Padoa, MD&lt;/b&gt;&lt;/p&gt;&lt;p&gt;Assaf Harofe Medical Center&lt;/p&gt;&lt;p&gt;Department of Obstetrics and Gynecology&lt;/p&gt;&lt;p&gt;Beer Yaakov, Israel&lt;/p&gt;&lt;p&gt;&lt;b&gt;Talli Rosenbaum, Msc&lt;/b&gt;&lt;/p&gt;&lt;p&gt;Certified Sex Therapist, Individual and couples therapist&lt;/p&gt;&lt;p&gt;Inner Stability Limited&lt;/p&gt;Bet Shemesh, Israel</t>
  </si>
  <si>
    <t>258603_1_en</t>
  </si>
  <si>
    <t>258603</t>
  </si>
  <si>
    <t>320130</t>
  </si>
  <si>
    <t>9783319221496</t>
  </si>
  <si>
    <t>The Overactive Pelvic Floor</t>
  </si>
  <si>
    <t>https://link.springer.com/book/10.1007/978-3-319-22150-2?utm_medium=catalog&amp;utm_source=sn-bks&amp;utm_campaign=ACPG_BOOKS_LYLT_GL_PBOK_05MPH_BS25BKS&amp;utm_content=excel-list</t>
  </si>
  <si>
    <t>978-3-319-79379-5</t>
  </si>
  <si>
    <t>9783319793795</t>
  </si>
  <si>
    <t>978-3-030-55908-3</t>
  </si>
  <si>
    <t>Pagel</t>
  </si>
  <si>
    <t>Pagel; J.F.</t>
  </si>
  <si>
    <t>School of Medicine</t>
  </si>
  <si>
    <t>A Guide for Primary Care Clinicians and Therapists</t>
  </si>
  <si>
    <t>XIII, 165 p. 17 illus., 6 illus. in color.</t>
  </si>
  <si>
    <t>&lt;p&gt;1 Shell shock and society.- 2 Unzipping ptsd - criteria and screeners.- 3 Disasters and societal trauma - complex and societal ptsd.- 4 The origins of ptsd - psychodynamic trauma and the human stress response.- 5 Nightmare science.- 6 Chronic ptsd.- 7 Treating the emergency - acute trauma.- 8 Classic psychotherapy for ptsd.- 9 Group therapy for ptsd.- 10 Classic cognitive behavioral therapy.- 11 Prolonged exposure therapy.- 12 Eye movement desensitization and processing (emdr).- 13 Imagery rehearsal therapy.- 14 Ptsd – the medications.- 15 Sleep apnea and ptsd.- 16 Complementary approaches to healing ptsd - art, body, and mind awareness.- 17 When treatment doesn't work.- 18 An evidence-based approach to ptsd therapy.&lt;/p&gt;&lt;p&gt;&lt;/p&gt;</t>
  </si>
  <si>
    <t>&lt;p&gt;PTSD is in no way an easy&amp;nbsp;diagnosis&amp;nbsp;for the patient, the provider, or the therapist. It is a diagnosis developed at the border of our capacity to handle extreme stress, a marker diagnosis denoting the limits of our capacity for functioning in the stress of this modern world. For both individuals and society, PTSD marks the limits of our available compassion and our capacity to protect ourselves from the dangers of the environment and other humans. PTSD is often a chronic disease, forming at a place where mind sometimes no longer equals the brain, a point at which individual patient requirements often trump theory and belief.&lt;/p&gt;
&lt;p&gt;There are treatments for PTSD that work, and many that do not. This book presents evidence, rather than theory, anecdote, or case report.&amp;nbsp; Psychological approaches including prolonged exposure, imagery rehearsal therapy and EMDR have a greater than 75% positive short-term response when used to treat PTSD. Yet these treatments vary markedlyand have different, even contradictory underlying theory and objectives for treatment. Medications, rarely indicated as primary therapy, can be used to treat symptoms and address comorbid PTSD diagnoses. Treatment of sleep apnea in the PTSD population produces a positive effect on symptoms and a reduction in morbidity and mortality across the span of life. Complementary treatments offer the many individuals chronically affected by PTSD assistance in coping with symptoms and opportunities to attempt to functionally integrate their experience of trauma.&lt;/p&gt;&lt;br&gt;&lt;p&gt;&lt;/p&gt;</t>
  </si>
  <si>
    <t>Discusses the acute, and chronic effects of PTSD on personal and social functioning, Reviews the origins of PTSD, treatment options and manifestations of the disorder, Features evidence-based chapters written from the clinical perspective, and through the lens of PTSD from within the context of the experience of life-altering trauma</t>
  </si>
  <si>
    <t>&lt;p&gt;James F. Pagel MS, MD&lt;/p&gt;
&lt;p&gt;Associate Clinical Professor &lt;/p&gt;
&lt;p&gt;University of Colorado &lt;/p&gt;
&lt;p&gt;School of Medicine&lt;/p&gt;&lt;p&gt;&lt;/p&gt;&lt;p&gt;Director Rocky Mt. Sleep&lt;/p&gt;&lt;p&gt;Pueblo, CO&amp;nbsp;&lt;/p&gt;</t>
  </si>
  <si>
    <t>427180_1_en</t>
  </si>
  <si>
    <t>427180</t>
  </si>
  <si>
    <t>477852</t>
  </si>
  <si>
    <t>9783030559083</t>
  </si>
  <si>
    <t>Post-Traumatic Stress Disorder</t>
  </si>
  <si>
    <t>https://link.springer.com/book/10.1007/978-3-030-55909-0?utm_medium=catalog&amp;utm_source=sn-bks&amp;utm_campaign=ACPG_BOOKS_LYLT_GL_PBOK_05MPH_BS25BKS&amp;utm_content=excel-list</t>
  </si>
  <si>
    <t>978-3-031-24509-1</t>
  </si>
  <si>
    <t>Pakarinen</t>
  </si>
  <si>
    <t>Pakarinen; Anni --- Lemström; Thomas --- Rainio; Eeva --- Siirala; Eriikka</t>
  </si>
  <si>
    <t>University of Turku</t>
  </si>
  <si>
    <t>From Problem to Innovative Solutions</t>
  </si>
  <si>
    <t>XI, 119 p. 18 illus., 16 illus. in color.</t>
  </si>
  <si>
    <t>&lt;p&gt;Chapter 1. Why Design Thinking matters in Healthcare.- Chapter 2.&amp;nbsp;Ethical aspects and Innovations in Healthcare.- ​Chapter 3. Design Thinking Toolkit for healthcare innovation.- ​Chapter 4. Design Thinking in Healthcare Education.- Chapter 5. Design Thinking driven solutions for health.- ​Chapter 6. Using Design thinking in nursing management and leadership.- ​Chapter 7. Co-creation and Change in Healthcare.- ​Chapter 8. New business creation in health technology.- ​Chapter 9. What is the importance of Design Thinking for Future Healthcare.&lt;/p&gt;</t>
  </si>
  <si>
    <t>&lt;div&gt;This book offers basic knowledge on Design Thinking as a method, process and philosophy. It presents thoughtful Design Thinking case examples and tools for nurses and other healthcare professionals, researchers, students and educators to support their development as creative and transformative leaders in their fields.&lt;/div&gt;&lt;div&gt;&lt;br&gt;&lt;/div&gt;&lt;div&gt;Healthcare managers of the past viewed patients’ needs merely as targets for population-level health outcomes to be validated in the final phases of developing interventions and services. Today we know better. Patients’ needs and experiences should be viewed as sources of innovation at the front-end of the development process. It provides the basis for applying design thinking to develop better healthcare services and health tech applications.&lt;/div&gt;&lt;div&gt;&lt;br&gt;&lt;/div&gt;&lt;div&gt;Today, the success of any healthcare service depends on complex interactions between various stakeholders, and new solutions can only be delivered effectively through co-creative and collaborative efforts. Coordinating such efforts relies on strong concepts that can only result from properly run design processes, that this book describes in light of case studies around the world.&lt;/div&gt;&lt;div&gt;&lt;br&gt;&lt;/div&gt;&lt;div&gt;Design thinking is crucial generalist skill and is receiving increasing attention in the field, as forward-thinking organizations delve into the practice. It can change the way medical solutions are created and how clinical services are delivered. By driving innovation by means of empathy and practicality, design thinking provides tools for those seeking to drive radical renewal in the field.&lt;/div&gt;</t>
  </si>
  <si>
    <t>Presents design thinking for nurses and other healthcare professionals to develop their abilities, Offers a great potential in the health industry, Initiates students and professionals to design thinking through practical and inspiring case studies</t>
  </si>
  <si>
    <t>&lt;p&gt;Anni Pakarinen (PhD, MHSc, RN) is a Senior researcher and Research manager in Department of Nursing Science, University of Turku, Finland. Her research focuses on health promotion and digital interventions, particularly on serious games and gamified applications. She leads several digital health projects and is experienced in developing, evaluating and implementing interventions for health. During recent years, she has been involved in planning and organizing several international and multiprofessional Design thinking courses at the University of Turku.&lt;/p&gt;
Thomas Lemström (MSc.eng., strategy) works as a business design advisor for teams creating new products, services, and content that drive innovative change in healthcare. His experiences in health innovation include founding a biotech company, running an EU-funded productization clinic, consulting in healthcare management, and serving as a business design advisor for researchers and developers of medical technologies.&lt;p&gt;&lt;/p&gt;
&lt;p&gt;Eeva Rainio (PhD) is Head of Faculty Development at the Faculty of Medicine, University of Turku, Finland. She has a PhD in molecular biology, and she has been working in university administration since 2010, first in MSc and doctoral program coordination, and then with strategic development, innovations and business collaboration. She has also played a significant role in introducing Design Thinking to the Faculty of Medicine at the University of Turku, after her visit in Stanford d.school in 2019.&lt;br&gt;&lt;/p&gt;
Eriikka Siirala (PhD, MHSc, RN) is an innovation specialist in research services in Turku University Hospital. In addition, she also works part-time in the educational development of the SPARK Finland programme. Her research focuses on nurse managers decision making and information needs in perioperative settings. Siirala got inspired to use design thinking after a visit to Stanford d.school and she has been involved in design thinking courses at the university and also in the hospital.&amp;nbsp;&amp;nbsp;&lt;br&gt;&lt;p&gt;&lt;/p&gt;&lt;div&gt;&lt;br&gt;&lt;/div&gt;</t>
  </si>
  <si>
    <t>470101_1_en</t>
  </si>
  <si>
    <t>470101</t>
  </si>
  <si>
    <t>517232</t>
  </si>
  <si>
    <t>9783031245091</t>
  </si>
  <si>
    <t>Design Thinking in Healthcare</t>
  </si>
  <si>
    <t>https://link.springer.com/book/10.1007/978-3-031-24510-7?utm_medium=catalog&amp;utm_source=sn-bks&amp;utm_campaign=ACPG_BOOKS_LYLT_GL_PBOK_05MPH_BS25BKS&amp;utm_content=excel-list</t>
  </si>
  <si>
    <t>978-3-319-42449-1</t>
  </si>
  <si>
    <t>Pal</t>
  </si>
  <si>
    <t>Pal; Lubna --- Sayegh; Raja A.</t>
  </si>
  <si>
    <t>Division of Reproductive Endocrinology and Infertility Yale School of Medicine</t>
  </si>
  <si>
    <t>XV, 330 p. 22 illus., 15 illus. in color.</t>
  </si>
  <si>
    <t>&lt;div&gt;&lt;b&gt;Part I: Symptomatology, epidemiology and impact of the menopausal burden, and review of evidence on the efficacy, risks and benefits of pharmacological and alternative therapies.-&lt;/b&gt;&amp;nbsp;Reproductive Aging: Epidemiology, Symptomatology and Nomenclature.-&amp;nbsp;Five Decades of Hormone Therapy Research: The Long, The Short and The Inconclusive.-&amp;nbsp;Non-Hormonal Pharmacotherapies for Menopause Management.-&amp;nbsp;Pharmacotherapies for Menopause Management: Hormonal options.-&amp;nbsp;Management of Menopause and Perimenopause: Integrative Medicine in Support of Wellness.-&amp;nbsp;&lt;b&gt;Part II: An inferential and individualized approach to management of common menopausal concerns through clinical vignettes.-&lt;/b&gt;&amp;nbsp;Clinical Management of Menopause-Related Sleep Disturbance.-&amp;nbsp;Management of Genitourinary Syndrome of Menopause (GSM) in menopausal women.-&amp;nbsp;Skeletal Fragility-a Common Menopausal Burden. Risk assessment, diagnosis and management.-&amp;nbsp;Sexuality, Sexual dysfunction andMenopause.-&amp;nbsp;The Case for Androgens in Menopause Management: When and how?-&amp;nbsp;Post-Menopausal Alopecia (Hair Loss).-&amp;nbsp;Evaluation and Management of Hirsutism in Postmenopausal Women.-&amp;nbsp;Primary Ovarian Insufficiency/Premature Ovarian Failure: Management Considerations and Strategies.-&amp;nbsp;Surgical Menopause.-&amp;nbsp;Vasomotor Symptoms &amp;amp; Medical Disorders.-&amp;nbsp;&lt;b&gt;Part III: Managing Menopause in Cancer Survivors.-&lt;/b&gt;&amp;nbsp;Pharmacological Therapy for Vasomotor Symptoms in Breast Cancer Survivors.-&amp;nbsp;Management of Osteoporosis in Postmenopausal Breast Cancer Survivors.-&amp;nbsp;Management Strategies for Sexual Health after Breast Cancer Diagnosis.-&amp;nbsp;Hormonal Therapy for Menopausal Symptoms in Gynecologic Cancer Survivors.&lt;/div&gt;</t>
  </si>
  <si>
    <t>&lt;p&gt;Removing the shroud of complexity that&amp;nbsp; had engulfed the field of menopause research and management for more than a decade,&amp;nbsp; this unique, case-based resource discusses a range of topics relevant to the reproductive health of the aging female. The opening section includes chapters covering the symptomatology, epidemiology and impact of the menopausal burden, and reviews in depth the most current evidence on the efficacy, risks and benefits of pharmacological and alternative therapies. Utilizing vibrant case material, the second section details common symptoms of menopause and an individualized approach to management, such as sleep loss, skeletal fragility, sexual dysfunction, hirsutism and alopecia, primary ovarian insufficiency and failure, and vasomotor symptoms. Chapters reviewing therapeutic options and considerations tailored to gynecologic and breast cancer patients and survivors comprise the third and final section.&lt;br&gt; &lt;br&gt; Developed as a multidisciplinary collaboration and addressing the needs of practicing reproductive medicine clinicians and researchers providing care to an aging female population, Essentials of Menopause Management provides clear, up-to-date information and recommendations on the range of current treatment strategies for menopause and its symptoms.&lt;/p&gt;</t>
  </si>
  <si>
    <t>Presents a comprehensive, up-to-date discussion of the clinical management of menopause, including epidemiology, symptomatology, and hormonal and non-hormonal pharmacotherapy, Includes case vignettes illustrating inferential and individualized approaches to menopause symptom management, as well as cases with unique considerations, A practical, clinical guide for reproductive medicine specialists, gynecologists, reproductive endocrinologists, and primary care physicians</t>
  </si>
  <si>
    <t>Lubna Pal, MBBS, MRCOG, MS, Associate Professor of Obstetrics, Gynecology and Reproductive Sciences, Director, Polycystic Ovary Syndrome Program, Director, Menopause Program, Yale Fertility Center, Yale University School of Medicine, New Haven, CT, USA&amp;nbsp;&lt;div&gt;&lt;br&gt;&lt;/div&gt;&lt;div&gt;Raja A. Sayegh, MD, Associate Professor of Obstetrics and Gynecology, Boston University School of Medicine, Boston, MA, USA&lt;/div&gt;</t>
  </si>
  <si>
    <t>280337_1_en</t>
  </si>
  <si>
    <t>280337</t>
  </si>
  <si>
    <t>335006</t>
  </si>
  <si>
    <t>9783319424491</t>
  </si>
  <si>
    <t>Essentials of Menopause Management</t>
  </si>
  <si>
    <t>https://link.springer.com/book/10.1007/978-3-319-42451-4?utm_medium=catalog&amp;utm_source=sn-bks&amp;utm_campaign=ACPG_BOOKS_LYLT_GL_PBOK_05MPH_BS25BKS&amp;utm_content=excel-list</t>
  </si>
  <si>
    <t>978-3-319-82585-4</t>
  </si>
  <si>
    <t>9783319825854</t>
  </si>
  <si>
    <t>978-3-030-92588-8</t>
  </si>
  <si>
    <t>Pal; Lubna --- Seifer; David B.</t>
  </si>
  <si>
    <t>Yale School of Medicine</t>
  </si>
  <si>
    <t>Current and Emerging Concepts</t>
  </si>
  <si>
    <t>XVIII, 587 p. 46 illus., 36 illus. in color.</t>
  </si>
  <si>
    <t>978-1-4614-8394-6; 978-1-4614-8393-9; 978-1-4939-5235-9; 978-1-4614-8395-3</t>
  </si>
  <si>
    <t>&lt;p&gt;&lt;b&gt;Part I. Epidemiology of Polycystic Ovary Syndrome&lt;/b&gt;.- 1. Diagnostic Criteria and Epidemiology of PCOS.- 2. Prevalence, Presentation, and Diagnosis of PCOS in Adolescents.- 3. Polycystic Ovarian Syndrome: A Diagnosis of Exclusion.- &lt;b&gt;Part II. Pathophysiology, Endocrine and Metabolic Milieus of Polycystic Ovary Syndrome&lt;/b&gt;.- 4. Recent Advances in the Genetics of Polycystic Ovary Syndrome.- 5. The Hypothalamo-Pituitary Axis in PCOS.- 6. Ovarian Dysfunction in Polycystic Ovary Syndrome (PCOS).- 7. The Role of the Adrenal Glands in the Hyperandrogenism associated with the Polycystic Ovarian Syndrome.- 8. Insulin Resistance and Lipotoxicity in PCOS: Causes and Consequences.- 9. Obesity, Dysmetabolic and Proinflammatory Milieu of Polycystic Ovary Syndrome.- &lt;b&gt;Part III. Management of Polycystic Ovary Syndrome&lt;/b&gt;.- 10. Managing PCOS in the Adolescent.- 11. Managing the PCOS-Related Symptoms of Hirsutism, Acne, and Female Pattern Hair Loss.- 12. Role of Insulin-Sensitizing Drugs in PCOS Management.- 13. Role of Statins &amp; Resveratrol in PCOS Management.- 14. Role of Lifestyle, Diet and Exercise in the Management of Polycystic Ovarian Syndrome.- &lt;b&gt;Part IV. Management of Polycytic Ovary Syndrome Related Infertility&lt;/b&gt;.- 15. Managing PCOS-Related Infertility: Ovulation Induction, In Vitro Fertilization, and In Vitro Maturation.- 16. Considerations and Challenges for Pregnancy in Polycystic Ovary Syndrome.- &lt;b&gt;Part V. The Role of Surgery in the Management of Polycystic Ovary Syndrome&lt;/b&gt;.- 17. Rationale and considerations for Bariatric Surgery.- 18. Surgical Management of Polycystic Ovary Syndrome: A Contemporary Viewpoint on Place of Ovarian Surgery in PCOS Management.- Part VI. Health Risks and Burden of Polycystic Ovary Syndrome.- 19. PCOS and its Association with Mental Health.- 20. Obstructive Sleep Apnea in Polycystic Ovary Syndrome.- 21. Endometrial cancer and pre-cancer in polycystic ovary syndrome.- 22. Economic Burden of Polycystic Ovary Syndrome.- &lt;b&gt;PartVII. Emerging Concepts in Polycystic Ovary Syndrome&lt;/b&gt;.- 23. The Role of Angiogenic Factor Dysregulation in the Pathogenesis of Polycystic Ovarian Syndrome.- 24. Emerging Concepts: Role of Vitamin D Deficiency in the Pathogenesis of PCOS.- 25. Anti-Mullerian Hormone Signaling – relevance for pathophysiology of PCOS &amp; implications for novel therapeutic approaches to managing ovulatory dysfunction of PCOS.- 26. Newer Glucose Lowering Medications and Potential Role in Metabolic Management of PCOS.- 27. Intergenerational Implications of PCOS.&lt;/p&gt;</t>
  </si>
  <si>
    <t>&lt;p&gt;Now in a completely newly revised and expanded second edition, this comprehensive text presents the current state of the art in our understanding and management of polycystic ovary syndrome (PCOS), the most common hormonal disorder of reproductive aged women.&amp;nbsp; The numerous bothersome symptoms of PCOS include menstrual irregularities, hirsutism, acne, scalp hair thinning, weigh excess and&amp;nbsp;infertility; additionally, as they age, women with PCOS are at a higher risk for metabolic abnormalities such as diabetes and dyslipidemias, as well as for cardiovascular disease and even certain cancers. Despite improvements in our understanding of this condition, the exact cause/s of PCOS remain elusive; genetic, hormonal, metabolic and environmental underpinnings are all suggested as relevant.&amp;nbsp;&lt;/p&gt;&lt;p&gt;All chapters have been updated, with eight new chapters added across seven thematic sections. Part one discusses the epidemiology of PCOS in both adults and adolescents. Part two covers the pathophysiology of PCOS, including genetics, the hypothalamo-pituitary-ovarian and the hypothalamo-pituitary-adrenal axes, insulin resistance, inflammation, and obesity. The next three sections present the various management strategies, medical and surgical, for harnessing the symptomatology, including PCOS-related infertility; these chapters include added case material to provide real-world examples of the treatments in action and their efficacy. Part six covers the comorbidities that women with PCOS commonly encounter, such as issues of mental health, sleep disturbances, endometrial hyperplasia, and cancer, as well as examines the economic burden of PCOS. The final section discusses emerging concepts surrounding possible mechanisms and potential therapeutic approaches to PCOS, including angiogenic dysfunction, the role of vitamin D, future potential therapies to targeted AMH signaling. The closing chapter, by familiarizing the readers with the intergenerational implications ofPCOS and by raising awareness of potential “ripple effects”, aims at alerting the community on a need for vigilance as regards the health of PCOS progeny.&amp;nbsp; &lt;/p&gt;&lt;p&gt; With contributions from leaders in the field,&amp;nbsp;&lt;i&gt;Polycystic Ovary Syndrome, Second Edition&lt;/i&gt;&amp;nbsp;remains the gold-standard text on this common medical condition and a valuable resource for the wide range of healthcare professionals engaged in caring for the women with PCOS (including but not limited to reproductive endocrinologists, gynecologists, family physicians, dermatologists, mental health professionals), for the aspiring women's health providers of tomorrow, and for the researchers who are striving to unravel the mysteries of the complex entity that PCOS is.&lt;br&gt;&lt;/p&gt;&lt;p&gt;&lt;/p&gt;</t>
  </si>
  <si>
    <t>Presents the current state of the art in the understanding and treatment of PCOS, Discusses pathophysiology, medical and surgical management, and emerging concepts, An excellent resource for reproductive endocrinologists and gynecologists</t>
  </si>
  <si>
    <t>&lt;p&gt;Lubna Pal, MBBS, FRCOG (UK), MS, FACOG, Director, Program for Polycystic Ovary Syndrome, Yale Reproductive Medicine, Professor of Obstetrics, Department of Obstetrics, Gynecology and Reproductive Sciences, Yale School of Medicine, New Haven, CT, USA&lt;/p&gt;
&lt;br&gt; David B. Seifer, MD, FACOG Yale Reproductive Medicine, Fellowship Director, Division of Reproductive Endocrinology &amp; Infertility, Professor of Obstetrics, Gynecology &amp; Reproductive Sciences, Yale School of Medicine, New Haven, CT, USA&lt;br&gt;</t>
  </si>
  <si>
    <t>448576_2_en</t>
  </si>
  <si>
    <t>448576</t>
  </si>
  <si>
    <t>270897</t>
  </si>
  <si>
    <t>9783030925888</t>
  </si>
  <si>
    <t>Polycystic Ovary Syndrome</t>
  </si>
  <si>
    <t>https://link.springer.com/book/10.1007/978-3-030-92589-5?utm_medium=catalog&amp;utm_source=sn-bks&amp;utm_campaign=ACPG_BOOKS_LYLT_GL_PBOK_05MPH_BS25BKS&amp;utm_content=excel-list</t>
  </si>
  <si>
    <t>978-3-030-92591-8</t>
  </si>
  <si>
    <t>9783030925918</t>
  </si>
  <si>
    <t>978-3-319-90742-0</t>
  </si>
  <si>
    <t>Palmer</t>
  </si>
  <si>
    <t>Palmer; Brian --- Unruh; Brandon</t>
  </si>
  <si>
    <t>XII, 223 p.</t>
  </si>
  <si>
    <t>&lt;p&gt;Organizing and shaping a treatment toward change.- Stimulating Reflection and Curiosity.- Approach to suicidal behaviors in BPD patients.- Navigating Intersession Contact.- Managing mistrust, paranoia, and relationship rupture.- BPD in the Emergency Department.- Principles of Inpatient BPD Management.- Caring for a Patient with BPD on the Inpatient Medical Service.- BPD and Substance Use.- Medical Problems and Comorbidities.- Managing Co-Morbidities and Appropriate Use of Psychopharmacology.- Engaging family to be productive participants in a BPD treatment.- Addressing narcissistic problems in treatment for BPD.- Narcissistic personality disorder with borderline features.- Providing consultation to determine level of care and organize treatment.- Early Diagnosis and Intervention in Adolescents.- When less may be more: scaling limited treatment resources using a stepped-care model.&lt;/p&gt;</t>
  </si>
  <si>
    <t>&lt;div&gt;This book brings together a series of experts and experienced clinicians to describe and discuss a series of BPD cases in a manner that emphasizes core descriptive and diagnostic features, generalizable principles and techniques, and key take-home messages for clinicians at all levels of experience. &amp;nbsp;The book emphasizes consideration for the disorder from multiple perspectives to help identify effective responses to common clinical challenges and decision points.&lt;/div&gt;&lt;div&gt;&lt;br&gt;&lt;/div&gt;To enhance interest, narrative, and readability, each chapter uses a consistent format to present a common clinical challenge along with an effective therapeutic response and discussion of relevant theoretical and empirically validated principles. &amp;nbsp;Each chapter title contains a patient’s (fictionalized) name and a subheading identifying the clinical dilemma or approach to be illustrated. &amp;nbsp;The text includes key points and chapter summaries to help pull together the most important takeaways as quick reference.&lt;div&gt;&lt;br&gt;&lt;/div&gt;&lt;div&gt;&lt;i&gt;Borderline Personality Disorder&lt;/i&gt; is a vital resource for psychiatrists, psychologists, psychiatric nurses, general internists, social workers, and all medical professions working with patients suffering from Borderline Personality Disorder.&lt;/div&gt;&lt;div&gt;&lt;br&gt;&lt;/div&gt;</t>
  </si>
  <si>
    <t>Written by experts in the field, The only book to take a case-approach to Borderline Personality Disorder, Covers challenges in management, diagnosis, and treatment of BPD</t>
  </si>
  <si>
    <t>&lt;div&gt;&lt;p&gt;&lt;/p&gt;&lt;p&gt;Brian A. Palmer, MD, MPH&lt;/p&gt;
&lt;p&gt;Mayo Clinic &lt;/p&gt;
&lt;p&gt;&amp;nbsp;&lt;/p&gt;
&lt;p&gt;Brandon T. Unruh, MD&lt;/p&gt;
&lt;p&gt;McLean Hospital&lt;/p&gt;
&lt;p&gt;Harvard Medical School&lt;/p&gt;&lt;br&gt;&lt;p&gt;&lt;/p&gt;&lt;/div&gt;</t>
  </si>
  <si>
    <t>339179_1_en</t>
  </si>
  <si>
    <t>339179</t>
  </si>
  <si>
    <t>394060</t>
  </si>
  <si>
    <t>9783319907420</t>
  </si>
  <si>
    <t>Borderline Personality Disorder</t>
  </si>
  <si>
    <t>https://link.springer.com/book/10.1007/978-3-319-90743-7?utm_medium=catalog&amp;utm_source=sn-bks&amp;utm_campaign=ACPG_BOOKS_LYLT_GL_PBOK_05MPH_BS25BKS&amp;utm_content=excel-list</t>
  </si>
  <si>
    <t>978-3-030-18795-8</t>
  </si>
  <si>
    <t>Papadopoulos</t>
  </si>
  <si>
    <t>Papadopoulos; Othon --- Papadopulos; Nikolaos A. --- Champsas; Grigorios</t>
  </si>
  <si>
    <t>National and Kapodistrian University of Athens Medical School</t>
  </si>
  <si>
    <t>Surgical Treatment and Reconstruction</t>
  </si>
  <si>
    <t>XXIII, 844 p. 716 illus., 681 illus. in color.</t>
  </si>
  <si>
    <t>&lt;p&gt;Introduction: Skin Cancer and Melanoma from Dermatological point of view.- Skin Cancer and Melanoma from Oncological point of view.- Skin Cancer and Melanoma from Pathological point of view.- Skin Cancer and Melanoma from Radiotherapy point of view.- Skin Cancer and Melanoma from Nuclear Medicine point of view.- Skin Cancer and Melanoma from Plastic and Reconstructive Surgery point of view. Surgical Treatment and Reconstruction of localized Skin Cancer and Melanoma: Head and Neck.- Trunk.- Extremities. Surgical Treatment and Reconstruction of Lymph Node Metastases: The Sentinel Lymph Node.- Lymphadenectomy.- Reconstruction of Lymphedema.&lt;/p&gt;</t>
  </si>
  <si>
    <t>This book describes and illustrates the reconstructive surgical techniques appropriate in patients with skin cancer and melanoma, according to anatomic region, with a view to enabling readers to perform these techniques optimally. An extensive introductory section discusses skin cancer and melanoma from the points of view of dermatology, oncology, pathology, radiotherapy, nuclear medicine, and plastic and reconstructive surgery. The surgical treatment and reconstruction of localized skin cancer and melanoma in each anatomic region are then explained step by step with the aid of a wealth of color photos. The final section similarly presents the techniques and procedures appropriate for the surgical treatment and reconstruction of lymph node metastases, covering the sentinel node, lymphadenectomy, and lymphedema. This book will be immensely valuable for plastic and general surgeons, and also of interest for dermatologists, pathologists, oncologists, and nuclear medicine physicians.​&lt;div&gt;&lt;br&gt;&lt;/div&gt;</t>
  </si>
  <si>
    <t>Equips the reader to perform reconstructive surgery appropriately and effectively after skin cancer and melanoma, Describes surgical treatment and reconstructive techniques step by step for each anatomic region, Includes a wealth of color photos depicting techniques and procedures in detail?</t>
  </si>
  <si>
    <t>&lt;p&gt;&lt;b&gt;Othon Papadopoulos, &lt;/b&gt;MD, PhD, is Emeritus Professor of Plastic Surgery at the Medical School of the National and Kapodistrian University of Athens (UOA).&amp;nbsp; Dr. Papadopoulos graduated from the Medical School of the National and Kapodistrian University of Athens (UOA) in 1972 and went on to complete Certification in General Surgery in 1977. Then he moved to Paris for training in Plastic, Reconstructive, and Aesthetic Surgery, and Maxillofacial Surgery (French Board Certified in 1980). After one-year fellowship training in Reconstructive Microsurgery in Melbourne, he returned to Greece, where his positions included Director of the Plastic Surgery Unit at the “A.Syngros” Dermatological Hospital and Consultant in Laiko General Hospital in Athens. Dr. Papadopoulos was appointed Full Professor of Plastic Surgery in the School of Medicine of Athens University in 2010 and held this position until his retirement in 2015. He was also primary training supervisor in the Hellenic Society of Plastic Reconstructive and Aesthetic Surgeons (HESPRAS). He is a founding member of the Hellenic Society of Reconstructive Microsurgery and was also a EURAPS (European Association of Plastic Surgeons) Council Member and local host of the EURAPS meeting in 2011. He is the author of two books, one of which received an award from the Academy of Sciences of Athens, as well as nine book chapters and more than 130 publications in international peer-reviewed journals.&lt;br&gt;&lt;/p&gt;&lt;p&gt;&lt;/p&gt;&lt;p&gt;&lt;b&gt;Nikolaos A. Papadopulos,&lt;/b&gt; MD, Ph.D., FACS, is a researcher, clinician and Full Professor in Plastic Surgery at the Alexandroupoli University Hospital, Democritus University of Thrace, Greece, and the University Hospital rechts der Isar, Munich Technical University, Germany and Visiting Professor of Plastic Surgery at the School of Medicine, National &amp; Kapodistrian University of Athens, Greece.&amp;nbsp;&lt;/p&gt;His main interests are "Fetal and Adult Wound Healing", "The role of Fibroblasts/Myofibroblasts in anti-aging", "Adipose- and Blood-Derived Stromal Cells for Cell Therapy", "Aesthetic Surgery", "Sex Reassignment Surgery", and "Quality of Life after Plastic, Reconstructive and Aesthetic Surgery". For his engagement in these fields he received among others the "Hans Anderl Award 2006" of the European Association of Plastic Surgeons.&lt;br&gt;&lt;p&gt;&lt;/p&gt;He served as President of the International Fetal Medicine and Surgery Society, the Hellenic Society for Reconstructive Microsurgery, and the Greek Society of Lymphology. Currently he is Executive Committee Member of the Hellenic Society of Hand Surgery, Council Member at the European Association of Plastic Surgeons, and local host of its 31st EURAPS Annual Meeting in Athens, Greece, May 27-30, 2020.&lt;br&gt;&lt;/p&gt;A graduate of the University of Perugia in Italy with a degree in Medicine and Surgery, Professor Papadopulos completed a doctoral degree at the Faculty of Medicine, Munich Technical University, Germany. He received his board certification as aSpecialist in Plastic Surgery from the Bavarian Medical Association in March 2001 and his European acknowledgment as a "Specialist in Plastic Surgery" from the German Medical Association in August of the same year. He has worked as a Senior Consultant Plastic Surgeon at the University Hospital rechts der Isar since 2002 and became a Professor of Plastic Surgery in 2009. Currently he is working as the Responsible for the Dept. of Plastic Surgery and Burns at the Alexandroupoli University Hospital. Prof. Papadopulos has received many awards and honors, served as Co-Editor of books and supplements, contributed in other books with different chapters, and published over 70 PubMed publications in international peer-reviewed journals.&lt;/p&gt;&lt;p&gt;&lt;/p&gt;&lt;p&gt;&lt;b&gt;Grigorios G. Champsas&lt;/b&gt;, MD, MSc, PhD, is Academic Fellow in Plastic Surgery at Athens University School of Medicine, a Plastic Surgery researcher and clinician at the Andreas Syggros Hospital of Venereal and Dermatological Diseases, Athens, Greece, and also operates a private practice.&lt;br&gt;&lt;/p&gt;He currently serves on the Oncology and Aesthetic Plastic Surgery committees for the Hellenic Society of Plastic Aesthetic and Reconstructive Surgery (HESPRAS), where he is responsible for educational seminars, and is a member of the European Association of Plastic Surgeons (EURAPS) and 2nd Vice President at the Hellenic Society for the Study of Melanoma.&amp;nbsp;&lt;br&gt;&lt;/p&gt;&lt;p&gt;A graduate of the National and Kapodistrian University of Athens, where he subsequently also completed his doctoral degree, Dr Champsas specialized in Plastic Surgery at the General Hospital “KAT” in Athens, Greece.&amp;nbsp; He specialized in Breast Reconstructive Surgery (MSc) at the University of Rome La Sapienza, Sant’ Andrea Hospital. He is an invited reviewer for international journals. He has received several awards, contributed several book chapters, and published numerous articles in peer-reviewed international journals.&lt;br&gt;&lt;/p&gt;&lt;p&gt;&lt;/p&gt;</t>
  </si>
  <si>
    <t>247958_1_en</t>
  </si>
  <si>
    <t>247958</t>
  </si>
  <si>
    <t>316563</t>
  </si>
  <si>
    <t>9783030187958</t>
  </si>
  <si>
    <t>Non-Melanoma Skin Cancer and Cutaneous Melanoma</t>
  </si>
  <si>
    <t>https://link.springer.com/book/10.1007/978-3-030-18797-2?utm_medium=catalog&amp;utm_source=sn-bks&amp;utm_campaign=ACPG_BOOKS_LYLT_GL_PBOK_05MPH_BS25BKS&amp;utm_content=excel-list</t>
  </si>
  <si>
    <t>978-981-10-4719-0</t>
  </si>
  <si>
    <t>Parija</t>
  </si>
  <si>
    <t>Parija; Subhash Chandra --- Kate; Vikram</t>
  </si>
  <si>
    <t>Jawaharlal Institute of Postgraduate Medical Education &amp; Research (JIPMER)</t>
  </si>
  <si>
    <t>XVII, 195 p. 51 illus., 39 illus. in color.</t>
  </si>
  <si>
    <t>Why write a scientific research paper.-&amp;nbsp;Components and structure of a scientific paper.-&amp;nbsp;Title, title page, covering letter.-Abstract and key words.-&amp;nbsp;Introduction.-&amp;nbsp;Methods.-&amp;nbsp;Results.-&amp;nbsp;Discussion and conclusion.-References.-&amp;nbsp;Figures/Tables/ Supporting materials and annexure.-&amp;nbsp;Choosing a journal for paper submission and methods of submission.-&amp;nbsp;Revision of an article and how to deal with the rejected manuscript.-&amp;nbsp;Authorship and Contributorship.-&amp;nbsp;Types of manuscripts.-&amp;nbsp;What does a reviewer look into a manuscript.-&amp;nbsp;Open Access for publication – can it be chosen?.-&amp;nbsp;Plagiarism and permissions.-&amp;nbsp;Ethics of research publication.</t>
  </si>
  <si>
    <t>&lt;p&gt;This book covers all essential aspects of writing scientific research articles, presenting eighteen carefully selected titles that offer essential, “must-know” content on how to write high-quality articles. The book also addresses other, rarely discussed areas of scientific writing including dealing with rejected manuscripts, the reviewer’s perspective as to what they expect in a scientific article, plagiarism, copyright issues, and ethical standards in publishing scientific papers. Simplicity is the book’s hallmark, and it aims to provide an accessible, comprehensive and essential resource for those seeking guidance on how to publish their research work. &lt;/p&gt;&lt;p&gt;The importance of publishing research work cannot be overemphasized. However, a major limitation in publishing work in a scientific journal is the lack of information on or experience with scientific writing and publishing. Young faculty and trainees who are starting their research career are in need of a comprehensive guidethat provides all essential components of scientific writing and aids them in getting their research work published.&lt;/p&gt;</t>
  </si>
  <si>
    <t>The book covers all aspects of scientific writing from submission to publishing in detail, Written and edited by world leaders in the field, Chapters are easy to understand with essential contents for writing quality scientific research paper and easy to follow algorithms and key points in each chapter, Chapters highlight the importance of each section of the scientific article, A comprehensive book which will focus on how to deal with rejected manuscripts, issues of plagiarism and ethical principles of scientific publications</t>
  </si>
  <si>
    <t>&lt;p&gt;&lt;b&gt;Subhash Chandra Parija&lt;/b&gt; is the Director of the Jawaharlal Institute of Postgraduate Medical Education &amp; Research (JIPMER), Pondicherry, India, and has&amp;nbsp;nearly three and half decades of teaching&amp;nbsp;and research experience in Medical Microbiology. Prof. Parija is a Food and Agriculture Organization (FAO) expert, and has been consulted to draft guidelines on food safety for parasites. Prof. Parija was on the Board of&amp;nbsp;MD Examination at Colombo University, Sri Lanka, Sultan Quaboos University, Oman, University of Malaya, Malaysia. He was conferred a D.Sc. for his contributions in the field of Medical Parasitology by Madras University. The author of&amp;nbsp;ten books including the “Text Book of Medical Parasitology,” he has published more than 300 papers in both national and international journals of repute. &lt;/p&gt;&lt;p&gt;Prof. Parija&amp;nbsp;has been honored with more than 25 awards including the Medical Council of India’s Dr. BC Roy National Award and the National Academy of MedicalSciences’ Dr. PN Chuttani Oration Award. Prof. Parija founded the Indian Academy of Tropical Parasitology (IATP), the only professional organization of Medical Parasitologists in India, and initiated the journal Tropical Parasitology. &lt;/p&gt;&lt;p&gt;&lt;b&gt;&lt;br&gt; Vikram Kate&lt;/b&gt;&amp;nbsp;is currently the Professor and Head, Department of the Surgery and Senior Consultant General and Gastrointestinal Surgeon at Jawaharlal Institute of Postgraduate Medical Education &amp; Research (JIPMER), Puducherry. He has contributed more than 25 chapters in reputed surgical gastroenterology and surgery textbooks, and has more than 140 papers to his credit. He is a Past President of the Indian Association of Surgical Gastroenterology. He was awarded the Membership Diploma of the Faculty of Surgical Trainers by the Royal College of Surgeons, Edinburgh. Further, he currently serves as the Editor-in-Chief of &lt;i&gt;The International Journal of Advanced Medical and Health Research&lt;/i&gt;, the official journal of JIPMER. &lt;/p&gt;&lt;p&gt;&lt;/p&gt;&lt;p&gt;Professor Kate is Examiner for the M.S./M.Ch./DNB and Ph.D. program for Surgery, Surgical Gastroenterology and Intercollegiate Membership of the Royal College of Surgeons, Edinburgh. He is a Fellow of Royal College of Surgeons of England, Edinburgh and Glasgow (FRCS, FRCS Ed., FRCS Glasg.), and of the American College of Surgeons (FACS) and the American College of Gastroenterology (FACG). He has been honored with many awards, including the Dr. Mathias Oration (2010), the Prof. N. Rangabashyam Oration (2015), by the Tamil Nadu and Pondicherry Chapter of the Association of Surgeons of India and the Silver Jubilee MASICON Oration (2016) by the Nagpur Branch of the Association of Surgeons of India.&amp;nbsp;&lt;/p&gt;</t>
  </si>
  <si>
    <t>380012_1_en</t>
  </si>
  <si>
    <t>380012</t>
  </si>
  <si>
    <t>433448</t>
  </si>
  <si>
    <t>9789811047190</t>
  </si>
  <si>
    <t>Writing and Publishing a Scientific Research Paper</t>
  </si>
  <si>
    <t>https://link.springer.com/book/10.1007/978-981-10-4720-6?utm_medium=catalog&amp;utm_source=sn-bks&amp;utm_campaign=ACPG_BOOKS_LYLT_GL_PBOK_05MPH_BS25BKS&amp;utm_content=excel-list</t>
  </si>
  <si>
    <t>978-981-13-5211-9</t>
  </si>
  <si>
    <t>9789811352119</t>
  </si>
  <si>
    <t>978-3-662-46752-7</t>
  </si>
  <si>
    <t>Park</t>
  </si>
  <si>
    <t>Park; Nam Cheol --- Kim; Sae Woong --- Moon; Du Geon</t>
  </si>
  <si>
    <t>Pusan National University Hospital</t>
  </si>
  <si>
    <t>XIII, 272 p. 144 illus., 20 illus. in color.</t>
  </si>
  <si>
    <t>I. Introduction.- II. Historical &amp; cultural perspective.- III. Penis anatomy.- IV. Patient selection and counselling.- V. Psychologic perspective.- VI. Preoperative preparation and postoperative care.- VII. Girth Enhancement.- Dermal, dermofat graft.- Fat graft.- Penile disassembly &amp; Glans detachment.- Glans augmentation.- Injectable Filler.- Allograft and synthetic injectables.- Silicon.- Paraffin injection.- Tissue Engineering.- Stem Cell.- VIII. Penile Lengthening.- VY plasty.- Z-plasty.- Double-Z plasty.- Suspensory ligament release/division/ligamentolysis.- Penile lengthening device.--IX. Pediatric perspective.- micropenis, concealed penis, webbed penis, penoscrotal transposition.- Correction of webbed penis.- Correction of concealed penis.- Correction of penoscrotal transposition.- X. Penile reconstruction of amputated penis.- forearm cutaneous fascial graft.</t>
  </si>
  <si>
    <t>&lt;p&gt;This book presents state of the art knowledge on penile augmentation with a view to providing a guide that will be highly relevant to clinical practice. The coverage is wide ranging, with clear descriptions of penile anatomy, patient selection and counselling, preoperative preparation, girth enhancement and penile lengthening techniques, postoperative care, and the approach to the pediatric patient. Experienced surgeons describe operative procedures from traditional fat transfer to the penile disassembly technique and reconstruction of the amputated penis, while the newest tissue engineering techniques are presented by leading researchers with reference to high-quality data. In addition, the role of auxiliary medical devices is explained. The text is supported by numerous full-color illustrations.&lt;/p&gt;&lt;p&gt;Only recently have the requisite medical skills and techniques been developed to allow safe and reliable penile augmentation, and now the procedure is considered comparable to the use of mammoplasty for breast augmentation in women for cosmetic and psychological reasons. Penile Augmentation will be of value for all who are involved or interested in the procedure.&lt;/p&gt;</t>
  </si>
  <si>
    <t>Describes a variety of girth enhancement and penile lengthening techniques, Presents the newest tissue engineering techniques, Includes numerous full-color illustrations</t>
  </si>
  <si>
    <t>Nam Cheol Park, MD PhD., Department of Urology, Pusan National University Hospital Sae Woong Kim, MD PhD., Department of Urology, Seoul St. Mary's Hospital, College of Medicine, The Catholic University of Korea Du Geon Moon, MD PhD., Department of Urology, Korea University Guro Hospital</t>
  </si>
  <si>
    <t>280043_1_en</t>
  </si>
  <si>
    <t>280043</t>
  </si>
  <si>
    <t>334728</t>
  </si>
  <si>
    <t>9783662467527</t>
  </si>
  <si>
    <t>Penile Augmentation</t>
  </si>
  <si>
    <t>https://link.springer.com/book/10.1007/978-3-662-46753-4?utm_medium=catalog&amp;utm_source=sn-bks&amp;utm_campaign=ACPG_BOOKS_LYLT_GL_PBOK_05MPH_BS25BKS&amp;utm_content=excel-list</t>
  </si>
  <si>
    <t>978-3-662-56890-3</t>
  </si>
  <si>
    <t>9783662568903</t>
  </si>
  <si>
    <t>978-3-319-57468-4</t>
  </si>
  <si>
    <t>Passos</t>
  </si>
  <si>
    <t>Passos; Mauro Romero Leal</t>
  </si>
  <si>
    <t>Universidade Federal Fluminense</t>
  </si>
  <si>
    <t>Clinical Aspects and Differential Diagnosis</t>
  </si>
  <si>
    <t>XVII, 464 p. 994 illus., 979 illus. in color.</t>
  </si>
  <si>
    <t>Chapter 1. Syphilis.-  Chapter 2. Genital Herpes,-  Chapter 3. Chancroid.-  Chapter 4. Lymphogranuloma Venereum.-  Chapter 5.&amp;nbsp;Donovanosis.-  Chapter 6. Infection by Gonococcus and Clamydia.-  Chapter 7. Vulvovaginitis.-  Chapter 8.&amp;nbsp;Condyloma and Infection by HPV.-  Chapter 9.&amp;nbsp;HIV/AIDS.-  Chapter 10.&amp;nbsp;Differential Diagnosis.</t>
  </si>
  <si>
    <t>The Atlas of Sexually Transmitted Diseases and Differential Diagnosis is a complete course through the most important sexual diseases. Counting with about 1000 figures, this atlas focuses on the peculiar characteristics of each of these diseases and in the relevant aspects for a proper differential diagnosis. It is authored by MDs with a deep knowledge in the field, providing a very comprehensive casuistry. Throughout the book the reader will have access to hundreds of pictures discussing about the most important sexually transmitted diseases. Each chapter will approach a different disease, providing a broad sort of images, since a microscopic perspective until the most classical genital lesions and characteristics, considering also systemic manifestations. Every figure is presented with a descriptive and instructive legend, providing the reader with all possible related information. Additionally, every chapter begins with an explanatory and introductory text disclosing about key aspects of the disease, such as etiopathogenesis; clinical manifestation; clinical, laboratorial and differential diagnosis; treatment and prevention.</t>
  </si>
  <si>
    <t>Comprehensive atlas with a large number of figures and clinical cases, More than 1000 figures focusing on the most important sexually transmitted infections, Developed for clinicians and students worldwide</t>
  </si>
  <si>
    <t>&lt;div&gt;	Dr. Mauro Romero Leal Passos is an MD, with a Masters in Gynecology Medicine and a PhD in Microbiology from the Federal University of Rio de Janeiro, Brazil. He is currently Professor and Chief of the Department of Sexually Transmissible Diseases of the Department of Microbiology and Parasitology at the same university. Dr. Mauro was one of the founders of the Brazilian STD Society and current editor-in-chief of the Brazilian Journal of STD (open access), since its launch in 1989. Has experience in the areas of genital infectious diseases and medical microbiology, with special emphasis on sexually transmitted diseases, syphilis, HPV and HIV.&lt;/div&gt;&lt;div&gt;In 2013, on Rio de Janeiro's Copacabana Beach, along with hundreds of Brazilian citizens, he organized the 	Vaccine March, an action that charged the Federal Government of Brazil the free availability of HPV vaccine. Two months after the popular activity led by Dr. Mauro Romero, the Brazilian Ministry of Health announced the introduction in the National Immunization Program schedule of vaccination for girls aged 9 - 13 years with the quadrivalent vaccine against HPV 6, 11, 16, 18.&amp;nbsp;In 2004, Dr. Romero authored the Document of Niterói to Combat Acquired and Congenital Syphilis. On March 9, 2017, the Federal Law was approved creating the National Day to Combat Syphilis, to be celebrated on the third Saturday of October of each year.&lt;/div&gt;&lt;div&gt;&lt;br&gt;&lt;/div&gt;</t>
  </si>
  <si>
    <t>274456_1_en</t>
  </si>
  <si>
    <t>274456</t>
  </si>
  <si>
    <t>330709</t>
  </si>
  <si>
    <t>9783319574684</t>
  </si>
  <si>
    <t>Atlas of Sexually Transmitted Diseases</t>
  </si>
  <si>
    <t>https://link.springer.com/book/10.1007/978-3-319-57470-7?utm_medium=catalog&amp;utm_source=sn-bks&amp;utm_campaign=ACPG_BOOKS_LYLT_GL_PBOK_05MPH_BS25BKS&amp;utm_content=excel-list</t>
  </si>
  <si>
    <t>978-3-319-86170-8</t>
  </si>
  <si>
    <t>9783319861708</t>
  </si>
  <si>
    <t>978-981-99-8802-0</t>
  </si>
  <si>
    <t>Pathak</t>
  </si>
  <si>
    <t>Pathak; Surajit --- Banerjee; Antara</t>
  </si>
  <si>
    <t>Chettinad Hospital &amp; Research Institute, Chettinad Academy of Research and Education</t>
  </si>
  <si>
    <t>Brain Aging</t>
  </si>
  <si>
    <t>XV, 353 p. 29 illus., 28 illus. in color.</t>
  </si>
  <si>
    <t>PSAN</t>
  </si>
  <si>
    <t>&lt;p&gt;Chapter 1. Gut Microbiome and Brain Aging.- Chapter 2. Gut Microbiome and Brain aging: Mechanistic and Physiological Understanding.- Chapter 3. The Scenario of Emerging Gut Microbiome Crosstalks in Brain Aging.- Chapter 4. The Gut Microbiome and the CNS.- Chapter 5. Gut-Brain Interplay and Cognitive Degeneration.- Chapter 6. The Altered Gut-Microbiome and Inflammation-Compelled Pathogenesis of Neurological Disorders.- Chapter 7. Influence of Altered Gut Microbiota in Cellular Senescence.- Chapter 8. Molecular Interplay of Oxidative Stress and Gut Microbiome in Aging.- Chapter 9. The Gut Microbiome, Microbial-Produced Pro-Inflammatory Neurotoxins and Neurological Disorders.- Chapter 10. Gut Microbiota and Altered Behaviour: Target on Neuroimmune Interplays.- Chapter 11. Customized Microbiome Restoration Approaches in Older People- Perspectives and Therapeutic Prospects.- Chapter 12. Gut-Microbiota as a Therapeutic Intervention for Cognitive Damage.- Chapter 13. Pharmacological and Nutritional Approaches to Modulate Microglial Polarization in Cognitive Senescence.- Chapter 14. Role of Gut Brain and Gut Oral Axis in Progression of Parkinson's Disease with Special Focus on Gut Microbes.- Chapter 15. The Gut Microbiome Induced Changes in Brain Immune System and their Role in Epilepsy.- Chapter 16. Exploring the Interplay between Gut Microflora and Parkinson's.- Chapter 17. Gut Microbiome: A Key Factor in Aging and an Aim for Anti-Senescence Intervention.&lt;br&gt;&lt;/p&gt;</t>
  </si>
  <si>
    <t>&lt;p&gt;This book, Gut microbiome and Brain Ageing, deals with the mechanisms and phenomenon that relates gut microbiome and aging of the brain. This book will bring forth the connection between good gut and brain aging and includes some cutting edge research topics dealing with gut physiology and its importance as future therapeutic option in neurological disorders. The gut microbiome's impact on neuronal function, mediated by neurotransmitters, vitamins, and neuroactive microbial metabolites, is an exciting area of investigation that this book thoroughly explores. It also covers the pivotal role of the gut microbiome in the etiology of various neurodegenerative disorders such as Alzheimer’s disease (AD), Parkinson’s disease (PD), depression, or multiple sclerosis (MS). It also explores the expanding understanding of the importance of the early-life gut microbiota and its implications for long-term health consequences. This book primarily addresses researchers, clinicians, and doctoral andgraduate students working in biomedicine, neurobiology, nutrition, microbiology, and translational medicine streams&lt;b&gt;.&lt;/b&gt;&lt;/p&gt;&lt;p&gt;&amp;nbsp;&lt;/p&gt;&lt;p&gt;&lt;br&gt;&lt;/p&gt;</t>
  </si>
  <si>
    <t>Provides insights into the gut-brain axis and its modulation by the gut microbiome, Discusses the role of the gut microbiome in brain development, functioning, and neurodegenerative disorders, Explores emerging therapeutic prospects</t>
  </si>
  <si>
    <t>&lt;p&gt;&lt;b&gt;Prof. Surajit Pathak, Ph.D.&lt;/b&gt; is currently working as a Professor at Chettinad Academy of Research and Education, Kelambakkam, Chennai (From 2015-till date). He worked as a Principal Research Scientist in Linkoping University, Linkoping, Sweden (2022 June- Dec 2022). He has received his Ph.D. degree from India in 2007, and completed his post-doctoral training (2007-2015) at the University of Alabama, USA, University of Padova, Italy and University of Linkoping, Sweden. His current research focuses on role of intra and extracellular microRNAs for early detection of colorectal cancer. He has published more than 125 research and review articles in peer-reviewed international journals of repute with 2800 citations and 30 h-index. He received various research grants from the national and international funding agencies. He is the editorial board member of various renowned international journals. Prof. Pathak has edited several books of Springer Nature “Cancer Stem Cells: New Horizonsin Cancer Therapies”, MRW book “Handbook of Animal Models and its Uses in Cancer Research” and “Evidence-Based Functional Foods for Prevention of Age-related Diseases”. He is the member of various professional research bodies of India including Indian Association of Cancer Research, Indian Science Congress and Aesthetic Multispecialty Society, Europe (AMS).&lt;/p&gt;&lt;p&gt; &lt;b&gt;Dr. Antara Banerjee&lt;/b&gt; is presently working as an associate professor at Chettinad Academy of research and Education (CARE), Chennai. After completing her Ph.D. in 2008 from India, Dr. Banerjee pursued her post-doctoral research at the University of Padova, Italy till 2012 working on cancer and mesenchymal stem cells. These works fostered her interest in understanding the role of the mesenchymal niche in tissue regeneration and exploring signalling pathways in governing stem cell fate. Later, she joined as a research associate at Linkoping University, Sweden in 2015. She has published over 110 research and review articles in international and national journals with h-index of 23 and 1900 citations. She is a member of various professional research bodies in India and abroad including, the Indian Association of Cancer Research, Indian Science Congress, and Aesthetic Multispecialty Society (AMS). Dr. Banerjee has edited several books of Springer Nature on Stem Cells and Cancer.&lt;br&gt;&lt;/p&gt;</t>
  </si>
  <si>
    <t>497600_1_en</t>
  </si>
  <si>
    <t>497600</t>
  </si>
  <si>
    <t>541536</t>
  </si>
  <si>
    <t>9789819988020</t>
  </si>
  <si>
    <t>Medical Microbiology</t>
  </si>
  <si>
    <t>Gut Microbiome and Brain Ageing</t>
  </si>
  <si>
    <t>https://link.springer.com/book/10.1007/978-981-99-8803-7?utm_medium=catalog&amp;utm_source=sn-bks&amp;utm_campaign=ACPG_BOOKS_LYLT_GL_PBOK_05MPH_BS25BKS&amp;utm_content=excel-list</t>
  </si>
  <si>
    <t>978-981-99-8805-1</t>
  </si>
  <si>
    <t>9789819988051</t>
  </si>
  <si>
    <t>978-3-030-91831-6</t>
  </si>
  <si>
    <t>Percudani</t>
  </si>
  <si>
    <t>Percudani; Mauro --- Bramante; Alessandra --- Brenna; Valeria --- Pariante; Carmine</t>
  </si>
  <si>
    <t>Niguarda Hospital</t>
  </si>
  <si>
    <t>IX, 485 p. 8 illus., 7 illus. in color.</t>
  </si>
  <si>
    <t>&lt;p&gt;&lt;b&gt;Part 1: Perinatal Psychopathology, beyond postpartum depression: &lt;/b&gt;Depression in Pregnancy: Molecular, Clinical and Psychosocial Effects. Depression and postpartum period. Bipolar disorders. Anxiety disorders. Obsessive-compulsive disorders. Thoughts of harm and OCD. Sleep disorders and peripartum. Eating disorders in pregnancy and post partum period. Puerperal psychosis. Personality disorders in perinatal period. Trauma, Stress &amp; Post-Traumatic Stress Disorder (PTSD) during childbearing years. Maternal suicide and filicide. Perinatal disorders in fathers. The mother-infant bonding disorders.- &lt;b&gt;Part 2: Prevention, risk detection and treatment: &lt;/b&gt;Ten years of outpatient activity with perinatal disorders: an Italian experience.. Screening during perinatal period: “Salvagente mamma”, ATS Bergamo. Psychotropic drugs in pregnancy and breastfeeding. Drugs in pregnancy and postpartum. The influence of culture on perinatal mental health. Prevention and treatment of perinatal mentaldisorders in migrant women. Prevention and treatment in peripartum: the Multicentric Observatory for perinatal depression, Policlinico Tor Vergata. “Oramamma”: a volunteer association for maternal mental health. A Perinatal Mental Health Service in Japan. Mother and baby unit at the Bethlem Royal Hospital. A day hospital service for mothers and babies: Barcelona as a model for southern Europe. Mother-infant inpatient units in France.- &lt;b&gt;Part 3: Research and peripartum: &lt;/b&gt;Research topics in perinatal mental health: the state of the art. Biomarkers, between&amp;nbsp; diagnosis and prognosis. Stress and attachment in postpartum psychosis. Domestic violence and perinatal mental health. Adolescence, reflective functioning, maternal attachment, mind-mindedness and emotional availability. Preterm infants, early relationship and bodily self. Cancer and peripartum: psychological aspects and mother-infant relationship.&lt;/p&gt;</t>
  </si>
  <si>
    <t>The book offers a comprehensive and up-to-date overview of key issues in perinatal mental health. Classic topics such as screening, assessment, pharmacological, psychological and psychosocial interventions of the most common conditions (depression, anxiety disorders, etc.) are combined with lesser known issues, such as mother-infant relationship disorders or thoughts of infant-related harm and aggressive behaviors, sleep disturbances in puerperium, obsessional disorders, fetal death etc., paying particular attention to specific groups of perinatal patients like mothers with cancer, adolescents, fathers, migrants, and preterm babies.&amp;nbsp;&amp;nbsp;&lt;div&gt;The chapters written by health professionals working in hospitals, community services or voluntary agencies alternate with contributions from researchers whose fields of expertise include biology and neuroscience, diagnosis and special needs, treatment and prognosis, etc., striking a balance between scientific investigation and clinical practice.&lt;/div&gt;&lt;div&gt;The book offers a valuable tool for a wide range of professionals like psychiatrists, psychologists, gynecologists, midwives, oncologists, pediatricians, and social workers, who want to improve their clinical practice and the effectiveness of their treatment pathways using evidence from perinatal health research.&lt;/div&gt;&lt;div&gt;&lt;br&gt;&lt;/div&gt;</t>
  </si>
  <si>
    <t>Integrates hospital interventions with community services, Addresses depressive disorders in groups of at-risk women, Includes chapters focusing on specific regions and programs</t>
  </si>
  <si>
    <t>&lt;p&gt;&lt;b&gt;Mauro Percudani&lt;/b&gt;&amp;nbsp;is currently the Director of the Department of Mental Health and Addiction Services, Niguarda Hospital, Milan, Italy and President of the Italian Psychiatric Association – Lombardy Section. He is also a member of the executive board of the Italian Association of Social Psychiatry and is coordinating various projects on psychiatry epidemiology, early intervention in psychiatry, perinatal psychiatry and social psychiatry.&lt;/p&gt;
&lt;p&gt;&lt;b&gt;Alessandra Bramante&lt;/b&gt;&amp;nbsp;is a Psychologist, Cognitive Psychotherapist, Clinical Criminologist at Policentro Donna Ambulatory in Milano, Italy. Holding a PhD in Neuroscience, she is the President of the Marcé Society Italian Regional Group and the Scientific Coordinator of the Master of Advanced Training in Psychopathology and Perinatal Psychiatry. &lt;/p&gt;
&lt;p&gt;&lt;b&gt;Valeria Brenna&lt;/b&gt;&amp;nbsp;is a Psychologist at the Mental Health Department&amp;nbsp;and Addiction Services, Niguarda Hospital, Milan, Italy. Holding a qualification in briefpsychotherapy and having completed advanced training in psychology, psychopathology and perinatal psychiatry, she currently serves on the executive board of the Marcé Society Italian Regional Group.&lt;/p&gt;
&lt;p&gt;&lt;b&gt;Carmine Pariante&lt;/b&gt;&amp;nbsp;is a Professor of Biological Psychiatry at the Institute of Psychiatry, Psychology and Neuroscience, King’s College London, and Consultant Perinatal Psychiatrist at the South London and Maudsley NHS Foundation Trust. &amp;nbsp;His work focuses on depression and fatigue, with a particular interest in the perinatal period and in subjects with medical disorders. He has published more than&amp;nbsp;400&amp;nbsp;papers, and is also the appointed Editor in Chief on the journal Brain Behaviour and Immunity, and a&amp;nbsp;2018/2019/2020&amp;nbsp;Clarivate Analytics Highly Cited Researcher.&amp;nbsp; He has received numerous awards for his research, most recently the 2012 “Academic Psychiatrist of the Year” Award from the Royal College of Psychiatrists, the 2015 Anna-Monika Prize forResearch on Depression, the 2016 PNIRS Normal Cousins Award for Research in Psychoneuroimmunology, the 2017 Andrea Leadsom Award for Outstanding Contribution to the Field of Infant Mental Health, and the 2017 NARSAD Distinguished Investigator Award.&amp;nbsp;&lt;/p&gt;&lt;div&gt;&lt;br&gt;&lt;/div&gt;</t>
  </si>
  <si>
    <t>444261_1_en</t>
  </si>
  <si>
    <t>444261</t>
  </si>
  <si>
    <t>493624</t>
  </si>
  <si>
    <t>9783030918316</t>
  </si>
  <si>
    <t>Key Topics in Perinatal Mental Health</t>
  </si>
  <si>
    <t>https://link.springer.com/book/10.1007/978-3-030-91832-3?utm_medium=catalog&amp;utm_source=sn-bks&amp;utm_campaign=ACPG_BOOKS_LYLT_GL_PBOK_05MPH_BS25BKS&amp;utm_content=excel-list</t>
  </si>
  <si>
    <t>978-3-030-91834-7</t>
  </si>
  <si>
    <t>9783030918347</t>
  </si>
  <si>
    <t>978-3-030-12770-1</t>
  </si>
  <si>
    <t>Perzynski</t>
  </si>
  <si>
    <t>Perzynski; Adam --- Shick; Sarah --- Adebambo; Ifeolorunbode</t>
  </si>
  <si>
    <t>Case Western Reserve University Center for Health Care Research and Policy, The MetroHealth System</t>
  </si>
  <si>
    <t>Weaving a New Understanding Through Case Narratives</t>
  </si>
  <si>
    <t>XV, 246 p. 25 illus., 22 illus. in color.</t>
  </si>
  <si>
    <t>MF</t>
  </si>
  <si>
    <t>&lt;p&gt;&lt;b&gt;Student Resources&lt;/b&gt;.- Health disparity case narratives background (why create case narratives of health disparities? different types of case narratives; considerations for writing cases; helpful questions; you’re ready to start now!).- Health disparity case narratives by theme.- LBGT.- Race.- Gender.- Poverty.- Immigration.- Disability.- Aging.- Technology.- Education.- Insurance.- Glossary of common terms and important events.- &lt;b&gt;Facilitator Resources&lt;/b&gt;.- Example syllabus for the 12-month faculty course (course description; objectives; the learning objectives; sample readings; suggested reference and background texts; course requirements, tentative schedule).- Health disparities manuscripts, publications, presentations, and narratives produced by participating scholars and faculty.- Health disparities activities.&lt;/p&gt;</t>
  </si>
  <si>
    <t>&lt;p&gt;&lt;/p&gt;&lt;p&gt;&lt;/p&gt;&lt;p&gt;This uniquely accessible volume challenges professionals to understand—and help correct—health disparities, both at the patient level and in their larger social contexts. Dedicated to eradicating this ongoing injustice, contributors focus on marginalized populations, the role of healthcare systems in perpetuating inequities, the need for deeper engagement and listening by professionals, and the need for advocacy within professional education and the political/policy arena. The compelling case narratives at the core of the book illustrate the interrelated biopsychosocial components of patients’ health problems and the gradations of learning needed for practitioners to address them effectively. The book’s tools for developing a health disparities curriculum include a selection of workshop exercises, facilitator resources, and a brief guide to writing effective case narratives.&lt;/p&gt;
&lt;p&gt;A sampling of the narratives:&lt;/p&gt;
&lt;ul&gt;  &lt;li&gt;“Finding      the Person in Patient-Centered Health Care” (race/ethnicity/culture).&lt;/li&gt;  &lt;li&gt;“The      Annual Big Girl / Big Boy Exchange” (gender).&lt;/li&gt;  &lt;li&gt;“Just      Give Me Narcan and Let Me Go” (poverty/addiction).&lt;/li&gt;  “Everyone      Called Him Crazy” (immigration).  &lt;li&gt;“Adrift      in the System” (disability).&lt;/li&gt;  &lt;li&gt;“Aging      out of Pediatrics” (mental illness and stigma).&lt;/li&gt;  &lt;li&gt;“Time      to Leave”&amp;nbsp; (LGBT)&lt;/li&gt; &lt;/ul&gt; &lt;p&gt;A work of profound compassion,&amp;nbsp;&lt;i&gt;Health Disparities&lt;/i&gt;&amp;nbsp;will be of considerable interest to researchers and practitioners interested in public health, population health, health disparities, and related fields such as sociology, social work, and narrative medicine. Its wealth of educational features also makes it a quality training&lt;b&gt;&amp;nbsp;&lt;/b&gt;text.&lt;/p&gt;
&lt;p&gt;"I was impressed when I read&amp;nbsp;&lt;i&gt;Health Disparities: Weaving a New Understanding through Case Narratives&lt;/i&gt;. As a patient who has experienced unpleasant situations in health care, I was moved to see that it was emotional and personal for the writers. The book confirms for me that the time is now for change to take place in our health care systems. I see this book as a light that can shine bright in the darkest places of health care.&amp;nbsp;The editors have assembled a powerful book that provides all health professionals with specific steps they can take towards addressing and then eventually eliminating health disparities. A few steps that I really connected with were improving critical awareness, delivering quality care, listening and empathizing with patients and families, and advocating for changes. I recommend that anyone interested in working to improve health care obtain a copy of this book—it’s filled with useful information that every medical professional should know. The book reminds me of a quote by Wayne Dyer, 'When you change the way you look at things, the things you look at change.'"&lt;/p&gt;
&lt;p&gt;-Delores Collins, Founder and Executive Director, A Vision of Change Incorporated, Certified Community Health Worker. Founder of The Greater Cleveland Community Health Workers Association.&lt;/p&gt;
&lt;p&gt;&amp;nbsp;&lt;/p&gt;&lt;br&gt;</t>
  </si>
  <si>
    <t>Provides on-the-ground understanding of health disparities from the perspective of health care professionals and patients, Engages readers in affective and emotional learning as well as practical and cognitive learning modes, Provides a series of historical cases, consistent with the preferred and traditional learning modality of health professions, Includes activities tools, learning exercises, references and resources for further study</t>
  </si>
  <si>
    <t>Dr. Perzynski is an Assistant Professor of Medicine and Sociology in the Center for Health Care Research and Policy at MetroHealth and Case Western Reserve University. His doctoral degree is in sociology and his current research interests include: novel strategies to eliminate health disparities, health outcomes measurement over the life course and mixed methods research. His methodologic expertise spans the continuum from focus groups and ethnography to psychometrics and structural equation modelling. He routinely shares this expertise locally in undergraduate and graduate courses and nationally at scientific meetings. He has more than 50 publications and 100 presentations at scientific meetings which span many disciplines and stand out against the backdrop of a career long effort to infuse the study of biomedical scientific problems with the knowledge, theories and methods of social science. In 2014, he was recognized with CWRU’s Scholarship in Teaching Award for his creative contributions to primary care medical education on the topic of health disparities. &lt;p&gt;&lt;/p&gt;&lt;p&gt;Sarah Shick is a Research Associate in the Center for Health Care Research and Policy at MetroHealth and Case Western Reserve University. Ms. Shick is a doctoral candidate in the Department of Sociology at Case Western Reserve University, specializing in medical sociology and disability, with interests in health disparities, global health trends, and health measurement. She is trained as a certified nursing assistant through Lorain Community College, and has earned a B.A. in Women’s Studies from Cleveland State University's Honors College and an M.A. in Medical Sociology from Case Western Reserve University. Sarah also has extensive experience in community outreach, medical education, women’s health, disability assessment, health policy, and research.&lt;/p&gt;&lt;p&gt; &lt;/p&gt;Dr. Adebambo trained as a physician at the University of Ibadan in Nigeria in 1987. She subsequently excelled in residency of both surgery and family medicine becoming a fellow of the Royal College of Surgeons, Edinburgh in 1996 and chief resident of family medicine in 2000. Bode was also presented with the Family Medicine Obstetric award for her commitment to her female patients and their children. Bode is currently faculty at MetroHealth in Cleveland, Ohio, a public safety net teaching hospital where she continues to practice full spectrum family medicine and is on the list of best doctors in America for 2016, which is an impartial peer review process that about 5% doctors in America are awarded. Her position as a minority physician, the diversity of patients in her practice and diversity in her group at an inner city hospital and its surrounding community puts her in a unique position to develop and execute research projects.&lt;p&gt;&lt;/p&gt;&lt;p&gt;&lt;/p&gt;&lt;p&gt;&lt;/p&gt;</t>
  </si>
  <si>
    <t>385253_1_en</t>
  </si>
  <si>
    <t>385253</t>
  </si>
  <si>
    <t>438521</t>
  </si>
  <si>
    <t>9783030127701</t>
  </si>
  <si>
    <t>Premedical Education</t>
  </si>
  <si>
    <t>Health Psychology</t>
  </si>
  <si>
    <t>Health Disparities</t>
  </si>
  <si>
    <t>https://link.springer.com/book/10.1007/978-3-030-12771-8?utm_medium=catalog&amp;utm_source=sn-bks&amp;utm_campaign=ACPG_BOOKS_LYLT_GL_PBOK_05MPH_BS25BKS&amp;utm_content=excel-list</t>
  </si>
  <si>
    <t>978-3-030-12773-2</t>
  </si>
  <si>
    <t>9783030127732</t>
  </si>
  <si>
    <t>978-3-030-86094-3</t>
  </si>
  <si>
    <t>Pillemer</t>
  </si>
  <si>
    <t>Pillemer; Roger</t>
  </si>
  <si>
    <t>XIX, 223 p. 217 illus., 209 illus. in color.</t>
  </si>
  <si>
    <t>&lt;b&gt;​Part I. Physical Examination of the Hand.-&lt;/b&gt;&amp;nbsp;Introduction to the Hand.- Anatomy and Function of the Hand.- A Systematic Examination of the Hand.- Examination for Specific Conditions of the Hand.- &lt;b&gt;Part II. Physical Examination of the Wrist.-&lt;/b&gt; Anatomy and Function of the Wrist.- A Systematic Examination of the Wrist.- Examination for Specific Conditions of the Wrist.- &lt;b&gt;Part III. Physical Examination of the Elbow.-&lt;/b&gt;&amp;nbsp;Anatomy and Function of the Elbow.- A Systematic Examination of the Elbow and Forearm.- Examination for Specific Conditions of the Elbow.- &lt;b&gt;Part IV. Physical Examination of the Shoulder.-&lt;/b&gt; Anatomy and Function of the Shoulder.- A Systematic Examination of the Shoulder.- Examination for Specific Conditions of the Shoulder.</t>
  </si>
  <si>
    <t>In addition to complementary radiographic imaging, the physical exam is an essential diagnostic element for the orthopedic surgeon. As such, learning to perform this exam thoroughly is of utmost importance to medical students, residents and interns on an orthopedic rotation and in later practice.&amp;nbsp;&lt;div&gt;&lt;br&gt;&lt;/div&gt;&lt;div&gt;This practical text succinctly presents all of the necessary information regarding the physical examination of the upper extremity. The hand, wrist, elbow and shoulder are discussed in dedicated thematic sections, with each section comprised of three main chapters. The initial chapter describes the musculoskeletal anatomy and function of the joint, presenting the tests themselves along with the rationale for performing them. The second chapter presents the systematic examinations carried out in every case, and the third chapter describes examinations for specific conditions relating to the joint, including tendinopathies, osteoarthritis, neurological conditions, deformities, and more. Plentiful bullet points and color images throughout the text describe and illustrate each test and physical sign.&lt;/div&gt;&lt;div&gt;&lt;br&gt;&lt;/div&gt;&lt;div&gt;Convenient and user-friendly,&amp;nbsp;&lt;i&gt;Handbook of Upper Extremity Examination&lt;/i&gt; is a valuable, portable guide to this all-important diagnostic tool for students and practitioners alike.&lt;/div&gt;</t>
  </si>
  <si>
    <t>A practical, concise presentation of the orthopedic physical exam of the upper extremity, Presents the shoulder, elbow, wrist and hand, describing anatomy, function, and systematic tests, An excellent resource for medical students, interns and residents in orthopedics</t>
  </si>
  <si>
    <t>Dr. Roger Pillemer, OAM, MBBCh (Rand), FRCS (Ed), FRACS, FAOrthA,&amp;nbsp;private practice, New South Wales, Australia</t>
  </si>
  <si>
    <t>459959_1_en</t>
  </si>
  <si>
    <t>459959</t>
  </si>
  <si>
    <t>508085</t>
  </si>
  <si>
    <t>9783030860943</t>
  </si>
  <si>
    <t>Handbook of Upper Extremity Examination</t>
  </si>
  <si>
    <t>https://link.springer.com/book/10.1007/978-3-030-86095-0?utm_medium=catalog&amp;utm_source=sn-bks&amp;utm_campaign=ACPG_BOOKS_LYLT_GL_PBOK_05MPH_BS25BKS&amp;utm_content=excel-list</t>
  </si>
  <si>
    <t>978-3-031-23851-2</t>
  </si>
  <si>
    <t>Pingitore</t>
  </si>
  <si>
    <t>Pingitore; Alessandro --- Iacono; Alfonso Maurizio</t>
  </si>
  <si>
    <t>CNR</t>
  </si>
  <si>
    <t>An Integrated and Systemic Approach to Patient and Disease</t>
  </si>
  <si>
    <t>VIII, 253 p. 19 illus., 16 illus. in color.</t>
  </si>
  <si>
    <t>New Paradigms in Healthcare</t>
  </si>
  <si>
    <t>KCQ</t>
  </si>
  <si>
    <t>&lt;p&gt;&lt;b&gt;Section 1 -&amp;nbsp;Between the doctor and the patient.- &lt;/b&gt;1. Between the doctor and the patient: the history of the relationship.- 2.&amp;nbsp;Between the doctor and the patient: the ancient conceptions of philosophy as medicine.- 3.&amp;nbsp;Between the doctor and the patient: origins of an intermediate world.- 4.&amp;nbsp;A systemic approach to health and disease: the interaction of individuals, medicines, cultures and environments.- 5.&amp;nbsp;The ward as a scene.- 6.&amp;nbsp;Between the doctor and the patient: the role of the unconscious in the relationship.- 7.&amp;nbsp;Between the doctor and the patient: Bioethics.- 8.&amp;nbsp;Between the doctor and the patient: consent and trust.- 9.&amp;nbsp;Between the doctor and the patient: big data and precision medicine.- 10.&amp;nbsp;Rehabilitation after a disease: what is “normality” after an invalidating disease?.- &lt;b&gt;Section 2 -&amp;nbsp;The patient as a person and the disease.- &lt;/b&gt;11.&amp;nbsp;Toward patient care: integrative and complementary approaches.- 12.&amp;nbsp;Human complexity: a symphony of vital rhythms.- 13.&amp;nbsp;Spirituality in medicine: a new dimension in the light of a millennial tradition.- 14.&amp;nbsp;The body of Descartes and humanism in medicine.- 15.&amp;nbsp;The history of narrative medicine. A way to know the patient dimension between Apollonian and Dionysian.- 16.&amp;nbsp;To care for a patient as a person: emotional architecture of the environment.- 17.&amp;nbsp;Beauty Saves. Culture Cures.- 18.&amp;nbsp;An integrated and systemic approach to the patient: beyond Evidence Based Medicine.- 19.&amp;nbsp;Medicine: a science in-between.- 20.&amp;nbsp;A dialogue between the philosopher and the doctor.&lt;/p&gt;&lt;p&gt;&lt;/p&gt;</t>
  </si>
  <si>
    <t>&lt;p&gt;In the current era, evidence-based medicine and various supporting technologies dominate everyday clinical practice, according to a disease-centred, as opposed to patient-centred, approach. They have obviously improved the clinical management of diseases and it is therefore unreasonable to think of a medicine in which they are not considered fundamental. In fact, the strength of the new medicine should be to adapt scientific knowledge to a specific clinical case.&lt;/p&gt;
&lt;p&gt;This book therefore looks at the prospect of a new 'person' centred medicine, which stands alongside the 'disease' and 'patient' centred medicine, which pays special attention to the subjectivity of scientific knowledge and the relationship between doctor and patient. It is important to emphasise that this book is written by several hands, i.e. by experts from different fields, doctors, philosophers, architects, sociologists, art critics, physicists and engineers. This is with the intention of providing as broad a perspective as possible on the doctor-patient relationship.&lt;/p&gt;
&lt;p&gt;Due to its translational and multicultural approach to the subject, the book will be of interest to a wide readership, from medical experts to students, psychologists, philosophers and institutional actors.&lt;/p&gt;&lt;p&gt;&lt;/p&gt;</t>
  </si>
  <si>
    <t>Pays special attention to patients as “persons” and not as “disease carriers”, Describes the new, complementary approaches to patients: the new humanism, narrative medicine,, Underlines the dialogue between medicine and philosophy,</t>
  </si>
  <si>
    <t>&lt;p&gt;&lt;b&gt;Alessandro Pingitore&lt;/b&gt;&amp;nbsp;graduated in Medicine and Surgery, and later obtained a PhD in Cardiovascular Physiopathology and a postdoctoral qualification in Cardiovascular Disease. He is currently a permanent scientist at the CNR&amp;nbsp;Institute of Clinical Physiology. His main research fields are the assessment of cardiac function and morphology using non-invasive cardiac imaging, the relationship between thyroid hormone and the heart, and the physiological response to strenuous physical stress in normal or extreme environments. He also has a strong interest in&amp;nbsp;quality of-life related initiatives, wellbeing and cardiovascular prevention. He is author of 178 scientific peer’reviewd articles, 5 books, and 15 book chapters. H Index is 40 (Scopus Source) and overall citations are 6689 (Scopus Source).&lt;/p&gt;
&lt;p&gt;&lt;b&gt;Alfonso Maurizio Iacono&lt;/b&gt; is professor of History of Philosophy at the University of Pisa. He also taught Philosophy of Science at the University of Rome 1 (Sapienza) and philosophy at the Université de Paris 1 (Sorbonne-Panthéon). He is ex-Dean of the "Facoltà di Lettere e filosofia" of the same University (2003-2009); ex-President of Sistema Museale d’Ateneo (2015-2017). His interests are about relationships among philosophy, politics and anthropology from XVIIIth to XXth century.&lt;/p&gt;&lt;br&gt;&lt;p&gt;&lt;/p&gt;</t>
  </si>
  <si>
    <t>462412_1_en</t>
  </si>
  <si>
    <t>462412</t>
  </si>
  <si>
    <t>510343</t>
  </si>
  <si>
    <t>9783031238512</t>
  </si>
  <si>
    <t>Health Care Management</t>
  </si>
  <si>
    <t>Bioethics</t>
  </si>
  <si>
    <t>The Patient as a Person</t>
  </si>
  <si>
    <t>https://link.springer.com/book/10.1007/978-3-031-23852-9?utm_medium=catalog&amp;utm_source=sn-bks&amp;utm_campaign=ACPG_BOOKS_LYLT_GL_PBOK_05MPH_BS25BKS&amp;utm_content=excel-list</t>
  </si>
  <si>
    <t>978-3-031-23854-3</t>
  </si>
  <si>
    <t>9783031238543</t>
  </si>
  <si>
    <t>978-3-030-34905-9</t>
  </si>
  <si>
    <t>Pouratian</t>
  </si>
  <si>
    <t>Pouratian; Nader --- Sheth; Sameer A.</t>
  </si>
  <si>
    <t>David Geffen School of Medicine at UCLA</t>
  </si>
  <si>
    <t>Principles and Applications</t>
  </si>
  <si>
    <t>XVIII, 563 p. 114 illus., 78 illus. in color.</t>
  </si>
  <si>
    <t>Part I: Achieving Stereotactic Precision.- Traditional and Mini-Frames.- Stereotactic Robots.- Intraoperative Magnetic Resonance Imaging and Computed Tomoraphy.- Frameless Image Guidance in Stereotactic Radiosurgery.- Part II: Defining Trajectories and Targets.- Principles of Safe Sterotactic Trajectories.- Structural Imaging and Target Visualization.- Network-Based Imaging and Connections.- Microelectrode Recording in Neurosurgical Patients.- Local Field Potentials and ECoG.- Awake Testing to Confirm Target Engagement.- Cloud-Based Stereotactic and Functional Neurosurgery and Registries.- Part III: The Biophysics of Stereotactic Therapy.- Responsive Neurostimulation.- Spinal Stimulation.- Peripheral Nerve Stimulation.- Non-Invasive Central Neuromodulation with Transcranial Magnetic Stimulation.- Ablation: Radiofrequency, Laser, and HIFU.- Radiosurgery.- Part IV: Diseases and Targets.- Parkinson's Disease: Deep Brain Stimulation.- Parkinson's Disease: Lesions.- Deep Brain Stimulation and Essential Tremor.- Essential Tremor: Lesions.- Dystonia.- Invasive Monitoring in Epilepsy Surgery.- Epilepsy: Mesial Temporal.- Neocortical Epilespy.- Stereotactic Neurosurgery for the Management and Treatment of Pediatric Epilepsy.- Epilepsy: Neuromodulation.- Deep Brain Stimulation for Treatment-Resistant Depression.- Deep Brain Stimulation for Obsessive Compulsive Disorder.- Stereotactic Lesion Procedures for Obsessive-Compulsive Disorder.- Deep Brain Stimulation for Gilles de la Tourette Syndrome.- Neuromodulation for Chronic Pain.- Chronic Pain: Lesion.- Deep Brain Stimulation for Cluster Headache.- Part V: The Future of Functional Neurosurgery.- Developing New Indications: Strategies and Hurdles to Discovery.- Imaging: Patient Selection, Targeting, and Outcome Biomarkers.- The Design of Clinical Studies for Neuromodulation.- Registries and Big Data.</t>
  </si>
  <si>
    <t>&lt;div&gt;This text presents a comprehensive and state-of the-art approach to stereotactic and functional neurosurgery.&amp;nbsp;Overarching sections include achieving stereotactic precision, defining trajectories and targets, the biophysics of stereotactic therapies, diseases and targets, and the future of functional neurosurgery.&amp;nbsp; Each section is designed to be inclusive of all relevant topics, serving as an unbiased resource to new clinicians in this field or established clinicians that are aiming to better understand complementary methods. Importantly, each section and the associated chapters can be used by basic and translational scientists as well as engineers and industry to better understand and deliver innovation to the field.&amp;nbsp;Chapters within each section methodically analyze traditional and recently emerging concepts and techniques; address underlying principles with examples drawn from specific diseases and applications; and cover patient selection, target selection, available stereotactic methods, nuanced surgical methods, and clinical evidence across treatment options.&lt;div&gt;&lt;br&gt;Written by experts in each area,&amp;nbsp;&lt;i&gt;Stereotactic and Functional Neurosurgery&lt;/i&gt;&amp;nbsp;is a definitive guide to the latest developments in stereotactic targeting, electrode implantation, surgical treatment of neurological and psychiatric disorders, the renaissance of stereotactic lesions, and the frontier of restorative neurosurgery for a variety of disorders that have no other therapeutic options.&lt;/div&gt;&lt;/div&gt;</t>
  </si>
  <si>
    <t>Practical, clinically-relevant, and balanced in presentation, Combines coverage of traditional methods with state-of-the-art technology, Written by experts in each area</t>
  </si>
  <si>
    <t>Nader Pouratian, MD, PhD.&amp;nbsp;&amp;nbsp;&lt;div&gt;Professor and Vice Chair, Department of Neurosurgery, David Geffen School of Medicine at UCLA,&amp;nbsp;&lt;/div&gt;&lt;div&gt;Los Angeles, CA, USA&lt;/div&gt;&lt;div&gt;&lt;br&gt;&lt;/div&gt;&lt;div&gt;Sameer A. Sheth, MD, PhD&lt;/div&gt;&lt;div&gt;Associate Professor, Vice-Chair of Clinical Research, McNair Scholar, Department of Neurosurgery, Baylor College of Medicine&lt;/div&gt;&lt;div&gt;Houston, TX, USA&lt;/div&gt;&lt;div&gt;&lt;br&gt;&lt;/div&gt;</t>
  </si>
  <si>
    <t>415745_1_en</t>
  </si>
  <si>
    <t>415745</t>
  </si>
  <si>
    <t>467369</t>
  </si>
  <si>
    <t>9783030349059</t>
  </si>
  <si>
    <t>Stereotactic and Functional Neurosurgery</t>
  </si>
  <si>
    <t>https://link.springer.com/book/10.1007/978-3-030-34906-6?utm_medium=catalog&amp;utm_source=sn-bks&amp;utm_campaign=ACPG_BOOKS_LYLT_GL_PBOK_05MPH_BS25BKS&amp;utm_content=excel-list</t>
  </si>
  <si>
    <t>978-3-030-34908-0</t>
  </si>
  <si>
    <t>9783030349080</t>
  </si>
  <si>
    <t>978-3-319-25266-7</t>
  </si>
  <si>
    <t>Prada</t>
  </si>
  <si>
    <t>Prada; Francesco --- Solbiati; Luigi --- Martegani; Alberto --- DiMeco; Francesco</t>
  </si>
  <si>
    <t>Fondazione 	IRCCS Istituto Neurologico C. Besta</t>
  </si>
  <si>
    <t>From Standard B-mode to Elastosonography</t>
  </si>
  <si>
    <t>XXI, 187 p. 152 illus., 107 illus. in color.</t>
  </si>
  <si>
    <t>&lt;p&gt;&lt;b&gt;General aspects&lt;/b&gt;: Clinical US, historical aspects.- ​US physics, basic principles and clinical application.- &lt;b&gt;B-mode ultrasound:&lt;/b&gt; Ultrasound system set up and general semeiology.- Echographic brain semeiology and topographic anatomy according to surgical approaches.- Intraoperative findings in brain tumor surgery.- IOUS B-mode intra-operative findings in spinal lesions.- IOUS B-mode intra-operative findings in peripheral nerve pathologies.- Multimodal imaging in glioma surgery.- &lt;b&gt;Doppler imaging: &lt;/b&gt;Basic principles and clinical application.- &lt;b&gt;Intra-operative Ultrasound, Fusion imaging and Virtual Navigation: &lt;/b&gt;Virtual navigation and interventional procedures. Navigable ultrasound, 3D ultrasound and fusion imaging in neurosurgery.- &lt;b&gt;Contrast enhanced ultrasound (CEUS): &lt;/b&gt;Basic principles, general application and future trends.- CEUS in neurosurgery.- &lt;b&gt;Elastosonography: &lt;/b&gt;Ultrasound Elastography&lt;/p&gt;</t>
  </si>
  <si>
    <t>This book is intended as a practical manual on the use of intraoperative ultrasound (IOUS) as a tool for imaging guidance during cranial and spinal neurosurgical procedures. Full account is taken of the emergence of novel clinical applications and recent technical advances, with extensive coverage of the impact of developments such as improved probe technology, fusion imaging and virtual navigation, 3D ultrasound imaging, contrast-enhanced ultrasound, and elastosonography. Basic principles of ultrasound are elucidated in order to assist in the optimal use of IOUS and clear guidance is provided on the interpretation of imaging findings in various pathologies. Informative comparisons are also made of the use of techniques such as fusion imaging and contrast-enhanced ultrasound in general radiology and neurosurgery. The aim of the authors is to enhance the general knowledge regarding intra-operative ultrasound brain imaging, standardizing its use and exploring new techniques, leading in some way toward compensating the lack of specific training in the application of ultrasound among the neurosurgical community. IOUS is a sensitive tool that can improve surgical precision and help to reduce morbidity.</t>
  </si>
  <si>
    <t>Helps the reader to make optimal use of IOUS for imaging guidance during cranial and spinal neurosurgical procedures, Explains the impact of recent technical advances, Offers guidance on the interpretation of imaging findings</t>
  </si>
  <si>
    <t>&lt;div&gt;&lt;p&gt;&lt;/p&gt;&lt;div&gt;&lt;b&gt;&lt;br&gt;&lt;/b&gt;&lt;/div&gt;&lt;p&gt;&lt;/p&gt;&lt;/div&gt;&lt;div&gt;&lt;p&gt;&lt;b&gt;Francesco Prada&lt;/b&gt;&amp;nbsp;is staff neurosurgeon in the 1st Neurosurgical Division&amp;nbsp;of the Department of Neurosurgery at the Fondazione IRCCS Istituto Neurologico C.Besta in Milan, Italy, where he received his surgical training with professor S. Giombini, before starting to work under Professor F. DiMeco's guidance, developing his interest between clinical practice and research focusing on skull base surgery and neuro-oncology. He is currently leading the “Intra-operative Ultrasound in Neurosurgery Project”, started in 2009, and has infact performed more than 500 image guided ultrasound procedures. He particularly focuses on the intra-operative applications of ultrasound for the treatment of cerebral and spinal tumor and vascular lesions. He is currently developing advanced ultrasound techniques in neurosurgery, such as Fusion Imaging for Virtual Navigation, contrast enhanced ultrasound (CEUS) and elastosonography. His interest for diagnostic and therapeutic US applications lead to his involvement in the "TheraGlio" project, aimed at the development of multimodal contrast agents. He has further interest in alpinism and has obtained the diploma in mountain medicine of the “Union Internationale des Associations d’Alpinisme”: he is currently investigating the physiopathological mechanism of cerebral edema in high altitude mountain sickness. Dr. Prada has published 36 original articles in peer-reviewed journals and 2 chapters in textbooks of Neurosurgery and has been Editor and Reviewer of numerous scientific publications.&amp;nbsp;He has given presentations and lectures at national and international meetings.&lt;/p&gt;&lt;/div&gt;&lt;div&gt;&lt;b&gt;&lt;br&gt;&lt;/b&gt;&lt;/div&gt;&lt;b&gt;Luigi A. Solbiati&lt;/b&gt; was Chairman of the Department of Oncology and Head of the Division of Interventional Oncologic Radiology at the Hospital of Busto Arsizio (Milan area, Italy) for 13 years and has been Contract Professor of Techniques and Methods of Diagnostic Imaging atthe University of Milan since 1988. In July 2015 he became Professor of Radiology at Humanitas University and Research Hospital in Milan.&amp;nbsp;His main fields of interest have always been small parts ultrasound, interventional procedures in oncologic diseases (particularly tumor ablation), imaging of the neck and contrast-enhanced sonography. He was one of the pioneers of ultrasound-guided aspiration biopsies (1979), ethanol injection of solid tumors (1983) and fusion imaging for the guidance of interventional procedures (2003). He has one of the largest world experiences in the treatment of liver malignancies with radiofrequency ablation (RFA) and, more recently, high-power microwaves, accounting for more than 2,200 patients. Prof. Solbiati has published 112 original articles in peer-reviewed journals and 81 chapters in textbooks of Radiology, Interventional Radiology and Oncology and has been Editor of 11 books on small-parts sonography, contrast-enhanced sonography and ablative therapies.&amp;nbsp;He has given more than 550 presentations at Meetings in 36 different countries.&amp;nbsp;In 2006 Prof. Solbiati chaired the 1st&amp;nbsp; World Conference on Interventional Oncology (Cernobbio, Italy) and in 2013 the 1st Interventional Oncology Sans Frontieres Congress (IOSFC) (Cernobbio, Italy).&amp;nbsp;His H-index is currently 41, his impact factor exceeds 400 and his publications had more than 10,800 citations.</t>
  </si>
  <si>
    <t>278965_1_en</t>
  </si>
  <si>
    <t>278965</t>
  </si>
  <si>
    <t>333782</t>
  </si>
  <si>
    <t>9783319252667</t>
  </si>
  <si>
    <t>Intraoperative Ultrasound (IOUS) in Neurosurgery</t>
  </si>
  <si>
    <t>https://link.springer.com/book/10.1007/978-3-319-25268-1?utm_medium=catalog&amp;utm_source=sn-bks&amp;utm_campaign=ACPG_BOOKS_LYLT_GL_PBOK_05MPH_BS25BKS&amp;utm_content=excel-list</t>
  </si>
  <si>
    <t>978-3-319-79759-5</t>
  </si>
  <si>
    <t>9783319797595</t>
  </si>
  <si>
    <t>978-3-319-61719-0</t>
  </si>
  <si>
    <t>Prasher</t>
  </si>
  <si>
    <t>Prasher; Vee P.</t>
  </si>
  <si>
    <t>Visiting Professor of Neuropsychiatry</t>
  </si>
  <si>
    <t>XVII, 311 p. 22 illus., 20 illus. in color.</t>
  </si>
  <si>
    <t>978-1-84882-431-7; 978-1-84800-249-4; 978-1-84800-248-7</t>
  </si>
  <si>
    <t>&lt;p&gt;Overview of the diagnostic instruments for dementia in people with intellectual disability.- &lt;b&gt; &lt;/b&gt;Issues in Dementia Assessment.- The Dementia Questionnaire for persons with intellectual disabilities (DMR).- Dementia Scale for Down Syndrome.- The Dyspraxia Scale for adults with Down syndrome.- Adaptive Behavior Change and Dementia in Down Syndrome: Case   Classification using the Adaptive Behavior Scale.- The Cambridge Examination for Mental Disorders of Older People with Down's Syndrome and Others with Intellectual Disabilities (CAMCOG-DS).- The Test for Severe Impairment.- Detection of Memory Impairment: The Cued Recall Test.- The Adaptive Behaviour Dementia Questionnaire (ABDQ).- Dementia Screening Questionnaire for Individuals with Intellectual Disabilities.- Rapid  Assessment for developmental Disabilities.- Severe Impairment Battery.- Strengths of Previous Work and Future Challenges.&lt;/p&gt;</t>
  </si>
  <si>
    <t>&lt;p&gt;This fully updated and expanded second edition of a successful book reviews  the most important neuropsychological measures currently used in the assessment of dementia by the principal clinicians and researchers associated with the tests. Several clinicians and research workers, who have been at the forefront in developing the tests in question, provide clear practical guidance on the scope of each test, use in research, as well as an analysis of their accuracy and limitations. The international contributors have brought together a concise and practical guide on the role of neuropsychological testing to support the dementia assessment. &lt;b&gt;&lt;/b&gt;&lt;/p&gt;  &lt;i&gt;Neuropsychological Assessments of Dementia in Down Syndrome and Intellectual Disabilities, Second Edition&lt;/i&gt; is an essential reference for all those working in the field of dementia and intellectual disabilities.&lt;p&gt;&lt;/p&gt;</t>
  </si>
  <si>
    <t>Reviews neuropsychological tests in the field of dementia and intellectual disabilities, Written by international experts in the field of dementia in intellectual disabilities, each chapter by an expert in the neuropsychological test it covers, Provides an essential resource for clinicians working in this difficult field</t>
  </si>
  <si>
    <t>&lt;p&gt;Vee Prasher is a NHS Consultant in Intellectual Disabilities and visiting Professor of Neuropsychiatry. He qualified in 1985 from the University of Birmingham UK as a Medical Doctor. He initially did neurosurgery training, later general psychiatry, and finally specialised in the field of intellectual disability. He has been actively involved in research in intellectual disability, having published over 100 articles relating to people with intellectual disability. He has completed 3 post doctorate degrees in this field, MMedSc, MD, and PhD. As an editor or author he has published 10 textbooks. He has a recognised international reputation and has been involved in a number of international studies and reports highlighting health issues for persons with intellectual disability. &lt;/p&gt;</t>
  </si>
  <si>
    <t>374351_2_en</t>
  </si>
  <si>
    <t>374351</t>
  </si>
  <si>
    <t>160549</t>
  </si>
  <si>
    <t>9783319617190</t>
  </si>
  <si>
    <t>Neuropsychological Assessments of Dementia in Down Syndrome and Intellectual Disabilities</t>
  </si>
  <si>
    <t>https://link.springer.com/book/10.1007/978-3-319-61720-6?utm_medium=catalog&amp;utm_source=sn-bks&amp;utm_campaign=ACPG_BOOKS_LYLT_GL_PBOK_05MPH_BS25BKS&amp;utm_content=excel-list</t>
  </si>
  <si>
    <t>978-3-031-14556-8</t>
  </si>
  <si>
    <t>Punjabi</t>
  </si>
  <si>
    <t>Punjabi; Prakash P. --- Kyriazis; Panagiotis G.</t>
  </si>
  <si>
    <t>Faculty of Medicine, Imperial College London</t>
  </si>
  <si>
    <t>VIII, 211 p.</t>
  </si>
  <si>
    <t>978-3-319-09905-7; 978-3-319-09906-4; 978-3-319-09907-1</t>
  </si>
  <si>
    <t>&lt;p&gt;Echocardiography in Cardiac surgery.- Cardiac Magnetic Resonance Imaging In Cardiac Surgery.- Systemic Inflammatory Response and Cardiopulmonary Bypass.- Basic Setup in Adult Cardiac Surgery.- Coronary Artery Bypass Graft with Cardiopulmonary Bypass.- Off pump Coronary Artery Bypass Grafting.- Aortic Valve Repair/Replacement.- Surgery for Mitral Valve Disease – Degenerative Repair.- Surgery for Mitral Valve Disease – Degenerative Replacement.- Surgery for Mitral Valve Disease – Ischemic Repair.- Minimally Invasive Mitral Valve Repair/Replacement.- Tricuspid Valve Repair/ Replacement.- Cannulation Strategies for Aortic Root Surgery.- Ascending Aortic Aneurysm Surgery.- Ascending Aortic Dissection Surgery.- Valve-sparing Aortic Root Replacement (Yacoub Remodelling Technique).- Valve-Sparing Aortic Root Surgery: The Reimplantation Technique.- Coronary Artery Bypass Graft vs Percutaneous Intervention.&lt;br&gt;&lt;/p&gt;</t>
  </si>
  <si>
    <t>&lt;p&gt;This extensively revised second edition provides a practically applicable guide to a range of essential techniques in cardiac surgery. As well as presenting basic surgical principles, emphasis is placed on providing detailed instructions on how to perform each technique. Practically relevant guidance on how to effectively manage potential complications is also featured for standard and complex cardiac surgical procedures (e.g., aortic surgical interventions, David's procedure, tricuspid valve interventions etc.).&lt;/p&gt;&lt;p&gt;&lt;i&gt;Essentials of Operative Cardiac Surgery &lt;/i&gt;systematically reviews a comprehensive range of diagnostic technologies and surgical interventions in cardiac surgery, thus providing the reader with an in-depth, detailed and step-by-step synopsis of almost all routine, standard and advanced surgical techniques. Therefore, this book provides an indispensable primer for practising as well as trainee cardiac surgeons and serves both as a basic and advanced treatise.&lt;/p&gt;</t>
  </si>
  <si>
    <t>Comprises a practically orientated approach with an emphasis on ensuring each procedure covered can be performed safely, Features extensively revised chapters covering the latest developments in the available techniques, Each procedure discussed is illustrated with a wealth of informative diagrams and operative photographs</t>
  </si>
  <si>
    <t>&lt;div&gt;Prakash P Punjabi is Professor in Cardiothoracic Surgery at National Heart and Lung Institute, Imperial College London and Consultant Cardiothoracic Surgeon, Hammersmith Hospital, London, UK. He has pioneered Mitral Valve Repair in Degenerative, Ischemic and Rheumatic heart disease with innovative techniques and is invited to operate and lecture nationally and internationally.&lt;/div&gt;&lt;div&gt;&amp;nbsp;&lt;/div&gt;&lt;div&gt;Panagiotis G. Kyriazis is PhD Candidate in Clinical Medicine Research at National Heart and Lung Institute, Imperial College London and Research Fellow, Hammersmith Hospital, London, UK.&lt;/div&gt;</t>
  </si>
  <si>
    <t>436192_2_en</t>
  </si>
  <si>
    <t>436192</t>
  </si>
  <si>
    <t>316579</t>
  </si>
  <si>
    <t>9783031145568</t>
  </si>
  <si>
    <t>Essentials of Operative Cardiac Surgery</t>
  </si>
  <si>
    <t>https://link.springer.com/book/10.1007/978-3-031-14557-5?utm_medium=catalog&amp;utm_source=sn-bks&amp;utm_campaign=ACPG_BOOKS_LYLT_GL_PBOK_05MPH_BS25BKS&amp;utm_content=excel-list</t>
  </si>
  <si>
    <t>978-3-030-15646-6</t>
  </si>
  <si>
    <t>Puri</t>
  </si>
  <si>
    <t>Puri; Prem</t>
  </si>
  <si>
    <t>Our Lady’s Childrens Hospital, University College Dublin</t>
  </si>
  <si>
    <t>XX, 462 p. 133 illus., 73 illus. in color.</t>
  </si>
  <si>
    <t>978-3-540-82344-5; 978-3-540-33934-2; 978-3-642-07047-1; 978-3-540-33935-9</t>
  </si>
  <si>
    <t>Hirschsprung’s Disease: A Historical Perspective.- Development of the Enteric Nervous system.- Functional Anatomy of the Enteric System.- Normal Colonic Morphology and Motor Function.- Animal Models of Hirschsprung’s Disease.- Familial Hirschsprung’s Disease.- Genetics of Hirschsprung’s Disease.- Stem cell Therapy for Enteric neuropathies.- Pathophysiology of Hirschsprung’s Disease.- Epidemiology and Clinical Characteristics of Hirschsprung’s Disease.- Associated Anomalies and Syndromes in Hirschsprung’s Disease.- Association between Hirschsprung’s Disease and Multiple Endocrine Neoplasia Type 2a.- Hirschsprung’s Associated Enterocolitis.- Radiological Diagnosis of Hirschsprung’s Disease.- Manometeric Diagnosis of Hirschsprung’s Disease.- Rectal Biopsy for the diagnosis of Hirschsprung’s Disease.- Histopathological Diagnosis of Hirschsprung’s Disease.- Total Colonic Aganglionosis.- Hirschsprung’s Disease in adolescents and adults.- Variants of Hirschsprung’s Disease.- Megacystis-Microcolon-Intestinal Hypoperistalsis syndrome.- Degenerative Hollow Visceral Myopathy Mimicking Hirschsprung’s Disease.- Transanal Pull-Through operation for rectosigmoid Hirschsprung’s Disease.- Laparoscopically Assisted Pull-Through operation for Hirschsprung’s Disease.- Redo Surgery for Hirschsprung’s Disease.- Early and late Complications following Pull-Through operation for Hirschsprung’s Disease.-Morphological Basis of Persistent bowel problems following a properly performed pull-through operation for Hirschsprung’s Disease.- Bowel Management for the treatment of Chronic constipation and soiling in patients operated for Hirschsprung’s Disease.- Inflammatory Bowel Disease in patients with Hirschsprung’s Disease.- Intestinal Transplantation for Total Intestinal Aganglionosis.- Urological and Sexual outcome in patients with Hirschsprung’s Disease.- Longterm Outcome and Quality of life after treatment of Hirschsprung’s Disease.</t>
  </si>
  <si>
    <t>&lt;p&gt;The fourth edition of this leading book provides an authoritative, comprehensive and complete account of the neuronal disorders of the lower gastrointestinal tract in children. The book has been thoroughly revised and updated to reflect major advances that have occurred both in the understanding as well as the treatment of Hirschsprung’s disease.&amp;nbsp;&lt;br&gt;&lt;/p&gt;&lt;p&gt;Contents discuss the latest therapies such as stem cell therapies, the epidemiology and association with multiple endocrine neoplasia and approaches to diagnosis such as radiology and manometry as well as Hirschsprung’s disease in adolescents and adults.&lt;/p&gt;&lt;p&gt;Surgical approaches are thoroughly covered and include a new chapter on intestinal transplantation options. The follow-up care and long-term outcomes of patients who have undergone therapy are also addressed in this edition.&lt;/p&gt;&lt;p&gt;With several new chapters added and the contents updated and re-worked, this edition is authored by the leading current experts in their respective fields. It is a must-have book for pediatric surgeons, pediatricians, gastroenterologists, and colorectal surgeons.&lt;/p&gt;</t>
  </si>
  <si>
    <t>Fourth fully revised edition of key book in the field, Offers the latest perspectives and therapies, Discusses long-term surgery outcomes</t>
  </si>
  <si>
    <t>&lt;p&gt;Professor Prem Puri ,&lt;b&gt;MBBS, LRCP, LRCS(Ed), DCH, MS, FRCS, FRCS(Ed),FACS, FC Paed Surg(SA)(Hon), FAAP(Hon), D.Sc(Hon)&amp;nbsp;&lt;/b&gt;&amp;nbsp;is the Newman Clinical Research Professor at the University College Dublin School of Medicine and Medical Science and Consultant Paediatric Surgeon at the Beacon Hospital.&amp;nbsp; He is currently the President of the World Federation of Associations of Paediatric Surgeons (WOFAPS) FOUNDATION and Secretary of the International Board of Pediatric Surgical Research.&amp;nbsp; He is Past President of the World Federation of Associations of Pediatric Surgeons (WOFAPS), and Past President of the European Paediatric Surgeons Association (EUPSA).&amp;nbsp; He is Editor-in-Chief of Paediatric Surgery International, and also on the Editorial Board of several other journals.&amp;nbsp; He was the Director of Research at the National Children’s Research Centre (NCRC), Dublin, Ireland from 1989–2009 and President of the NCRC from 2009–2016.&lt;/p&gt;
&lt;p&gt;He has been awarded many &lt;b&gt;Honorary&lt;/b&gt; Fellowships, including the American Surgical Association (ASA), American Academy of Paediatrics, American Paediatric Surgical Association, Canadian Association of Pediatric Surgeons, Japanese Society of Pediatric Surgeons, and also Argentinean, Austrian, Canadian, Czech, Croatian, Cuban, Indian, South African and Ukrainian paediatric surgical associations.&lt;/p&gt;
&lt;p&gt;Professor Puri is known internationally for his research into underlying mechanisms causing birth defects, and innovative treatments, which have benefited children all over the world. He is a multi award-winning researcher whose previous awards include People of the Year Award (&lt;b&gt;Highest Irish National Award&lt;/b&gt;), the prestigious Denis Browne Gold Medal by the British Association of Paediatric Surgeons and Rehbein Medal by the European Paediatric Surgeons Association for outstanding contribution to paediatric surgery. He has been a visiting professor to many leading universities all over the world, and invited speaker at over 250 international scientific meetings. He has published 10 books, 147 chapters in textbooks and over 700 articles in peer-reviewed journals.&amp;nbsp; He is the Editor of Newborn Surgery regarded as the authoritative book in the field, and the 4th edition is now published, and also of the widely acclaimed Pediatric Surgery (Atlas Series) which is in its 2nd edition. His research has been cited over 20,000 times in peer-reviewed articles.&lt;/p&gt;</t>
  </si>
  <si>
    <t>408570_4_en</t>
  </si>
  <si>
    <t>408570</t>
  </si>
  <si>
    <t>113434</t>
  </si>
  <si>
    <t>9783030156466</t>
  </si>
  <si>
    <t>Hirschsprung's Disease and Allied Disorders</t>
  </si>
  <si>
    <t>https://link.springer.com/book/10.1007/978-3-030-15647-3?utm_medium=catalog&amp;utm_source=sn-bks&amp;utm_campaign=ACPG_BOOKS_LYLT_GL_PBOK_05MPH_BS25BKS&amp;utm_content=excel-list</t>
  </si>
  <si>
    <t>978-3-030-15649-7</t>
  </si>
  <si>
    <t>9783030156497</t>
  </si>
  <si>
    <t>978-3-031-14735-7</t>
  </si>
  <si>
    <t>Quillo-Olvera</t>
  </si>
  <si>
    <t>Quillo-Olvera; Javier --- Quillo-Olvera; Diego --- Quillo-Reséndiz; Javier --- Mayer; Michael</t>
  </si>
  <si>
    <t>Hospital H+ Querétaro, Spine Clinic</t>
  </si>
  <si>
    <t>An Atlas of Surgical Techniques</t>
  </si>
  <si>
    <t>XX, 651 p. 421 illus., 370 illus. in color. With online files/update.</t>
  </si>
  <si>
    <t>&lt;p&gt;&lt;b&gt;Part I. Generalities.- &lt;/b&gt;1. The Unilateral Biportal Endoscopic Spine Surgery Concept: An Overview.- 2.Brief History Review of Unilateral Biportal Spinal Endoscopy.- 3.Unilateral Biportal Endoscopic Spinal Surgery Evidence-Based Outcome.- 4.Current Technology Available for Unilateral Biportal Endoscopic Spinal Surgery.- &lt;b&gt;Part II. Basic Principles.- &lt;/b&gt;5. Basic Principles of Unilateral Biportal Endoscopic Spinal Surgery: Operative Room Setup, Anesthesia, and Patient Positioning.- 6.Basic Principles of Unilateral Biportal Endoscopic Spinal Surgery: Technical Considerations Before Starting.- 7.Basic Principles of Unilateral Biportal Endoscopic Spinal Surgery: Anatomical Considerations of Elementary Approaches.- 8.Basic Principles of Unilateral Biportal Endoscopic Surgery: Intraoperative Radiation Exposure During UBE Procedures.- &lt;b&gt;Part III.&lt;/b&gt;&amp;nbsp;&lt;b&gt;The Learning Process&lt;/b&gt;.- 9.The Learning Process of the Unilateral Biportal Endoscopic Spine Surgery: What does the Surgeon Need to Perform the Technique?.- 10.How To Go Further With My Clinical Practice On Unilateral Biportal Endoscopy.- 11.From Conventional to Biportal Endoscopic Surgery: The Transition Observed by an Expert Surgeon.- 12.Put It Into Practice: The Unilateral Biportal Endoscopic Surgery.- &lt;b&gt;Part IV - Lumbar.- &lt;/b&gt;13.Unilateral Biportal Endoscopy for Non-Migrated Lumbar Disc Herniation.- 14.Unilateral Biportal Endoscopy for Complex Lumbar Disc Herniations.- 15.Unilateral Biportal Endoscopy for Rostrally and Caudally Migrated Lumbar Disc Herniations.- 16.Unilateral Laminotomy for Bilateral Decompression (ULBD) through Biportal Endoscopy for Lumbar Spinal Stenosis.- 17.The Unilateral Biportal Endoscopic Paraspinal Approach for Lumbar Foraminal Pathology.- 18.Challenging Cases Treated with UBE: The Far-Out Syndrome.- 19.The Biportal Endoscopic Contralateral Approach For Juxtafacet Cystic Lesions of the Lumbar Spine.- 20.The Contralateral Sublaminar Approach to Decompress the Lateral Recess and Foramen of the Lumbar Spine at the Same Stage.- 21.Incidental Dural Tears in Unilateral Biportal Endoscopy.- 22.Challenging Cases Treated With UBE: Lumbar Revision Surgery.- 23.Unilateral Biportal Endoscopic Transforaminal Lumbar Interbody Fusion – Technique, Variants, and Navigation.- 24.Combination of Uniportal and Biportal Endoscopic Approaches for Tandem Spinal Stenosis.- &amp;nbsp;&lt;b&gt;Part V. Cervical.- &lt;/b&gt;25.Unilateral Biportal Endoscopic Posterior Cervical Foraminotomy and Discectomy.- 26.Unilateral Biportal Endoscopic Posterior Inclinatory Cervical Foraminotomy.- 27.Biportal Endoscopic Posterior Decompression for Degenerative Cervical Myelopathy.- &lt;b&gt;Part VI. Special Considerations&lt;/b&gt;.- 28. Biportal Endoscopic Posterior Decompression of Thoracic Spinal Stenosis due to Ossification of Ligamentum Flavum.- 29.Biportal Endoscopic Lumbar Facet Joint Denervation for Symptomatic Facet Joint Syndrome.- 30.The Role of Unilateral Biportal Endoscopy in Thoracolumbar Burst Fractures.- 31.Complications Associated with Unilateral Biportal Endoscopic Spine Surgery.- 32.Perioperative Care in Unilateral Biportal Endoscopic Spine Surgery.- 33.How to Establish the Unilateral Biportal Endoscopic Surgery in the Surgeons’ Daily Practice.- 34.Beyond the Horizon: The Future of Unilateral Biportal Endoscopic Spine Surgery.&lt;/p&gt;</t>
  </si>
  <si>
    <t>Endoscopic spinal surgery has become popular due its procedure-related benefits. The biportal endoscopic surgery is a recent technique, which has gained popularity in Asia, Europe, and Latin America since it can be applied to treat many diseases of the whole spine as cervical, thoracic, lumbar and sacral.&lt;p&gt;Divided into thirty-four chapters, this first-ever book on unilateral biportal endoscopic spine surgery presents the technique history review and its current applications; the currently available technology and basic principles of this surgery: anesthesia, position, and operative room setup; endoscopic instruments, hydrostatic pressure, and intraoperative radiology; as well as anatomical considerations of basic approaches. It also details the techniques to resolve lumbar, cervical and thoracic spine diseases.&lt;b&gt;&lt;/b&gt;&lt;/p&gt;
&lt;p&gt;Written by the world's most influential groups that perform the method, &lt;i&gt;Unilateral Biportal Endoscopy of the Spine: An Atlas of Surgical Techniques&lt;/i&gt;&lt;b&gt;&lt;/b&gt;will certainly be widely accepted by all surgeons interested to improve their daily practice in minimally invasive spine surgery.&lt;b&gt;&lt;/b&gt;&lt;/p&gt;</t>
  </si>
  <si>
    <t>The first-ever English-language book on unilateral biportal endoscopic spine surgery only, Details the techniques to resolve lumbar, cervical and thoracic spine diseases, Richly illustrated with surgical videos and over 250 images</t>
  </si>
  <si>
    <t>&lt;p&gt;&lt;b&gt;Javier Quillo-Olvera,&lt;/b&gt;&amp;nbsp;MD, currently works at The Brain and Spine Care, Spine Center in Queretaro City, Mexico, a highly specialized medical group focused on treating the broad spectrum of spinal diseases employing state-of-the-art minimally invasive surgical techniques including all types of spinal endoscopy. He completed his Clinical Fellowship in Minimally Invasive Spine Surgery and Endoscopic Spine Surgery at Seoul St. Mary's Hospital, The Catholic University of Korea, Neurosurgery Department, and The Leon Wiltse Memorial Hospital in Suwon City, South Korea. Dr. Javier Quillo-Olvera is a Mexican pioneer in spinal endoscopy, particularly in unilateral biportal endoscopy or UBE techniques and is involved in many academic and important scientific activities on spinal endoscopy as a professor, trainer, faculty, and invited speaker. He has published several scientific articles and book chapters about spinal endoscopy in the most important journals and influential books abroad.&lt;br&gt;&lt;/p&gt;&lt;p&gt;&lt;b&gt;Diego Quillo-Olvera,&lt;/b&gt;&amp;nbsp;MD, currently works as an associate spinal surgeon in The Brain and Spine Care Group in Queretaro City, Mexico. He has participated in several national and international meetings about spinal endoscopy and is co-author of several scientific articles about biportal endoscopic surgery. Dr. Diego learned unilateral biportal endoscopic surgery directly from Dr. Sang Kyu Son, the most important surgeon in biportal endoscopic surgery in the world.&lt;br&gt;&lt;/p&gt;&lt;p&gt;&lt;b&gt;Javier Quillo-Reséndiz,&amp;nbsp;&lt;/b&gt;MD, has been a neurological surgeon pioneer in Queretaro, Mexico. He currently works as a Senior Attending in the Spine Surgery clinic of The Brain and Spine Care group, in the most important Hospitals of Querétaro.&lt;/p&gt;&lt;p&gt;Dr. Quillo-Reséndiz is graduated of the Master of Spine Surgery sponsored by the AOSpine, a highly recognized society in spine surgery worldwide; and a graduate of the international fellowship at the Park Won Wook Hospital in South Korea,where he learned advanced techniques of Biportal Endoscopic Surgery of the Spine.&amp;nbsp;He has recently participated with Drs. Quillo-Olvera in developing minimally invasive endoscopic techniques to treat multiple neurological spinal diseases. He is one of the doctors who has introduced biportal endoscopic methods in Mexico, and the first Neurosurgeon in the Institute of Social Security and Services for Workers (ISSSTE) of the state of Queretaro, where he left a legacy of outstanding work and scientific performance.&lt;br&gt;&lt;/p&gt;&lt;p&gt;&amp;nbsp;&lt;b&gt;Michael Mayer&lt;/b&gt;, MD, PhD is a Board certified German Orthopaedic – as well as Neurosurgeon specialized in Spinal Surgery. He graduated from Medical School at Johannes-Gutenberg- University in Mainz/Germany in 1981. He was fully trained and board certified in Neurosurgery as well as in Orthopaedic Surgery at the Free University in Berlin (1983 – 1992). He started his specialization in Spine Surgery in 1987 and became Deputy Chairman of the Department ofOrthopaedic Surgery of the Free University of Berlin in 1992. He is currently an ad Honorum Professor of Neurosurgery at the Paracelsus Medical School in Salzburg/Austria. He has been President of the European Spine Society as well as of the German Spine Society (2006). He has published more than 150 papers in peer-reviewed scientific journals and has edited / co-edited 7 books. He is member of the editorial/advisory boards of several international scientific journals&lt;/p&gt;</t>
  </si>
  <si>
    <t>462564_1_en</t>
  </si>
  <si>
    <t>462564</t>
  </si>
  <si>
    <t>510486</t>
  </si>
  <si>
    <t>9783031147357</t>
  </si>
  <si>
    <t>Unilateral Biportal Endoscopy of the Spine</t>
  </si>
  <si>
    <t>https://link.springer.com/book/10.1007/978-3-031-14736-4?utm_medium=catalog&amp;utm_source=sn-bks&amp;utm_campaign=ACPG_BOOKS_LYLT_GL_PBOK_05MPH_BS25BKS&amp;utm_content=excel-list</t>
  </si>
  <si>
    <t>978-3-031-14738-8</t>
  </si>
  <si>
    <t>XX, 651 p. 421 illus., 370 illus. in color.</t>
  </si>
  <si>
    <t>9783031147388</t>
  </si>
  <si>
    <t>978-981-15-6754-4</t>
  </si>
  <si>
    <t>Rajeshkannan</t>
  </si>
  <si>
    <t>Rajeshkannan; Ramiah --- Raj; Vimal --- Viswamitra; Sanjaya</t>
  </si>
  <si>
    <t>Amrita School of Medicine, Amrita Institute of Medical Sciences and Research Centre, Amrita Vishwa Vidyapeetham</t>
  </si>
  <si>
    <t>XIII, 589 p. With online files/update.</t>
  </si>
  <si>
    <t>&lt;p&gt;Part I: Basics.- CMR.- Cardiac Embryology.- Cross Sectional Imaging Atlas.- Technical Aspects of Pediatric Cardiac CT.- Scan Techniques for Pediatric Cardiac MRI.- Sequential Segmental Approach to CHD.- Part II: Imaging in Congenital Heart Disease.- Congenital Aortic Anomalies.- Vascular Rings and Slings.- Radiological Review of Coronary Artery Anomalies.- Imaging in Pulmonary Atresia with Ventricular Septal Defect.- Congenital Pulmonary Venous Anomalies.- CT and MRI of Simple Cardiovascular Shunts.- Ebstein Anomaly.- Pre and Post Operative Imaging in Tetralogy of Fallot.- Double Outlet Right Ventricle : Morphology and Function.- Pre and Post Operative Imaging in Transposition of Great Arteries.- Imaging of Single Ventricle.- CT and MR Imaging in Post Operative CHD.-&amp;nbsp; Valvular Heart Disease.- Part III : Special Topics in CHD.- Techniques and Clinical Applications of Phase Contrast MRI in CHD.- Imaging of Pulmonary Hypertension in Congenital Heart Disease.- CT Versus MRI in Congenital Heart Disease.- Echocardiography for Congenital Heart Disease - Fundamental Approach.- 3D Prototyping - Technology and Applications for CHD.- Radiation issues in Pediatric Cardiac CT Imaging.&lt;/p&gt;&lt;p&gt;&lt;/p&gt;</t>
  </si>
  <si>
    <t>&lt;p&gt;This book covers the cross-sectional imaging of congenital heart diseases, and features a wealth of relevant CT and MRI images. Important details concerning anatomy, physiology, embryology and management options are discussed, and the key technical aspects of performing the imaging are explained step by step. Written by a team of respected authors, the book is richly illustrated and supplemented with access to a number of clinical videos.&amp;nbsp; &lt;/p&gt;
&lt;p&gt;Intended to provide quick and reliable access to high-quality MRI and CT images of frequently encountered congenital and structural heart abnormalities, the book offers a go-to guide for imaging physicians, helping them overcome the steep learning curve for pediatric cardiac imaging.&lt;/p&gt;&lt;p&gt;&lt;/p&gt;</t>
  </si>
  <si>
    <t>Covers all aspects of pediatric cardiac CT and MRI, Covers the latest evidence based approach to diagnosis and management of congenital heart disease, Chapters are accompanied with ample images and videos to make the reading interesting, Special sections on role of echo and catheter angiography and their advantages and disadvantages over cross sectional imaging is covered</t>
  </si>
  <si>
    <t>&lt;p&gt;&lt;b&gt;Dr Ramiah Rajeshkannan&lt;/b&gt; (MD, DNB, PDCC) graduated from JIPMER, Puducherry University, India. He works as clinical professor at department of radiology, Amrita Institute of Medical Sciences, Kochi. He holds fellowship in cardiovascular and neuro interventional radiology from Sree Chitra Tirunal Institute of Medical Sciences, Trivandrum. He is the general secretary and founder member of Indian Association of Cardiac Imaging (IACI). The global academy of MRI has awarded him the title "ESMRMB and ISMRM certified teacher in Clinical MRI". He has many peer reviewed national and international publications.&lt;/p&gt;&lt;p&gt;&lt;b&gt;Dr &lt;/b&gt;(Major)&lt;b&gt;. Vimal Raj (FRCR, CCT, EDM, PGDMLS)&lt;/b&gt;&amp;nbsp;is a renowned specialist in the field of cardiothoracic imaging. He currently heads the department of radiology in Narayana Hrudayalaya, Bangalore. He has worked in three of the leading cardiothoracic centers of the world, i.e. Cambridge (Papworth Hospital), London (Royal Brompton Hospital), and Leicester (Glenfield Hospital). He has also worked with the British Army and was deployed in the war zone in Afghanistan.&amp;nbsp;He has teaching interests and has published two books and multiple book chapters for radiologists and clinicians. He has published several articles in peer-reviewed journals. He also holds a patent in catheter design for performing post-mortem CT coronary angiography. He has the distinction of conducting the only Cardiac MR fellowship program in India, under the aegis of the European Society of Cardiology in India. He also holds the distinction of training more than 2000 imagers in the last three years on Cardiothoracic Imaging across the Indian subcontinent, Middle East, South Asia, Africa and Europe.&amp;nbsp;&lt;/p&gt;&lt;p&gt;&lt;b&gt;Dr. Sanjaya Viswamitra&lt;/b&gt;&amp;nbsp;graduated from the Jawaharlal Institute of Medical Education and Research, Puducherry&amp;nbsp;University, Puducherry, India in 1991.&amp;nbsp;He completed a Body&amp;nbsp;Imaging fellowship from Thomas Jefferson University Hospital and a Nuclear Medicine fellowship from the Hospital of the University of Pennsylvania, Philadelphia, PA.&amp;nbsp;He is heading the Department of Radiology, Sri Sathya Sai Institute of Higher Medical Sciences, Bangalore. He is also a faculty at the University of Arkansas for Medical Sciences, Little Rock, AR, USA and specializes in radiology and nuclear medicine.&amp;nbsp; He is the past president of the Indian Association of Cardiac Imaging and one of its founder&amp;nbsp;members. He holds many Editor’s recognition&amp;nbsp;awards&amp;nbsp;from AJR (ARRS) and Radiology (RSNA). He has been practicing cardiac imaging since 2003 and is passionate about teaching cardiac imaging.&lt;/p&gt;&lt;p&gt;&lt;/p&gt;</t>
  </si>
  <si>
    <t>436889_1_en</t>
  </si>
  <si>
    <t>436889</t>
  </si>
  <si>
    <t>486871</t>
  </si>
  <si>
    <t>9789811567544</t>
  </si>
  <si>
    <t>CT and MRI in Congenital Heart Diseases</t>
  </si>
  <si>
    <t>https://link.springer.com/book/10.1007/978-981-15-6755-1?utm_medium=catalog&amp;utm_source=sn-bks&amp;utm_campaign=ACPG_BOOKS_LYLT_GL_PBOK_05MPH_BS25BKS&amp;utm_content=excel-list</t>
  </si>
  <si>
    <t>978-981-15-6757-5</t>
  </si>
  <si>
    <t>XIII, 589 p.</t>
  </si>
  <si>
    <t>9789811567575</t>
  </si>
  <si>
    <t>978-3-031-27836-5</t>
  </si>
  <si>
    <t>Rakitzi</t>
  </si>
  <si>
    <t>Rakitzi; Stavroula</t>
  </si>
  <si>
    <t>Recovery in Mental Health</t>
  </si>
  <si>
    <t>XXIX, 209 p. 29 illus., 27 illus. in color.</t>
  </si>
  <si>
    <t>MMJT</t>
  </si>
  <si>
    <t>Part 1:   Evidence-based psychotherapy, stigma and recovery.- Chapter 1. Introduction.- Chapter 2. Cognitive Behavioral therapy and its further developments,   Metacognitive Therapies and Rehabilitation in mental health.- Chapter 3.   Stigma.- Chapter 4. Recovery.- Part 2. Anxiety Disorders.- Chapter 5.   Specific phobia.- Chapter 6. Social phobia.- Chapter 7. Panic disorder.- Chapter 8. Agoraphobia.- Chapter 9.   Generalized anxiety disorder.- Part 3. Obsessive compulsive and related   disorders.- Chapter 10. Obsessive-compulsive disorder.- Chapter 11.   Trichotillomania (Hair pulling disorder).- Part 4 Trauma.- Chapter 12.   Posttraumatic Stress Disorder and Acute Stress Disorder.- Part 5. Somatic   disorders.- Chapter 13. Somatic symptom disorder.- Chapter 14. Illness   anxiety disorder.- Part 6. Depressive disorders.- Chapter 15. Major   depressive disorder.- Chapter 16.   Depressive disorder due to another medical condition.- Part 7. Bipolar and   related disorders.- Chapter 17. Bipolar I disorder.- Chapter 18. Bipolar II disorder.- Part   8. Schizophrenia and other psychotic disorders.- Chapter 19.   Schizophrenia.- Chapter 20. Delusional disorder.- Part 9. Personality disorders.- Chapter 21. Personality disorders.</t>
  </si>
  <si>
    <t>&lt;p&gt;This book presents the evidence-based treatments in the context of cognitive behavioral therapy and rehabilitation in various disorders in combination with the clinical experience of the author in private practice. Every chapter is structured in the same form. Part A Basics: introduction, definition, the importance, discussion, revision questions, und Part B Disorders: abstract, introduction, clinical features, evidence-based treatments, discussion, revision questions. The book is addressed to psychology students, medicine students, to researchers, to psychotherapists, to psychiatrists and to non-experts. The language of the book is simple enough, so that non-experts can be informed about issues in mental health. The aim of the book is to minimize the stigma towards mental health problems, to give an optimistic message regarding the modern evidence-based treatments in mental health and to clarify that reintegration into society is a realistic goal nowadays.&lt;/p&gt;&lt;br&gt;&lt;p&gt;&lt;/p&gt;</t>
  </si>
  <si>
    <t>Describes mental health disorders, therapy and the meaning of stigma, Aims at experts and non-experts, specifically to reduce stigma in mental health, Includes revision questions</t>
  </si>
  <si>
    <t>&lt;p&gt;Dr. Stavroula Rakitzi studied psychology at the Georg-August-University of Göttingen in Germany. She holds the European Diploma of Psychology. She was trained in cognitive-behavioral psychotherapy in Athens according to EABCT Criteria. She completed her doctoral studies in clinical psychology and adult psychotherapy at the university of Koblenz-Landau in Germany. Since 2001, she is working as Diplompsychologist and Cognitive Behavioral Psychotherapist in private practice. She promotes the Integrated Psychological Therapy for patients with schizophrenia since 2006 in Greece. She is a trainer in the Integrated Psychological Therapy (IPT) in her private practice in Athens Greece. She developed the IPT postgraduate program for psychologists and psychiatrists in Greece, who has been trained in CBT. She is a trainer and supervisor in cognitive behavioral psychotherapy in her own practice. She participated in many national and international conferences as speaker and she is an author of papers in &lt;i&gt;Greek&lt;b&gt; &lt;/b&gt;&lt;/i&gt;and international journals and books. She is a member of the Hellenic Society for Behavioral Research and Therapy (www.eees.gr), of Bundesverband Deutscher Psychologinnen and Psychologen (BDP)&lt;i&gt; &lt;/i&gt;(www.bdp-verband.de)&lt;i&gt; &lt;/i&gt;and of the American Psychological Association) (APA) (www.apa.org)&lt;i&gt;.&amp;nbsp;&lt;/i&gt;&lt;/p&gt;&lt;p&gt;&lt;/p&gt;</t>
  </si>
  <si>
    <t>479837_1_en</t>
  </si>
  <si>
    <t>479837</t>
  </si>
  <si>
    <t>526146</t>
  </si>
  <si>
    <t>9783031278365</t>
  </si>
  <si>
    <t>Clinical Psychology and Cognitive Behavioral Psychotherapy</t>
  </si>
  <si>
    <t>https://link.springer.com/book/10.1007/978-3-031-27837-2?utm_medium=catalog&amp;utm_source=sn-bks&amp;utm_campaign=ACPG_BOOKS_LYLT_GL_PBOK_05MPH_BS25BKS&amp;utm_content=excel-list</t>
  </si>
  <si>
    <t>978-3-031-27839-6</t>
  </si>
  <si>
    <t>9783031278396</t>
  </si>
  <si>
    <t>978-3-030-99511-9</t>
  </si>
  <si>
    <t>Raksin</t>
  </si>
  <si>
    <t>Raksin; P. B.</t>
  </si>
  <si>
    <t>(formerly Cook County Hospital)</t>
  </si>
  <si>
    <t>Pearls and Pitfalls</t>
  </si>
  <si>
    <t>XVIII, 361 p. 71 illus., 26 illus. in color.</t>
  </si>
  <si>
    <t>Hemorrhagic stroke – spontaneous intracerebral hemorrhage.- Cerebellar stroke and suboccipital trauma.- Venous sinus thrombosis.- Aneurysmal subarachnoid hemorrhage.- Pituitary apoplexy.- Hydrocephalus and shunt failure.- Cerebrospinal fluid fistulae.- Acute epidural compression syndromes of the spinal canal – epidural hematoma, metastatic disease, abscess.- Cauda equina syndrome.- Initial evaluation of concussion.- Epidural and subdural hematoma.- Cerebral contusion.- Penetrating brain injury.- Traumatic arterial vascular and venous injuries.- Decompressive craniectomy – for stroke, trauma.- Cervical spine fractures.- Thoracolumbar fractures.- Central cord syndrome.- Approach to the patient with acute neurologic worsening.- Status epilepticus.- Central nervous system infection.- Abnormal clotting and coagulopathy.- Fever.</t>
  </si>
  <si>
    <t>&lt;div&gt;&lt;p&gt;This book reviews the common clinical scenarios that might trigger emergent consultation for neurosurgical intervention, with attention to key components of the clinical interview and exam, optimal diagnostic evaluation, indications for and the goals of operative intervention, perioperative considerations, and strategies for complication mitigation. This is not a surgical atlas, but rather, a road map for the journey to the operating room door. The intent is to establish a systematic, evidence-based action plan for the patient presenting in neurologic crisis.&lt;/p&gt;
&amp;nbsp;&lt;p&gt;&lt;/p&gt;
&lt;p&gt;Each chapter opens with a relevant case vignette and then unfolds through uniform sections to tell the story of how one might approach the disease entity in question, from initial request for consultation to definitive management, highlighting steps of the decision-making process:&lt;/p&gt;
&lt;p&gt;&amp;nbsp;&lt;/p&gt;
&lt;p&gt;• What are the highest yield questions to ask during a focused interview?&lt;/p&gt;
&lt;p&gt;• What are the most pertinent objective exam findings?&lt;/p&gt;
&lt;p&gt;• What is the proper differential diagnosis?&lt;/p&gt;
• What is the most appropriate and efficient plan for diagnostic evaluation – with respect to laboratories and imaging?&lt;p&gt;&lt;/p&gt;
&lt;p&gt;• Does this patient have an indication for emergent or urgent neurosurgical intervention?&lt;/p&gt;
&lt;p&gt;• If so, what is the goal of that intervention?&lt;/p&gt;
• What are the most common potential complications of the proposed procedure, and what steps might be taken to mitigate those risks?&lt;p&gt;&lt;/p&gt;
&lt;p&gt;&amp;nbsp;&lt;/p&gt;
&lt;p&gt;Each chapter is punctuated by 3-5 teaching pearls, summarizing these key elements. The overall goal is to create a framework for assessment that might be applied in the emergency department, the trauma bay, or the ICU when a neurologic emergency arises.&lt;/p&gt;
&lt;p&gt;&amp;nbsp;&lt;/p&gt;
&lt;p&gt;The scope of the text encompasses not only cranial and spinal trauma, but also entities such as shunt failure, stroke, aneurysmal subarachnoid hemorrhage, pituitary apoplexy, cauda equina syndrome, and central nervous system infection that might require time-sensitive intervention. An additional section addresses issues requiring emergent neurosurgical response in the ICU setting, including sudden neurologic worsening, status epilepticus, and abnormal clotting/ coagulopathy.&lt;/p&gt;
&lt;p&gt;&amp;nbsp;&lt;/p&gt;
&lt;p&gt;The text will not only serve as a valuable resource for those preparing to take the oral board exam, but will also provide a targeted refresher for clinicians taking general neurosurgical call in the community as well as an educational reference for mid-level practitioners and those in training who are serving as first responders on behalf of a neurosurgical service.&lt;/p&gt;
&amp;nbsp;&lt;p&gt;&lt;/p&gt;&lt;br&gt;&lt;/div&gt;</t>
  </si>
  <si>
    <t>Chapters open with a relevant case vignette and includes 3-5 teaching pearls, Reviews common clinical scenarios that might trigger emergent consultation for neurosurgical intervention, Establishes a systematic, evidence-based action plan for the patient presenting in neurologic crisis</t>
  </si>
  <si>
    <t>&lt;div&gt;&lt;p&gt;P.B. Raksin, MD&lt;/p&gt;
&lt;p&gt;Associate Professor of Neurological Surgery&lt;/p&gt;
&lt;p&gt;Rush University Medical Center&lt;/p&gt;
&lt;p&gt;Director, Neurosurgery ICU&lt;/p&gt;
&lt;p&gt;John H. Stroger Jr Hospital of Cook County (formerly Cook County Hospital)&lt;/p&gt;
&lt;p&gt;patricia_b_raksin@rush.edu&lt;/p&gt;&lt;/div&gt;&lt;div&gt;&lt;br&gt;&lt;/div&gt;</t>
  </si>
  <si>
    <t>451903_1_en</t>
  </si>
  <si>
    <t>451903</t>
  </si>
  <si>
    <t>500612</t>
  </si>
  <si>
    <t>9783030995119</t>
  </si>
  <si>
    <t>Acute Care Neurosurgery by Case Management</t>
  </si>
  <si>
    <t>https://link.springer.com/book/10.1007/978-3-030-99512-6?utm_medium=catalog&amp;utm_source=sn-bks&amp;utm_campaign=ACPG_BOOKS_LYLT_GL_PBOK_05MPH_BS25BKS&amp;utm_content=excel-list</t>
  </si>
  <si>
    <t>978-3-030-99514-0</t>
  </si>
  <si>
    <t>9783030995140</t>
  </si>
  <si>
    <t>978-981-19-4962-3</t>
  </si>
  <si>
    <t>Ramasubramanian</t>
  </si>
  <si>
    <t>Ramasubramanian; Aparna</t>
  </si>
  <si>
    <t>Phoenix Children’s Hospital</t>
  </si>
  <si>
    <t>IX, 242 p. 23 illus., 18 illus. in color.</t>
  </si>
  <si>
    <t>Current Practices in Ophthalmology</t>
  </si>
  <si>
    <t>1 Epidemiology of myopia and update on slowing the progression of myopia.- 2 Current management of amblyopia.- 3 Update on pediatric refractive surgery.- 4 Advances in management of retinopathy of prematurity.- 5 Update on infantile periocular hemangioma.- 6 Current management of pediatric uveitis.- 7 Update on retinoblastoma management.- 8 Current update on idiopathic intracranial hypertension.- 9 Current management of pediatric glaucoma.- 10 Congenital cataract – an update.- 11&amp;nbsp; Pediatric corneal transplantation.- 12 Clinical guide to management of childhood nystagmus.- 13 Update on management of optic nerve glioma.</t>
  </si>
  <si>
    <t>&lt;p&gt;The book provides a comprehensive review of the current trends in pediatric ophthalmology. It covers well-researched and up-to-date information and keeps the readers updated with the current literature. Pediatric ophthalmology is a vast area with multiple subspecialties and the book helps streamline the literature for rapid reference. The editors and authors are experts in the field.&lt;/p&gt;
&lt;p&gt;The book is helpful for the general ophthalmologist, ocular oncologist, ophthalmology residents and fellows in training optometrists.&lt;/p&gt;</t>
  </si>
  <si>
    <t>Provides comprehensive overview of pediatric ophthalmology, Serve as a quick reference guide written by experts in the field, Serves as a good educational tool for physicians in training</t>
  </si>
  <si>
    <t>&lt;p&gt;&lt;b&gt;Dr. Aparna Ramasubramanian&lt;/b&gt;&amp;nbsp;is an ocular oncologist and pediatric ophthalmologist and is the Director of the retinoblastoma program at Phoenix Children’s Hospital. After her ophthalmology residency at Indiana University, she did an ocular oncology fellowship at Wills Eye Institute, Philadelphia, and a pediatric ophthalmology fellowship at Boston Children’s Hospital. She is the author of the leading textbook on ‘Retinoblastoma’ and is the program developer for the ‘Cure Retinoblastoma’ campaign by the Children’s Eye Foundation. She received the American Academy of Ophthalmology Achievement Award in 2018 and treats both adults and kids with eye cancer.&lt;/p&gt;&lt;br&gt;&lt;p&gt;&lt;/p&gt;</t>
  </si>
  <si>
    <t>465568_1_en</t>
  </si>
  <si>
    <t>465568</t>
  </si>
  <si>
    <t>513179</t>
  </si>
  <si>
    <t>9789811949623</t>
  </si>
  <si>
    <t>Pediatric Ophthalmology</t>
  </si>
  <si>
    <t>https://link.springer.com/book/10.1007/978-981-19-4963-0?utm_medium=catalog&amp;utm_source=sn-bks&amp;utm_campaign=ACPG_BOOKS_LYLT_GL_PBOK_05MPH_BS25BKS&amp;utm_content=excel-list</t>
  </si>
  <si>
    <t>978-981-19-4965-4</t>
  </si>
  <si>
    <t>9789811949654</t>
  </si>
  <si>
    <t>978-3-031-45146-1</t>
  </si>
  <si>
    <t>Rao</t>
  </si>
  <si>
    <t>Rao; Ashwin --- Tiwari; Shweta</t>
  </si>
  <si>
    <t>Manipal Academy of Higher Education</t>
  </si>
  <si>
    <t>XIV, 166 p. 85 illus., 83 illus. in color.</t>
  </si>
  <si>
    <t>The Practical Role of Midazolam in Pediatric Dentistry.- Understanding Midazolam: The Key to its Safe Clinical Use.- Pre-Operative Assessment: The Key to Safe Sedation Outcomes.- Basic and Advanced Behavior Guidance Templates Based on the Frankl Behavior Rating Scale.- Routes of Midazolam Administration.- Local Anesthetic Techniques in Children.- Midazolam in Pediatric Dentistry: A step by step Clinical Protocol.- SAFE: Sedation Attitudes to Forestall Emergencies.- Documentation.</t>
  </si>
  <si>
    <t>&lt;p&gt;&lt;b&gt;&amp;nbsp;&lt;/b&gt;&lt;/p&gt;
&lt;p&gt;This book is a comprehensive guide for dentists on the practical use of midazolam in Pediatric Dentistry. It discusses predictable ways to achieve minimal/moderate sedation with midazolam. Midazolam is one of the most effective anxiolytic drugs and the sedative of choice in pediatric patients, especially for those of a certain age, extreme anxiety, and an inability to comprehend instructions. This book covers various aspects of midazolam sedation including pre-operative assessment, case selection, different routes of administration, intraoperative protocol, emergency management and meticulous documentation. It explains the importance of its conjunction with sound fundamentals of non-pharmacological behavior guidance and good local anesthetic techniques. Readers will learn how the rapid absorption, onset of action and fast metabolism makes midazolam an ideal short acting agent for dental procedures in children and a valuable asset in the child management armamentarium of dentists treating children.&lt;/p&gt;&lt;br&gt;&lt;p&gt;&lt;/p&gt;</t>
  </si>
  <si>
    <t>Explains the various routes of midazolam administration, Discusses pre-operative assessment for safe sedation outcomes, Includes a step by step clinical protocol</t>
  </si>
  <si>
    <t>&lt;p&gt;&lt;b&gt;Dr. Ashwin Rao&lt;/b&gt;, BDS, MDS (Pediatric and Preventive Dentistry) , is an Associate Professor in the Department of Pediatric and Preventive Dentistry&amp;nbsp; at Manipal College of Dental Sciences Mangalore, Manipal Academy of Higher Education, India. He obtained his Master of Dental Surgery degree from Manipal Academy of Higher Education in 2005. He has a passion for teaching and his previous instructional audiovisual presentations have won awards from his institution as the best audio-visual learning resources for students. He has coauthored a textbook titled “Contemporary Treatment Techniques in Pediatric Dentistry” and a Video chapter titled “Stainless steel crowns in Pediatric Dentistry” through Springer publications. He is an invited speaker&lt;i&gt; &lt;/i&gt;on&lt;i&gt; “Midazolam Sedation in Pediatric Dentistry”, “Local Anesthetic Techniques in Children” and “Sedation in Pediatric Dentistry” &lt;/i&gt;at various forums of dentistry. He has authored a number of book chapters and articles in peer reviewed journals.&lt;br&gt; &lt;br&gt; &lt;/p&gt;
&lt;p&gt;&lt;b&gt;Dr. Shweta Tiwari,&lt;/b&gt;&amp;nbsp;BDS, MDS (Pediatric and Preventive Dentistry) completed her Master of Dental Surgery from Manipal Academy of Higher Education in 2015. She pioneered the concept of an exclusive pediatric dental practice, “Tiny Teeth Children’s Dental Clinic” in Mangalore, India. She has co-authored a video chapter titled "Stainless steel crowns in Pediatric Dentistry" through Springer publications. She has won several awards for her presentations at Pediatric Dental scientific forums and has been involved in oral health education of children and mothers through school programs and social media platforms. She is actively engaged in creating “Clinical Sedation” videos, available on her practice social media handle @tinyteethchildrensdentalclinic. These videos benefit parents wanting to understand the concept of sedation and dentists wanting to learn the ropes of sedation. &lt;/p&gt;&lt;br&gt;&lt;p&gt;&lt;/p&gt;</t>
  </si>
  <si>
    <t>496112_1_en</t>
  </si>
  <si>
    <t>496112</t>
  </si>
  <si>
    <t>540145</t>
  </si>
  <si>
    <t>9783031451461</t>
  </si>
  <si>
    <t>Midazolam in Pediatric Dentistry</t>
  </si>
  <si>
    <t>https://link.springer.com/book/10.1007/978-3-031-45147-8?utm_medium=catalog&amp;utm_source=sn-bks&amp;utm_campaign=ACPG_BOOKS_LYLT_GL_PBOK_05MPH_BS25BKS&amp;utm_content=excel-list</t>
  </si>
  <si>
    <t>978-3-031-45149-2</t>
  </si>
  <si>
    <t>9783031451492</t>
  </si>
  <si>
    <t>978-3-031-49101-6</t>
  </si>
  <si>
    <t>Rasse</t>
  </si>
  <si>
    <t>Rasse; Michael</t>
  </si>
  <si>
    <t>Universitätskliniken Salzburg</t>
  </si>
  <si>
    <t>An Atlas and Step-by-Step Guide</t>
  </si>
  <si>
    <t>XIII, 219 p. 362 illus., 348 illus. in color.</t>
  </si>
  <si>
    <t>&lt;p&gt;1 General Considerations.-&amp;nbsp;2 Preoperative Diagnostics.-&amp;nbsp;3 Surgical Treatment.-&amp;nbsp;4 Calvarial Osteotomies.-&amp;nbsp;5 Strip Craniectomy Procedures Combined with Helmet Therapy.-&amp;nbsp;6 Midface Osteotomies in Syndromic Synostoses.-&amp;nbsp;7 Complications in Intra- and Extracranial Surgery of Craniosynostosis&lt;/p&gt;</t>
  </si>
  <si>
    <t>&lt;p&gt;This atlas offers a comprehensive overview of osteotomies performed on the calvaria and midface for both syndromic and non-syndromic craniosynostosis.&lt;/p&gt;&lt;p&gt;It presents a systematic approach, beginning with calvarial osteotomies. The author introduces a general type of osteotomy that can be applied for total vault remodeling in cases of total synostosis. These osteotomies can also be modified and used in single or combined synostoses. To shape the calvaria, the book describes the use of metal plates as a scaphold. These plates can be prebent on 3-D models and used to fix the segments after osteotomies. Following that, resorbable osteosynthesis is performed, and the metal plates are subsequently removed. This unique approach, combined with standardized osteotomies, ensures highly predictable results that are not currently described in textbooks. The book includes clinical examples for each type of synostosis and various combinations, including two-stage procedures and combinations with distraction techniques. These examples provide surgeons with a solid foundation for addressing different cases. In the chapter on midface osteotomies, the book explains the access and technique for performing the LeFort-III osteotomy using cadaver and clinical figures. It covers all types of LeFort-I to III osteotomies and their combinations through clinical cases. The book illustrates the osteotomies, osteosynthesis, distraction techniques, and combinations using clinical examples. Additionally, the book demonstrates the method of computer planning, the fabrication of osteotomy guides, and the use of preformed plates to define the position of the segments.&lt;/p&gt;&lt;p&gt;The book's primary objective is to serve as a surgical guide that transcends the boundaries of medical specialties. Given that this type of surgery is often performed by different specialists across institutions and countries, the book aims to facilitate cooperation and provide a practical application tool for surgeons beyond offering a clinical overview.&lt;/p&gt;&lt;p&gt;&amp;nbsp;&lt;/p&gt;</t>
  </si>
  <si>
    <t>Identifies a systematic surgical approach to osteotomies, Addresses features and surgical solutions associated with midface deformities, Offers step-by-step guidance with emphasis on surgical hazards</t>
  </si>
  <si>
    <t>&lt;p&gt;&lt;p&gt;Univ. Prof. Dr. Michael Rasse embarked on his career in the 1980s at the University of Vienna, Austria, and completed his specialization in Maxillofacial Surgery in 1987. In 2000, he assumed the position of Director of the Department of Maxillofacial Surgery at the Hospital Wels, Austria. Recognizing his expertise and contributions, he was appointed University Professor for Maxillofacial Surgery and became the Director of the Clinic of Craniomaxillofacial Surgery at the Medical University of Innsbruck, Austria, in 2003.&lt;/p&gt;
&lt;p&gt;Prof. Rasse was &amp;nbsp;a founding board member of the International Bone Research Association (IBRA) in 2004 and was engaged over many years in the Straßburg Osteosynthese research Group (SORG) and the AO-foundation. With a focus on 3D-Diagnostics, surgical planning, TMJ-traumatology, bone regeneration, and osseointegration, he has published over 150 scientific papers and contributed to 18 books.&lt;/p&gt;
&lt;p&gt;Since his retirement from the University of Innsbruckin 2017, Prof. Rasse has continued to share his expertise as a consultant at the University Clinic of Maxillofacial Surgery in Salzburg, Austria. His remarkable achievements have been acknowledged as an esteemed Honorary Member of the German Society of General Surgeons.&lt;/p&gt;&lt;br&gt;&lt;/p&gt;</t>
  </si>
  <si>
    <t>603098_1_en</t>
  </si>
  <si>
    <t>603098</t>
  </si>
  <si>
    <t>9783031491016</t>
  </si>
  <si>
    <t>Surgery of Craniosynostosis and Related Midface Deformities</t>
  </si>
  <si>
    <t>https://link.springer.com/book/10.1007/978-3-031-49102-3?utm_medium=catalog&amp;utm_source=sn-bks&amp;utm_campaign=ACPG_BOOKS_LYLT_GL_PBOK_05MPH_BS25BKS&amp;utm_content=excel-list</t>
  </si>
  <si>
    <t>978-3-030-62639-6</t>
  </si>
  <si>
    <t>Rau</t>
  </si>
  <si>
    <t>Rau; Beate --- Königsrainer; Alfred --- Mohamed; Faheez --- Sugarbaker; Paul H.</t>
  </si>
  <si>
    <t>Freie Universität Berlin and Humboldt-Universität of Berlin</t>
  </si>
  <si>
    <t>Surgical, intraperitoneal and systemic therapy</t>
  </si>
  <si>
    <t>XIX, 407 p. 90 illus., 70 illus. in color. With online files/update.</t>
  </si>
  <si>
    <t>&lt;p&gt;I Basics.- 1 Anatomy and pathology of the peritoneum.- 2 Pharmacovigilance of topical chemotherapy in the peritoneum.- II Diagnostics and natural course.- 3 Imaging diagnostics of tumors of the peritoneum.- 4 Role of laparoscopy in the diagnosis of tumors of the peritoneum.- 5 Scoring systems for CRS and HIPEC.- 6 Natural course of peritoneal carcinomatosis.- III Therapy options of systemic therapy.- 7 Inductive preoperative chemotherapy for peritoneal metastases of tumors of the upper GI tract.- 8 Inductive preoperative chemotherapy for peritoneal metastases of tumors of the lower GI tract including appendiceal carcinoma.- IV Treatment options for surgical cytoreduction.- 9 Procedures of parietal and visceral peritonectomy in the upper abdomen.- 10 Technique of visceral and parietal peritonectomy in the lower abdomen.- 11 Procedures of parietal and visceral peritonectomy interenterically.- 12 Cytoreduction - preparation devices.- V therapy options of intraperitoneal therapy and experimental approaches.- 13 Application of IPC, HIPEC and PIPAC.- 14 Cytokine-induced senescence: an experimental therapy for peritoneal tumors.- 15 Mechanism of action and experimental and clinical data on regional hyperthermia.- 16 HIPEC in childhood.- VI Potentially curative approach.- 17 Importance of intraperitoneal chemotherapy as a prophylaxis after curative resection of a gastrointestinal carcinoma.- 18 Indication of CRS and HIPEC in Pseudomyxoma peritonei.- 19 Significance of CRS and HIPEC in mesothelioma.- 20 Indication of CRS and HIPEC in peritoneal metastatic gastric carcinoma.- 21 Indication of CRS and HIPEC in peritoneal metastases of colorectal carcinomas.- 22 Indication of CRS and HIPEC in peritoneal metastases of ovarian cancer.- 23 Indication of CRS and HIPEC in peritoneal metastases of NET and small intestinal carcinomas.- 24 Indication of CRS and HIPEC in peritoneal metastases of pancreatic carcinomas.- 25 Indications of CRS and HIPEC in Incidentally Detected Peritoneal Carcinomatosis.- &amp;nbsp;VII VII Palliative&amp;nbsp; treatment attempt of advanced peritoneal metastasis.- 26 Importance of systemic chemotherapy in advanced peritoneal metastasis.- 27 Importance of PIPAC in advanced peritoneal metastasis.- VIII Complications in the Palliative Chemotherapy of Peritoneal Cancer.- 28 Complications in the Palliative Chemotherapy of Peritoneal Cancer.- 29 Cytoreductive surgery for complications of peritoneal carcinomatosis.- 30 IPEC, HIPEC, Bidirectional Chemotherapy and Immunotherapy in Aggressive Peritoneal Metastasis.- IX Perioperative treatment and prophylaxis of treatment related complications.- 31 Preoperative Management: Risk Assessment, Conditioning, Nutritional Aspects, Special Preparation, Including Bowel.- 32 Safety Considerations for Intraoperative Use of Cytostatic Agents.- 33 Preventing Complications of Cytoreductive surgery and Hyperthermic Intraperitoneal Chemotherapy.- 34 Nutritional Concepts in Patients with Peritoneal Tumors.- 35 Perioperative management.- X Quality of life.- 36 Quality of life at CRS and HIPEC.- 37 PIPAC Therapy and Quality of Life.- XI Recurrent diesease.- 38 Follow-Up to Prevent Recurrence of Peritoneal Malignancies.- 39 Localization of Localization of Peritoneal Tumor Recurrence.- 40 Treatment Options for Peritoneal Tumor Recurrence.- XII &amp;nbsp;Environmental Aspects.- 41 Importance of Psycho-Oncology for Tumors of the Peritoneum.- 42 Nursing Aspects of Peritoneal Surface Malignancy.- XIII Guidelines and centres.- 43 Guideline preparation and center development for the treatment of peritoneal tumors in Germany.- 44 Guideline preparation and center development for the treatment of peritoneal tumors in Switzerland.- Service part.- 45 Checklists for the treatment of tumors of the peritoneum. Framework SOP.- Index.&lt;/p&gt;&lt;p&gt;&lt;/p&gt;</t>
  </si>
  <si>
    <t>&lt;p&gt;This book provides surgeons and oncologists with a well-founded and detailed overview of the available treatment options for peritoneal malignancy and differential selection of the appropriate forms of therapy. Systemic chemotherapy options are also considered, as are surgical cytoreduction (CRS) and all forms of intraperitoneal chemotherapy (IPC) especially hyperthermic IPC (HIPEC), and immunotherapy, including specific procedures such as PIPAC.&lt;/p&gt;
Subsequent chapters address perioperative care, complications and recurrences, as well as psycho-oncological, palliative medical and nursing care. The process of parietal and visceral peritonectomy in the large and small intestine is additionally illustrated by three video clips accessible online. Covering a broad range of aspects, including peritoneal metastasis and intraperitoneal chemotherapy, the book offers a valuable tool for surgeons, oncologists and anesthesiologists alike.&lt;p&gt;&lt;/p&gt;&lt;br&gt;&lt;p&gt;&lt;/p&gt;</t>
  </si>
  <si>
    <t>Presents a broad overview of peritoneal surface malignancies, Provides structured and detailed information on the differential diagnosis and treatment of primary and secondary disease of the peritoneum, Selected treatments and procedures are also demonstrated in online videos</t>
  </si>
  <si>
    <t>&lt;p&gt;&lt;b&gt;Beate Rau&lt;/b&gt; is graduated in Medicine and Surgery at the University of Muenster in 1984 and is since 2016 Professor of Surgery at the CHARITÈ Medical University in Berlin. She has specialized in surgical oncology, especially in upper and lower GI-tract- and thoracic-cancer-surgery. Her main interest is surgical oncology, what she mostly did the last 28 years. Beate Rau started her academic carrier in Heidelberg Rohrbach, University of Heidelberg and at the Charité in Berlin. She is very much involved in education of the students and young trainees&lt;/p&gt;&lt;p&gt; &lt;/p&gt;&lt;p&gt;Since 2015 she is the head of the Section Special Surgical Oncology at the Charité. Her major interest is hyperthermia which has been central to her career in the field of surgical oncology and research. Convinced by &lt;b&gt;hyperthermia&lt;/b&gt; she achieved experience in cytoreductive surgery (CRS) for &lt;b&gt;peritoneal surface malignancies&lt;/b&gt; (PSM) and HIPEC over the last 22 years. With her effort, she build up a centre of reference for surgical treatment of PSM in Germany, announced by the German society of general surgery (DGAV) and is therefore responsible for one of the three centres of reference in Germany. She is co-author of several papers (www.scopus.com, www.pubmed.com) with an H-index of 26 (July 2020), wrote one book about peritoneal metastasis and several book-chapters and contributed to many abstracts presented at international and national meetings. She published more than 150 articles.&lt;/p&gt;
&lt;p&gt;&lt;b&gt;Alfred Königsrainer&lt;/b&gt;&amp;nbsp;completed his medical training at the University of Innsbruck, Austria and has been Chair and Director of the Department of General, Visceral and Transplant Surgery at the University Hospital and Medical Faculty, University of Tübingen, Germany since 2004. After fellowships in Belgium, Germany, Italy and England he was appointed as consultant and vice chairman of the Department of Surgery and Transplantation, University Hospital Innsbruck. He is Chair of the German working group for surgical endoscopy (CAES), past chair of the German Association for the Study of the Liver, past chair of the Austrian society of transplantation, past board member of the European Liver and Intestine Transplantation Association (ELITA), and a Fellow of the American College of Surgery (FACS). With more than 500 publications in scientific journals to his credit, his main focus is on surgical oncology, especially HBP surgery and cytoreductive surgery, HIPEC, PIPAC, and organ transplantation.&lt;br&gt;&lt;/p&gt;&lt;p&gt;&lt;/p&gt;&lt;p&gt;&lt;b&gt;Faheez Mohamed &lt;/b&gt;graduated from the University of Edinburgh and underwent surgical training in the North East of England with a period of research at the Washington Cancer Institute, USA under the supervision of Dr Paul Sugarbaker. He was appointed Consultant Surgeon at the Peritoneal Malignancy Institute, Basingstoke in 2009 with an interest in cytoreductive surgery and Hyperthermic Intraperitoneal Chemotherapy (HIPEC) for the treatment of peritoneal malignancy. He is currently Clinical Director of the Department of General Surgery at Hampshire Hospitals Foundation Trust and is the Clinical Lead for the UK Colorectal Peritoneal Malignancy Clinical Database. He is actively involved in clinical and basic science research in the field of peritoneal malignancy.&lt;/p&gt;&lt;p&gt;&lt;b&gt;Paul Sugarbaker&lt;/b&gt; is a graduate of Cornell University Medical College in New York City. His surgical training was at the Peter Bent Brigham Hospital in Boston, Massachusetts. Immediately following his residency training he completed a Masters Degree in Tumor Immunology from Harvard University. From Boston he went to Bethesda, Maryland and spent a decade at the Surgery Branch, National Cancer Institute, National Institutes of Health (NIH). His focus at the NIH was sarcoma surgery, colorectal and liver metastases, and peritoneal metastases. After a brief 3 year stay at the Emory Clinic in Atlanta, Georgia, he returned to Washington, DC to establish the Program in Peritoneal Surface Malignancy at the Washington Cancer Institute. For 31 years he has been involved in pharmacologic and clinical research in patients with peritoneal metastases. His efforts and the efforts of the fellows in the program have resulted in over a thousand published manuscripts. Currently, he is involved in surgical problem solving in an effort to optimize the management of peritoneal metastases from both gynecologic and gastrointestinal malignancy. He is currently the Secretary General for the Peritoneal Surface Oncology Group International (PSOGI).&amp;nbsp;&amp;nbsp;&lt;/p&gt;&lt;p&gt;&lt;/p&gt;</t>
  </si>
  <si>
    <t>427975_1_en</t>
  </si>
  <si>
    <t>427975</t>
  </si>
  <si>
    <t>478573</t>
  </si>
  <si>
    <t>9783030626396</t>
  </si>
  <si>
    <t>Peritoneal Tumors and Metastases</t>
  </si>
  <si>
    <t>https://link.springer.com/book/10.1007/978-3-030-62640-2?utm_medium=catalog&amp;utm_source=sn-bks&amp;utm_campaign=ACPG_BOOKS_LYLT_GL_PBOK_05MPH_BS25BKS&amp;utm_content=excel-list</t>
  </si>
  <si>
    <t>978-3-030-62642-6</t>
  </si>
  <si>
    <t>XIX, 407 p. 90 illus., 70 illus. in color.</t>
  </si>
  <si>
    <t>9783030626426</t>
  </si>
  <si>
    <t>978-3-319-55265-1</t>
  </si>
  <si>
    <t>Razzouk</t>
  </si>
  <si>
    <t>Razzouk; Denise</t>
  </si>
  <si>
    <t>Universidade Federal de São Paulo</t>
  </si>
  <si>
    <t>The Costs and Benefits of Psychiatric Care</t>
  </si>
  <si>
    <t>XXII, 459 p. 32 illus., 18 illus. in color.</t>
  </si>
  <si>
    <t>&lt;p&gt;Part 1 Introduction Part 1 Introduction of Health Economics Applied to Mental Health.- Chapter 1 Introduction of Mental Health Economics.- Chapter 2 Measurement of Outcomes in Health Economics.- Chapter 3 Methods for Measuring and Estimating Costs.- Chapter 4 Cost-Benefit Analysis.- Chapter 5 Cost-Effectiveness Analysis.- Chapter 6 Cost-Utility Analysis.- Chapter 7 Introduction to Statistics and Modelling Methods Applied in Health Economics.- Chapter 8 Equity and Efficiency.- Chapter 9 Ethics and Values in Welfarism and Extra-Welfarism.- Chapter 10 Health Economics as a Tool for Decision-Making in Mental Health Care.- Part 2 Health Economics Applied to the Evaluation of the Quality and Costs of Mental Health Services.- Chapter 11 Financing Mental Health in Low and Middle Income Countries: Making an Economic Case to Support Investment.- Chapter 12 Quality Indicators for Mental Health Services.- Chapter 13 Economic Data Collection: Instruments for Assessing Costs and Utilization of Health and Non-Health Services.- Chapter 14 Estimation of Costs of Psychiatric Hospitals.- Chapter 15 Estimation of Costs of Community Mental Health Services.- Chapter 16 Estimation Costs or Residential Facilities.- Chapter 17 Quantifying Informal Care for Economic Evaluation in Mental Health.- Part 3 Economic Evaluation of Treatment of Mental Disorders.- Chapter 18 Cost-Effectiveness of Interventions for Anxiety and Depressive Disorders.- Chapter 19  Cost-Effectiveness of Interventions for Bipolar Disorders.- Chapter 20 Cost-Effectiveness of Antipsychotics for the Treatment of Schizophrenia.-  Chapter 21 Cost-Effectiveness of Interventions for the Treatment of Alcohol and Drug Disorders.-  Chapter 22 Cost-Effectiveness of Interventions for the Treatment of Dementia Disorders.- Chapter 23 Cost-Effectiveness of Interventions for Mental Disorders in Children and Adolescents.- Part 4 Health Economics, Burden and Indirect Costs of Mental Disorders.- Chapter 24 Global Mental Health: Costs, Poverty, Violence and Socio Economic Determinants of Health.- Chapter 25 The Burden and Indirect Costs of Mental Disorders.- Chapter 26 The Burden and Indirect Costs of Alcohol and Drug-Related Problems.- Chapter 27 Economic Impact of Mental Health Stigma.- Chapter 28 The Economic Impact of Mental Disorders and Mental Health Problems in the Workplace.- Chapter 29 Methods and Instruments for the Estimation of Production Changes in Economic evaluation.&lt;/p&gt;</t>
  </si>
  <si>
    <t>The main objective of this work is to provide a book with high quality content that becomes a reference and support for graduate course (Mental Health, Public Health and Epidemiology) and for research in the domain of health economics applied to mental health. Also this book might be useful for policymakers on formulating mental health policies. Key messages of this book are based on: a) mental illness represent a huge cost for society and for health care; b) health economics applied to mental health could help in the optimization of resource allocation for mental health care and for better decision making in terms of balancing costs and benefits; c) interventions and treatment should be also chosen in general medical practice and in public decision-policy according to cost-effectiveness, burden of disease and equity principles; d) quality of care is related with better outcomes, higher quality of life for clients, and with lower costs for society and health system (best value for money); e) it is possible to decrease the burden of mental disorders with cost-effective treatments.&lt;div&gt;&lt;br/&gt;&lt;/div&gt;&lt;div&gt;&lt;div&gt;The book is divided in four main topics: &lt;/div&gt;&lt;div&gt;&lt;/div&gt;&lt;/div&gt;&lt;b&gt;&lt;i&gt;1. Introduction to Health Economics applied to Mental Health&lt;/i&gt;&lt;/b&gt; – this section is an overview of basic principles, concepts and methods used in Economics and Health Economics to enable students to make critical appraisal of Health Economics texts and also to design research studies in this topic. &lt;div&gt;&lt;b&gt;&lt;i&gt;2. Health Economics applied to the evaluation of quality and costs of Mental Health Services&lt;/i&gt;&lt;/b&gt; – this section presents results of Brazilian studies on the costs of mental health care (hospital, outpatient care, residential care, informal care), methods on the measurement of costs and it discusses issues related with public policies decisions and quality of mental health car in the low and middle income countries context. There is also an overview of quality indicators of mental health care and instruments to evaluate mental health services and costs.&lt;/div&gt;&lt;div&gt;&lt;i&gt;3. Health Economics applied to evaluate treatment of mental disorders - &lt;/i&gt;This section presents a review of cost-effectiveness of pharmacological treatments and other interventions applied for treating the most burdensome mental disorders such as depressive and anxiety disorders, bipolar disorders, psychosis, alcohol and drug disorders, dementia, and hyper attention deficit disorders. &lt;/div&gt;&lt;div&gt;&lt;/div&gt;4. Health Economics, burden and indirect costs of mental disorders - This section highlights the social and economic burden caused by mental illness under societal perspective focusing on stigma, unemployment, indirect costs in the workplace (absenteeism and presenteeism), the relationship between poverty and mental disorders, global health and social determinants of mental health and on the costs of mental disorders (depression, anxiety, psychosis, alcohol and drug disorders). We present some instrumentsto measure indirect costs of mental disorders. &lt;div&gt;&lt;br/&gt;&lt;/div&gt;</t>
  </si>
  <si>
    <t>A book intended to mental health professionals and researchers, Comprehensive perspective of methods, instruments, evaluation and costs in mental health services, Cost-effectiveness evaluation of specific interventions and treatments for mental disorders, Includes supplementary material: sn.pub/extras</t>
  </si>
  <si>
    <t>&lt;b&gt;&lt;i&gt;Denise Razzouk&lt;/i&gt;&lt;/b&gt; is psychiatrist (Universidade de São Paulo - USP, Brazil), with Master in Sciences and PhD in Medicine (Universidade Federal de São Paulo - Unifesp, Brazil), Post-doctoral fellowship in Economics and Mental Health in the Centre of Economic Mental Health (Health Services and Population Research, King´s College, UK), MBA in Health Services Management (Fundação Getulio Vargas, Brazil) and Affiliate Professor in Department of Psychiatry, Unifesp. Founder member and coordinator of the Centre of Economic Mental Health (CESM) in Department of Psychiatry (2009- present) in where she leads research projects in social and economic burden of mental disorders and in evaluating mental health services, interventions and treatments. She has been teaching a course of Economics Mental Health for postgraduate students, and acts as supervisor of Phd, Msc and post-doctoral students. Full Professor for Medical students in Medical College in Universidade Metropolitana de Santos,Brazil (2001-at present). Published 14 book chapters in Psychiatry, organized 1 book in Psychiatry, and has more than 80 papers in indexed journals and in Congress Annals. Dr. Razzouk has been working in collaboration with WHO as a member of the Global Clinical Practice Network, giving consultancy for the Internet-Based Field Studies for ICD-11 Mental and Behavioural Disorders.&lt;div&gt;&lt;/div&gt;&lt;br/&gt;</t>
  </si>
  <si>
    <t>317702_1_en</t>
  </si>
  <si>
    <t>317702</t>
  </si>
  <si>
    <t>371644</t>
  </si>
  <si>
    <t>9783319552651</t>
  </si>
  <si>
    <t>Health Economics</t>
  </si>
  <si>
    <t>Mental Health Economics</t>
  </si>
  <si>
    <t>https://link.springer.com/book/10.1007/978-3-319-55266-8?utm_medium=catalog&amp;utm_source=sn-bks&amp;utm_campaign=ACPG_BOOKS_LYLT_GL_PBOK_05MPH_BS25BKS&amp;utm_content=excel-list</t>
  </si>
  <si>
    <t>978-3-319-85611-7</t>
  </si>
  <si>
    <t>9783319856117</t>
  </si>
  <si>
    <t>978-3-031-25809-1</t>
  </si>
  <si>
    <t>Reddi</t>
  </si>
  <si>
    <t>Reddi; Alluru S.</t>
  </si>
  <si>
    <t>Rutgers New Jersey Medical School</t>
  </si>
  <si>
    <t>Clinical Evaluation and Management</t>
  </si>
  <si>
    <t>XXX, 731 p. 87 illus., 6 illus. in color.</t>
  </si>
  <si>
    <t>978-3-319-60168-7; 978-3-319-60166-3; 978-3-319-60167-0</t>
  </si>
  <si>
    <t>Body Fluid Compartments.- Interpretation of Urine Electrolytes and Osmolality.- Renal Handling of NaCl and Water.- Intravenous Fluids: Composition and Indications.- Diuretics.- Disorders of Extracellular Fluid Volume:&amp;nbsp; Basic Concepts.- Disorders of ECF Volume: Congestive Heart Failure.- Disorders of ECF Volume: Cirrhosis of the Liver.- Disorders of ECF Volume: Nephrotic Syndrome.- Disorders of ECF Volume: Volume Contraction.- Disorders of Water Balance: Physiology.- Disorders of Water Balance: Hyponatremia.- Disorders of Water Balance: Hypernatremia.- Disorders of Potassium: Physiology.- Disorders of Potassium: Hypokalemia.- Disorders of Potassium: Hyperkalemia.- Disorders of Calcium: Physiology.- Disorders of Calcium: Hypocalcemia.- Disorders of Calcium: Hypercalcemia.- Disorders of Phosphate: Physiology.- Disorders of Phosphate: Hypophosphatemia.- Disorders of Phosphate: Hyperphosphatemia.- Disorders of Magnesium: Physiology.- Disorders of Magnesium: Hypomagnesemia.- Disorders of Magnesium: Hypermagnesemia.- Acid–Base Physiology.- Evaluation of an Acid–Base Disorder.- High Anion Gap Metabolic Acidosis.- Hyperchloremic Metabolic Acidosis: Renal Tubular Acidosis.- Hyperchloremic Metabolic Acidosis: Nonrenal Causes.- Metabolic Alkalosis.- Respiratory Acidosis.- Respiratory Alkalosis.- Mixed Acid–Base Disorders.- Fluid, Electrolyte and Acid-Base disorders in Special Conditions - Acute kidney injury.- Fluid, Electrolyte and Acid-Base disorders in Special Conditions - Chronic kidney disease.- Fluid, Electrolyte and Acid-Base disorders in Special Conditions - Kidney transplantation.- Fluid, Electrolyte and Acid-Base disorders in Special Conditions - Pregnancy.- Fluid, Electrolyte and Acid-Base disorders in Special Conditions - Liver disease.&lt;p&gt;&lt;/p&gt;</t>
  </si>
  <si>
    <t>&lt;p&gt;This updated edition provides a clear and concise understanding of the fundamentals  of fluid,  electrolyte and acid-base disorders that are frequently encountered in  clinical practice. Each chapter follows a standard format that begins  with pertinent basic physiology followed by its clinical disorder. Cases for each fluid, electrolyte and acid-base  disorder are discussed, along with board-type questions with  explanations to increase clinicians' knowledge. Revised with new developments in the field, this edition's expanded chapters cover useful information left out of other textbooks.&lt;/p&gt;&lt;p&gt;This practical, current, and clinically oriented book is a must-have reference for practicing physicians, students, residents and fellows.&lt;br&gt;&lt;/p&gt;&lt;p&gt;&lt;/p&gt;</t>
  </si>
  <si>
    <t>Updated overview of the fundamentals of fluid, electrolyte and acid-base disorders, Chapters feature cases and board-type questions and answers for each disorder, Highly practical and clinically oriented for physicians, students, residents, and fellows</t>
  </si>
  <si>
    <t>&lt;p&gt;Alluru S.&amp;nbsp;Reddi,&amp;nbsp;MD, PhD&lt;/p&gt;&lt;p&gt;Professor of Medicine emeritus&lt;/p&gt;&lt;p&gt;Rutgers New Jersey Medical School,&amp;nbsp;Newark,&amp;nbsp;New Jersey,&amp;nbsp;USA.&lt;/p&gt;</t>
  </si>
  <si>
    <t>483955_3_en</t>
  </si>
  <si>
    <t>483955</t>
  </si>
  <si>
    <t>304669</t>
  </si>
  <si>
    <t>9783031258091</t>
  </si>
  <si>
    <t>Fluid, Electrolyte and Acid-Base Disorders</t>
  </si>
  <si>
    <t>https://link.springer.com/book/10.1007/978-3-031-25810-7?utm_medium=catalog&amp;utm_source=sn-bks&amp;utm_campaign=ACPG_BOOKS_LYLT_GL_PBOK_05MPH_BS25BKS&amp;utm_content=excel-list</t>
  </si>
  <si>
    <t>978-3-030-21261-2</t>
  </si>
  <si>
    <t>Rezaei</t>
  </si>
  <si>
    <t>Rezaei; Nima</t>
  </si>
  <si>
    <t>Research Center for Immunodeficiencies (RCID)Children’s Medical Center, Tehran University of Medical Sciences (TUMS)</t>
  </si>
  <si>
    <t>A Case-Based Collection with MCQs, Volume 2</t>
  </si>
  <si>
    <t>XLI, 822 p. 80 illus., 50 illus. in color.</t>
  </si>
  <si>
    <t>&lt;p&gt;1.Introduction to Primary Immunodeficiencies.- 2. Workup of Recurrent Respiratory Infections and a Positive Family History.- 3.&amp;nbsp;&lt;i&gt;Pseudomonas&lt;/i&gt;&amp;nbsp;Meningitis.- 4. Fever and Sleepiness.- 5. Recurrent Pneumonia.- 6. Developmental Regression.- 7. Recurrent Ear Infections and Pneumonia.- 8. Positive Urine Culture for&amp;nbsp;&lt;i&gt;Klebsiella pneumoniae.- &lt;/i&gt;9. Brothers with Recurrent Sinopulmonary Infections and Chronic Lung Disease.- 10. Recurrent Infections and Arthritis.- 11. Initial Diagnosis of Neutropenia and Later Crohn’s Disease.- 12. Diagnosis of "Sweat-Chloride Negative" Cystic Fibrosis.- 13. Diagnosis of Sarcoidosis.- 14. Refractory Crohn’s disease.- 15. Asthma Which Was Not Asthma.- 16. Generalized Lymphadenopathy and Hypogammaglobulinemia after Abdominal Trauma.- 17. Weakness and Anemia.- 18. Normal Primary Care Workup for Recurrent Sinopulmonary Infections.- 19. Recurrent Sinusitis and Persistent Giardia Infection.- 20. Recurrent Respiratory Infections.- 21. SiblingsPresenting with Mild and Severe Lymphoproliferation.- 22. Non-Malignant Lymphoproliferation.- 23. Portal Hypertension and Progressive Lymphoproliferation.- 24. Recurrent Otitis and Upper Airway Obstruction.- 25. Recurrent Pneumonia.- 26. A Growing BCG Lesion.- 27. Respiratory Distress and hypoxemia.- 28. A Boy with Burdened Family History, Candidiasis and Diarrhea.- 29. Failure to Thrive.- 30. Recurrent Respiratory Infection and&amp;nbsp;&lt;i&gt;Hypereosinophilia.- &lt;/i&gt;31. Neonatal Jaundice and Leukopenia, Microcephaly, Recurrent Infections and Failure to Thrive.- 33. Widespread Erythema and Skin Desquamation.- 34. Failure to Thrive, Rash and Fever.- 35. Autoimmune Cytopenia.- 36. Recurrent Respiratory Tract Infections.- 37. Protracted Diarrhea and Hypogammaglobulinemia.- 38. Gingivitis and Recurrent Tonsillitis.- 39. Respiratory Distress.- 40. Intestinal Cryptosporidiosis.- 41. Shortness of Breath.- 42.&amp;nbsp;&lt;i&gt;Pneumocystis jiroveci&lt;/i&gt;Pneumonia without Failure to Thrive.- 43. Recurrent Infections and CNS Vasculitis.- 44. Recurrent Infections and Widespread Warts.- 45. Rash and Several Food Allergies.- 46. Sever Atopic Disease and Infections.- 47. Acute Mastoiditis.- 48. Chronic Papulovegetative Ulcer on Penis.- 49. Fever after DPT Vaccination.- 50. Recurrent Bronchiolitis.- 51. Oral Ulcers and Candidiasis.- 52. Neutropenia and Myelodysplasia.- 53. Loss of Appetite and Neutropenia.- 54. Delayed Umbilical Cord Separation.- 55. Recurrent Pneumonitis.- 56. Recurrent Sepsis, Leukocytosis and Bleeding Tendency.- 57. Maculopapular Rash on BCG Site.- 58. Recurrent Perianal Abscesses.- 59. Infected Hemangiomas.- 60. Recurrent Invasive Bacterial Infections.- 61. Cervical Lymphadenitis.- 62. Failure to Thrive and Nasal Obstruction.- 63. Inflammatory Bowel Disease and Frequent Skin Abscesses.- 64. Necrotizing Liver Granuloma.- 65. Constrictive Aspergillosis Pericarditis.- 66. Lung Abscess.- 67. Lethargy in a Toddler.- 68. Recurrent Cold Suppurative Granulomatous Lymphadenitis.- 69. Repetitive Fistulizing Lymphadenopathy and Hematochezia.- Chapter 70. Twins with Recurrent Candida Infections.- Chapter 71. Recurrent Stomatitis and Upper Respiratory Tract Infections.- Chapter 72. Oral Thrush and Onychomycosis.- Chapter 73. Oral Moniliasis and Failure to Thrive.- Chapter 74. Refractory Oral Thrush.- Chapter 75. Kidney Malformation and Persistent Neutropenia.- Chapter 76. Severe Pancytopenia.- Chapter 77. Silvery Hair.- Chapter 78. Fever and Blonde Skin.- Chapter 79. Probable Sepsis.- Chapter 80. Skin Abscess and Blonde Hair.- Chapter 81. Recurrent Infections and Easy Bruising.- Chapter 82. Fever and Skin Eruption.- Chapter 83. Cervical Lymphadenopathy and Nasopharyngeal Mass.- Chapter 84. Lymphadenopathy and Splenomegaly.- Chapter 85. Anemia and Neutropenia.- Chapter 86. Hemolytic Anemia and Lymphadenopathy.- Chapter 87. Recurrent Infections and Chronic Diarrhea.- Chapter 88. Recurrent Infections, Cytopenias and Lung Disease.- Chapter 89. Short Stature, Prolonged Feverand Lymphoproliferation.- Chapter 90. Siblings with Nail Dystrophy and Photophobia.- Chapter 91. Chronic Diarrhea and Failure to Thrive.- Chapter 92. Rash and Diarrhea.- Chapter 93. Recurrent Infections, Enteropathy and Granulomatous Lung Disease.- Chapter 94. Chronic Diarrhea.- Chapter 95. Early-Onset Inflammatory Bowel Disease.- Chapter 96. Recurrent Febrile Episodes and Abdominal Pain.- Chapter 97. Episodic Fever and Lymphadenopathy.- Chapter 98. Periodic Fever Syndrome and Developmental Delay.- Chapter 99. Periodic Fever and Maculopapular Rash.- Chapter 100. Long Episodes of Rash and Fever.- Chapter 101. Long-Lasting History of Urticaria.- Chapter 102. Rash and Fever since Two Weeks of Age.- Chapter 103. Aseptic Meningitis.- Chapter 104. Recurrent Fever and Sore Throat.- Chapter 105. Recurrent Fever and Stomatitis.- Chapter 106. Prolonged Fever and Swollen Joints.- Chapter 107. Skeletal Pain in Knee and Clavicle.- Chapter 108. Bone Pain in Upper Leg, Hip, Lower Back.- Chapter 109.Enterocolitis Followed by Recurrent Sepsis-Like Episodes.- Chapter 110. Recurrent Febrile Attacks, Myalgia and Livedo Reticularis.- Chapter 111. Sudden Dizziness, Somnolence and Diplopia.- Chapter 112. Recurrent Chest Pain.- Chapter 113. Irregular Recurrent Fever.- Chapter 114. Fever, Headache and Photophobia.- Chapter 115. Recurrent Meningitis.- Chapter 116. Lupus, Macrophage Activation Syndrome and Invasive Infections.- Chapter 117. Recurrent Edema.- Chapter 118. Recurrent, Non-Pitting Edema of Lips, Extremities and Genitalia.- Chapter 119. Recurrent Abdominal Pain.- Chapter 120. Laryngeal Edema.- Chapter 121. Lips Angioedema.- Chapter 122. Chronic Diarrhea.- &amp;nbsp;Recurrent Edema and Respiratory Infections.- Chapter 123. Otitis Media and Gait Disturbance.- Chapter 124. Regression of Her Ability to Walk.- Chapter 125. Microcephaly and a History of Recurrent Respiratory Infections.- Chapter 126. Recurrent Respiratory Infections and Chronic Hepatic Disease.- Chapter 127. Family Memberswith Congenital Heart Disease and Hypogammaglobulinemia.- Chapter 128. Erythrodermic Rash and Seizures.- Chapter 129. Bloody Diarrhea.- Chapter 130. Leukocytoclastic Vasculitis.- Chapter 131. Progressive Renal Failure with Lymphopenia.- Chapter 132. Bloody Stool and Recurrent Infections.- Chapter 133. Idiopathic Thrombocytopenic Purpura.- Chapter 134. Allergy and Recalcitrant Wart.- Chapter 135. Recurrent Cutaneous and Sinopulmonary Infections.- Chapter 136. Cold Abscesses and Lymphadenopathy.- Chapter 137. Recurrent Pneumonia and Fracture in the Femur.- Chapter 138. Fractures Following Minimal Trauma.- Chapter 139. Cough and Dyspnea&lt;i&gt;.- &lt;/i&gt;Chapter 140. Skin Abscesses.- &amp;nbsp;Eczema and Lymphopenia.- Chapter 141. Lymphopenia and Neutropenia.- Chapter 142. Red Peeling.- Chapter 143. BCGosis and Hyperferritinemia.- Chapter 144. Mycobacterial Infection, Ectodermal Dysplasia and Thrombocytopenic Purpura.- Chapter 145. Progressive Hypotonia with Lymphopenia .- Chapter 146. Painless Hematuria and Repaired Patent Ductus Arteriosus.- Chapter 147. Intractable Diarrhea and Failure to Thrive.- Chapter 148. Alopecia, Hypothyroidism, Leukopenia and Hypogammaglobulinemia.&lt;/p&gt;</t>
  </si>
  <si>
    <t>&lt;p&gt;This book comprises a collection of categorized case-based questions, directed and meticulously selected to cover the most common and most important aspects of&amp;nbsp;immunodeficiency diseases. Immunodeficiency disorders of infancy and childhood such as antibody&amp;nbsp;deficiencies, phagocyte defects and defects in innate immunity are addressed among others.&amp;nbsp;Each chapters starts with a brief of the initial presentation and lab data of the patient, followed by a series of 5-6 multiple choice questions (MCQs), leading the reader to the diagnosis and best of practice in a step-wise manner.&amp;nbsp;This MCQ format along with precise, yet detailed answer ensures a quick, case-based, reality learning to the reader. This comprehensive MCQ series, is&amp;nbsp;an essential reading material that a&amp;nbsp;pediatric clinician, hematologist, immunologist, transplant specialist, or pulmonologist,&amp;nbsp;can not afford to miss.&lt;/p&gt;&lt;br&gt;</t>
  </si>
  <si>
    <t>Presents cases based on real patients from referral centers all over the world, Covers main areas of immunodeficiency diseases presenting over 160 cases, Guides the reader through the different stages of clinical practice</t>
  </si>
  <si>
    <t>&lt;p&gt;Nima Rezaei, is a MD, PhD in Clinical Immunology and Human Genetics. Having finished his PhD he was awarded a fellowship in Clinical Immunology and Bone Marrow Transplantation, Paediatric Immunology and Infectious Diseases in Northern Supra Regional Bone Marrow Transplant Unit for SCID and Related Disorders, Newcastle General Hospital. He has since authored more than 500 publications, including the Springer, "Primary Immunodeficiency Diseases", Immunology of Aging" and "Cancer Immunology" series, to which he was awarded the 10&lt;sup&gt;th&lt;/sup&gt;, 16&lt;sup&gt;th&lt;/sup&gt;and 17&lt;sup&gt;th&lt;/sup&gt;&amp;nbsp;Avicenna Award for the book of the year. He was recognized as the distinguished young researcher to the prestigious Rhazi Award in in Medical Science Research on 2006 and 2012. In 2017 he was recognized by the National Academy of Medical Sciences, as “Iran’s Best Medical Researcher of the Past Decade’’. Iranian Primary Immunodeficiency Diseases Registry (IPIDR) since 1999, having more than thousands of PIDand Paediatric Allergology and Immunology registered, is indeed one of his great scientific legacies.&lt;/p&gt;</t>
  </si>
  <si>
    <t>424249_1_en</t>
  </si>
  <si>
    <t>424249</t>
  </si>
  <si>
    <t>475176</t>
  </si>
  <si>
    <t>9783030212612</t>
  </si>
  <si>
    <t>Pediatric Immunology</t>
  </si>
  <si>
    <t>https://link.springer.com/book/10.1007/978-3-030-21262-9?utm_medium=catalog&amp;utm_source=sn-bks&amp;utm_campaign=ACPG_BOOKS_LYLT_GL_PBOK_05MPH_BS25BKS&amp;utm_content=excel-list</t>
  </si>
  <si>
    <t>978-3-030-21264-3</t>
  </si>
  <si>
    <t>9783030212643</t>
  </si>
  <si>
    <t>978-3-030-47909-1</t>
  </si>
  <si>
    <t>Riccabona</t>
  </si>
  <si>
    <t>Riccabona; Michael</t>
  </si>
  <si>
    <t>Medical University Graz and University Hospital Graz</t>
  </si>
  <si>
    <t>Requisites and Applications</t>
  </si>
  <si>
    <t>X, 554 p. 124 illus., 59 illus. in color.</t>
  </si>
  <si>
    <t>978-3-642-39155-2; 978-3-642-39157-6; 978-3-642-39156-9</t>
  </si>
  <si>
    <t>&lt;p&gt;&lt;/p&gt;&lt;p&gt;&lt;b&gt;PART I Basics / Theory / Methods:&amp;nbsp;&lt;/b&gt;US Physics.- US Methods, artifacts, biologic effects and practice.- (Color) Doppler US: theory and artifacts, typical applications in childhood.- Contrast-enhanced US, and Ultrasound elastography in childhood.- Paediatric limited field of view US/point of care US (POCUS) and emergency US – when, how and for what.- &lt;b&gt;Part II Diagnostic flow charts, imaging algorithms, and graphs:&amp;nbsp;&lt;/b&gt;Imaging and imaging algorithms for common queries in childhood.- Measurements and volume calculations: basic considerations, graphs and illustrations for standardisation.- &lt;b&gt;PART III US investigations of the various organs:&amp;nbsp;&lt;/b&gt;Neurosonography in Neonates, Infants and Children.- US of the neonatal spinal canal and cord.- US of the neck in childhood.- Basics of pediatric echocardiography.- Ultrasound of the Chest.- Upper abdominal US in neonates, infants and children - including novel applications.- US of the paediatric gastrointestinal&amp;nbsp; tract.- Ultrasound of the urogenital tract in neonates, infants and children.- Neonatal and pediatric hip US.- Musculo-skeletal- &amp; other small part US in childhood.- US of peripheral nerves in childhood.- &lt;b&gt;PART IV Miscellaneous:&amp;nbsp;&lt;/b&gt;US-guided interventions and invasive US procedures, and respective follow-up in childhood.- Normal values as relevant for paediatric US.&lt;/p&gt;&lt;p&gt;&lt;/p&gt;</t>
  </si>
  <si>
    <t>&lt;p&gt;This book, now in a revised and updated second edition, systematically covers the use of ultrasound in all organ systems throughout childhood. After discussing the basics, including physics, ultrasound methods, and artifacts, it elucidates decision-making regarding the use of ultrasound by discussing diagnostic flow charts based on recommended imaging algorithms. The main part of the book addresses ultrasound investigations of the various organs. It documents the indications and prerequisites for specific examinations and offers practical tips and tricks. The normal, age-dependent ultrasound findings and typical appearances in different pathologies are presented in detail and illustrated by numerous high-quality images, with a particular emphasis on those findings that differ from the adult sonographic appearances. And finally, dedicated chapters explore point-of-care and emergency ultrasound, interventional ultrasound, and present orienting tables.&lt;/p&gt;&lt;p&gt;&amp;nbsp;&lt;/p&gt;&lt;p&gt;This state-of-the-art book covers modern techniques and applications, like contrast-enhanced ultrasound, ultrasound elastography, and automated-image optimization, as well as all pediatric ultrasound applications from point-of-care ultrasound and orienting assessment also at the intensive care unit/emergency room&amp;nbsp;to more detailed and advanced applications, e.g., in dedicated tertiary referral centers.&lt;/p&gt;&lt;p&gt;&amp;nbsp;&lt;/p&gt;&lt;p&gt; &lt;/p&gt;&lt;p&gt;Pediatric Ultrasound is an invaluable source of information and an indispensable aid to decision-making and diagnosis for radiology residents, (pediatric) radiologists, sonographers, pediatricians, (pediatric) surgeons, urologists, and all other physicians who deal with children as a part of their daily practice.&lt;/p&gt;&lt;p&gt;&lt;/p&gt;</t>
  </si>
  <si>
    <t>Includes a checklist-type comprehensive overview, Covers practically all aspects of ultrasound in neonates, infants and children in a handy format, Includes modern and novel techniques</t>
  </si>
  <si>
    <t>&lt;p&gt;Michael Riccabona, MD, works at the Department of Radiology’s Division of Pediatric Radiology at the University Hospital Graz, Austria.&lt;/p&gt;&lt;p&gt; &lt;/p&gt;&lt;p&gt;Prof. Riccabona was the president of ESPR in 2015 and is now an honorary member of ESPR. He is also a fellow of AIUM and a past president of the society of German-speaking pediatric radiologists (GPR). He is chair of the pediatric section of the Austrian Ultrasound Society (OEGUM) and the Austrian Radiological Society (OERG). He has and is engaged in numerous teaching activities throughout the world, particularly also in outreach settings.&lt;/p&gt;&lt;br&gt;</t>
  </si>
  <si>
    <t>436300_2_en</t>
  </si>
  <si>
    <t>436300</t>
  </si>
  <si>
    <t>214429</t>
  </si>
  <si>
    <t>9783030479091</t>
  </si>
  <si>
    <t>Pediatric Ultrasound</t>
  </si>
  <si>
    <t>https://link.springer.com/book/10.1007/978-3-030-47910-7?utm_medium=catalog&amp;utm_source=sn-bks&amp;utm_campaign=ACPG_BOOKS_LYLT_GL_PBOK_05MPH_BS25BKS&amp;utm_content=excel-list</t>
  </si>
  <si>
    <t>978-3-031-14723-4</t>
  </si>
  <si>
    <t>Richard</t>
  </si>
  <si>
    <t>Richard; Alby --- Pelowski; Matthew --- Spee; Blanca T.M.</t>
  </si>
  <si>
    <t>University of Montréal</t>
  </si>
  <si>
    <t>Illuminating the Intersection of Creativity and the Changing Brain</t>
  </si>
  <si>
    <t>X, 299 p. 57 illus., 38 illus. in color.</t>
  </si>
  <si>
    <t>Current Clinical Neurology</t>
  </si>
  <si>
    <t>&lt;b&gt;PART I —MEDICINE.- &lt;/b&gt;Brain Research and Art? – A Short History of Neurological Research and Creative Expression.- Where do artists come from? A review of the ‘typical’ visually creative life and artistic brain as a basis for discussing potential neurodivergence or neurodegenerative change.- Creativity and Parkinson’s Disease.- Mood Disorders &amp; Creativity.- Art making in schizophrenia: A vision science perspective.- Epilepsy and Autism as Disorders of Brain Connectivity and Their Link to Artistic Expression.- &lt;b&gt;PART II—OTHER RESEARCH AND ART SECTORS.- &lt;/b&gt;The contribution of non-invasive brain stimulation to the study of the neural bases of creativity and aesthetic appreciation.- Holding still, together.- Linking the neural correlates of reward and pleasure to aesthetic evaluations of beauty.- &lt;b&gt;PART III THE NEXT STEPS NEURODEGENERATIVE DISEASES AND CREATIVITY.- &lt;/b&gt;The Potential of Causal Approaches in Creativity using Ultrasonic Brain Stimulation.- &lt;b&gt;PART IV SHORT CHAPTERSFOR ARTIST’ VIEW AND EXPERIENCES.- &lt;/b&gt;The healing power of creativity and art.- Visual Representation of Bodily Sensations: The Taken-for-granted and the Alienated Body — Bodily Self-awareness.</t>
  </si>
  <si>
    <t>&lt;p&gt;There is significant academic interest in the field of art and neurological&amp;nbsp;disorders.&amp;nbsp;Considering how artistic expression may be modified by alterations in neural circuits, as well as in our&amp;nbsp;bodies and everyday lives, associated with a range of disorders and diseases is a rich territory from which to understand the workings of our brains, the unique blend of factors leading&amp;nbsp;to human art making, and disease itself.&amp;nbsp;This book will be an exposé of how different neurological&amp;nbsp;disorders&amp;nbsp;may influence and/or relate to the artistic process, with a particular focus on&amp;nbsp;visual art and painting. The book will interrogate the question of different aspects of neurological&amp;nbsp;disorders&amp;nbsp;and associated brain changes that may impact artistic expression (and vice&amp;nbsp;versa) and will include devoted chapters on Parkinson’s disease, Epilepsy, Mood Disorders, Autism, and Schizophrenia. Moreover,&amp;nbsp;we will elaborate&amp;nbsp;on the question from the&amp;nbsp;perspective of the artist themselves, with chapters that highlight the artistic process in the context of lived experience (either directly or indirectly) with disease-mediated brain changes.&amp;nbsp;Finally, engagement in creative acts has been linked to therapeutic benefits in multiple disease processes and neuroplasticity, which is another line of inquiry directly addressed in the&amp;nbsp;book. As a whole, the volume focuses on themes and concepts at the boundary of creativity and neuroscience in such a way as to be relevant to both the medical and broader (artistic)&amp;nbsp;community.&amp;nbsp;&lt;/p&gt;&lt;p&gt;&lt;/p&gt;</t>
  </si>
  <si>
    <t>Provides an exposé of how different neurodegenerative diseases may influence the artistic process, Presents evidence of how engagement in creative acts can promote certain types of neuroplasticity, Includes a broad selection of neurological disorders that are of interest to the neurological community</t>
  </si>
  <si>
    <t>&lt;b&gt;​Alby Richard&lt;/b&gt;&lt;div&gt;Université de Montreal&lt;/div&gt;&lt;div&gt;CHUM, Department of Neurology&lt;/div&gt;&lt;div&gt;Montreal, Quebec, Canada&lt;/div&gt;&lt;div&gt;&lt;br&gt;&lt;/div&gt;&lt;div&gt;&lt;b&gt;Matthew John Pelowski&lt;/b&gt;&lt;/div&gt;&lt;div&gt;University of Vienna&lt;/div&gt;Vienna, Austria&lt;div&gt;&lt;br&gt;&lt;/div&gt;&lt;div&gt;&lt;b&gt;Blanca Thea Maria Spee&lt;/b&gt;&lt;/div&gt;&lt;div&gt;University of Vienna&lt;/div&gt;&lt;div&gt;Vienna, Austria&lt;/div&gt;</t>
  </si>
  <si>
    <t>446282_1_en</t>
  </si>
  <si>
    <t>446282</t>
  </si>
  <si>
    <t>495479</t>
  </si>
  <si>
    <t>9783031147234</t>
  </si>
  <si>
    <t>Arts</t>
  </si>
  <si>
    <t>Art and Neurological Disorders</t>
  </si>
  <si>
    <t>https://link.springer.com/book/10.1007/978-3-031-14724-1?utm_medium=catalog&amp;utm_source=sn-bks&amp;utm_campaign=ACPG_BOOKS_LYLT_GL_PBOK_05MPH_BS25BKS&amp;utm_content=excel-list</t>
  </si>
  <si>
    <t>978-3-031-14726-5</t>
  </si>
  <si>
    <t>9783031147265</t>
  </si>
  <si>
    <t>978-3-031-47031-8</t>
  </si>
  <si>
    <t>Ridge</t>
  </si>
  <si>
    <t>Ridge; Gale E.</t>
  </si>
  <si>
    <t>The Connecticut Agricultural Experiment Station</t>
  </si>
  <si>
    <t>XX, 356 p. 95 illus., 91 illus. in color.</t>
  </si>
  <si>
    <t>Introduction.-&amp;nbsp;Delusional Infestation: Its definition and forms, history, and useful literature.-&amp;nbsp;Interviewing, differential diagnoses, patient information, treatment, and resources.-&amp;nbsp;Practical Management of Delusional Infestation (DI).-&amp;nbsp;Delusional Infestation.-&amp;nbsp;Delusions of Infestation in the Media and on the Internet.-&amp;nbsp;Animal Suffering and Euthanization Caused by Human Psychosis.-&amp;nbsp;Delusional Infestation – A View from Europe.-&amp;nbsp;Treating the Difficult Patient: How to Approach a Patient with Delusional Infestation.- Concerns for Infestation (CI): Dermatologic Evaluation of Patients with Unwanted, Uncomfortable, and Unexplained sensations.-&amp;nbsp;Neurological Aspects of Delusional Infestation.-&amp;nbsp;When Delusional Patients are Really Infested: the Exception to the Rule.-&amp;nbsp;The Role of the Clinical Parasitology Laboratory in Delusional Infestations.-&amp;nbsp;A Matter of Time. Somatic Illness and Evolved Delusion. How Time Plays a Critical Role in Delusional Infestation.-&amp;nbsp;Where the Emergency Department Fits In.- Brief Descriptions of Some Common Medically Significant Arthropods Related to Delusional Infestation.</t>
  </si>
  <si>
    <t>&lt;p&gt;This unique, ground-breaking book is a comprehensive clinical guide to the psychiatric disorder of Delusional Infestation (DI). DI is a psychiatric illness characterized by patients holding a monothematic fixed belief of infestations on their skin, body, or immediate environment - a belief that is not supported by objective medical evidence. Delusional beliefs may be shared among individuals, and perceived pathogens include living organisms such as parasitic worms, bacteria, fungi, and insects. Organic or non-organic infiltration by fibres, threads, or other inanimate particles or objects, known or unknown to medical science, are also described by patients. DI is severely underreported because of social stigma, limited physician awareness, and patient doctor-hopping.&lt;/p&gt;Written for physicians, the book offers a multidisciplinary, compassionate care model for patients burdened by this pernicious disorder. Other health professionals and administrators will find the work highly valuable, as will&amp;nbsp;&lt;b&gt;professionals in fields such as veterinary medicine, pest management, entomology, parasitology, and information services supported by academia.&lt;/b&gt;&lt;p&gt;&lt;/p&gt;&lt;p&gt;&lt;i&gt;The Physician’s Guide to Delusional Infestation&lt;/i&gt; assembles and organizes all current knowledge of DI and presents material in three parts. Part I introduces and reviews DI’s historical background, showing how our understanding of the condition has developed. Its concise sections include useful tables, illustrations, algorithms, and reference lists for clinicians who work with DI patients.&lt;/p&gt;&lt;p&gt;Part II covers differential diagnosis, treatment, and ways to work effectively with DI patients. Since these patients are often high-functioning, particular techniques of interviewing, joining with patients, sampling, and laboratory testing are explained. International travel, physician fallibilities, possible alternative diagnoses, the Internet, and veterinary and public health concerns are all addressed.&lt;/p&gt;&lt;p&gt;PartIII is a series of chapters written by experts in their fields. This section allows each author to present personal experiences from their respective professions -- observations and opinions that&amp;nbsp;&lt;b&gt;show a variety of perspectives among the book’s authors&lt;/b&gt;.&amp;nbsp;Part III includes a chapter on common human parasites with their biology, behaviours, and distributions. The book will serve as a comprehensive, yet concise, reference for physicians whose patients have unusual, baffling, or implausible medical histories and physical examinations.&lt;/p&gt;&lt;p&gt; &lt;/p&gt;&lt;p&gt;A soon to be gold-standard resource, &lt;i&gt;The Physician’s Guide to Delusional Infestation &lt;/i&gt;equips and empowers all physicians -- and many others interested in the topic -- with an expert, comprehensive understanding of this complex disorder.&lt;/p&gt;&lt;p&gt;&lt;/p&gt;</t>
  </si>
  <si>
    <t>Unique, ground-breaking title, providing comprehensive clinical information on DI, Offers a multidisciplinary, compassionate care model for patients, Addresses the history of DI; evidence-based diagnosis and treatment ; and special considerations</t>
  </si>
  <si>
    <t>&lt;div&gt;&lt;br&gt;&lt;/div&gt;&lt;div&gt;&lt;p&gt;&lt;b&gt;Gale E. Ridge, PhD&lt;/b&gt;&lt;br&gt;&lt;/p&gt;&lt;p&gt;Assistant clinical professor, Quinnipiac University, Frank Netter School of Medicine, New Haven, CT; director of the insect information office and chair, Connecticut coalition against bed bugs; EPA scientific advisory panel member; expert in insect taxonomy and systematics. CV attached.&lt;/p&gt;&lt;p&gt;&lt;br&gt;&lt;/p&gt;&lt;p&gt;&lt;br&gt;&lt;/p&gt;&lt;br&gt;&lt;/div&gt;</t>
  </si>
  <si>
    <t>488604_1_en</t>
  </si>
  <si>
    <t>488604</t>
  </si>
  <si>
    <t>533668</t>
  </si>
  <si>
    <t>9783031470318</t>
  </si>
  <si>
    <t>The Physician's Guide to Delusional Infestation</t>
  </si>
  <si>
    <t>https://link.springer.com/book/10.1007/978-3-031-47032-5?utm_medium=catalog&amp;utm_source=sn-bks&amp;utm_campaign=ACPG_BOOKS_LYLT_GL_PBOK_05MPH_BS25BKS&amp;utm_content=excel-list</t>
  </si>
  <si>
    <t>978-3-031-47034-9</t>
  </si>
  <si>
    <t>9783031470349</t>
  </si>
  <si>
    <t>978-3-031-12754-0</t>
  </si>
  <si>
    <t>Rinaldi</t>
  </si>
  <si>
    <t>Rinaldi; Marco</t>
  </si>
  <si>
    <t>Dr Marco Rinaldi Dental Clinic</t>
  </si>
  <si>
    <t>Advanced Techniques and Technologies</t>
  </si>
  <si>
    <t>XXXIV, 620 p. 1251 illus., 1178 illus. in color.</t>
  </si>
  <si>
    <t>&lt;p&gt;&lt;b&gt;Part I: Theory and Rational Bases&lt;/b&gt;.- General considerations on the surgical techniques in the treatment of the atrophic maxilla.- Surgical Anatomy of Atrophic Maxilla.- Integrating Modern.- Diagnostic Tools with Digital Engineering.- Softwares and Computer Guided Implantology in the Treatment of the Atrophic Maxilla.- Dynamic Navigation Systems for the Rehabilitation of the Atrophic Maxillae.- Robotics for Implant Reconstruction of the Edentulous Maxilla.- Tilted Implants.- Short® implants and TRINIA® full arch prostheses for the rehabilitation of the Atrophic Maxilla.- Bone Grafting.- Post-oncological and post-traumatic maxillary reconstruction.- Zygomatic Implants. The ZAGA Concept.- Additively Manufactured Subperiosteal Jaw Implant (AMSJI).- &lt;b&gt;Part II: Clinical Cases and Surgical Techniques&lt;/b&gt;.- Clinical Case 1: Computer Aided implantology, Tilted Implants.- Clinical Case 2: Guided Full Arch Surgery.- Clinical Case 3: All-on-4. Surgery.- Clinical Case 4: All-on-4, Surgery.- Clinical Case 5: All-on-4, Low Density Bone, immediate Loading, Bicortical Anchorage.- Clinical Case 6: Dynamic navigation, Pterygoid implants.- Clinical Case 7: Robotic Surgery, Immediate loading.- Clinical Case 8: Full Arch Complex Reconstruction.- Clinical Case 9: Extra Short Implants, Immediate loading.- Clinical Case 10: Extremely atrophic maxillary reconstruction Immediate loading implantology via bone supported surgical template.- Clinical Case 11: Zigomatic Implants, Immediate Function.- Clinical Case 12: Zigomatic Implants, Computer Guided Approach.- Clinical Case 13: Dynamic navigation, Pterygoid Implants.- Clinical Case 14: Zygomatic implants in Cleft palate patient.- Clinical Case 15: Zygomatic Robotic Implant Surgery.- Clinical Case 16: Double Zygoma, Zaga Flat.- Clinical Case 17: Zygoma Quad, Zaga 4.- Clinical Case 18: Zygoma Quad, Dynamic Navigation.- Clinical Case 19: Short Implants, Incisal Foramen, Trio-Trinia.- Clinical Case 20: Short Implants, Trio-Trinia.- Clinical Case 21: Bone Grafting, Sinus Augmentation, Reconstructive Surgery.- Clinical Case 22: Zygoma Quad, Computer Guided Implantology.- Clinical Case 23: Hemimaxillectomy, Zygomatic Implant, Computer Guided Approach.- Clinical Case 24: AMSJI, Patient Specific Implants, Subperiosteal Implant.- Clinical Case 25: AMSJI, Patient Specific Implants, Subperiosteal Implant.- Clinical Case 26: AMSJI, Patient Specific Implants, Cutting Guide VOG &amp; HOG.- Clinical Case 27: AMSJI, Patient Specific Implants, Cutting Guide VOG &amp; HOG.- Clinical Case 28: The bionic masticator.&lt;br&gt;&lt;/p&gt;</t>
  </si>
  <si>
    <t>&lt;p&gt;This book covers the most suitable techniques for the rehabilitation of patients experiencing tooth loss, trauma or other situations resulting in bone atrophy. The book discusses current technologies, from diagnosis to treatment and surgery, applied to atrophic jaws using innovative tools and new PSI (patient specific implant) approaches. Oral Rehabilitation of the Atrophic Maxilla and the selection of the best treatment options for patients is one of the most difficult tasks facing the profession today. Readers will be able to solve complex problems and evaluate all available applications for patient management. Zygomatic implants, reconstructive surgery with bone grafts, post-oncologicasl and post traumatic reconstructions as well as dynamic navigation and robot assisted dental surgery are covered. The book is written by recognized experts and leaders in the field, and includes simpler techniques within the reach of many implantologists and more complex techniques that require specific surgical skills. It is relevant for, implanologist, periodontists, oral and maxillofacial surgeon, prosthodontists and every clinician treating maxillary atrophy.&lt;/p&gt;</t>
  </si>
  <si>
    <t>Presents various techniques for the treatment of the atrophic maxilla, Discusses diagnostic tools to computerized planning and dynamic and robotic tools, Covers techniques used for the implant treatment of atrophic jaws</t>
  </si>
  <si>
    <t>&lt;p&gt;&lt;b&gt;Marco Rinaldi MD DMD&lt;/b&gt;&lt;/p&gt;
&lt;p&gt;He has developed a specific experience in Reconstructive Surgery, using 3D Technologies. He has contributed to international studies and reseaches on Computer Guided Implantology and Sterolithographic Models. President of Computer Aided Implantology Academy in 2015-2016, Director for Italy of Computer Aided Implantology Academy, President of SimPlant Academy Italy in 2012, Active Member of IADDM, Active Member of Academy of Osseontegration. Honorary Member of CAI Academy. He is a Member of the Editorial Board of the “Cone Beam International Magazine of Cone Beam Dentistry” and of&amp;nbsp; the “CBCT Magazine”, of the DDHK (Digital Dentistry &amp; Healthcare Knowledge).&lt;/p&gt;&lt;p&gt; &lt;/p&gt;&lt;p&gt;As an international speaker, he has taken active part in national and international courses, seminars and congresses and he is the Author of a large number of scientific publications and of some books including: “Computer Guided Applications for Dental Implants, Bone Graft andReconstructive Surgery” published by Elsevier U.S.A. in 2016 and translated into Spanish and Chinese. Dr Rinaldi works as Implantologist and Oral Surgeon in Bologna.&amp;nbsp;&lt;/p&gt;&lt;br&gt;&lt;p&gt;&lt;/p&gt;</t>
  </si>
  <si>
    <t>455766_1_en</t>
  </si>
  <si>
    <t>455766</t>
  </si>
  <si>
    <t>504148</t>
  </si>
  <si>
    <t>9783031127540</t>
  </si>
  <si>
    <t>Implants and Oral Rehabilitation of the Atrophic Maxilla</t>
  </si>
  <si>
    <t>https://link.springer.com/book/10.1007/978-3-031-12755-7?utm_medium=catalog&amp;utm_source=sn-bks&amp;utm_campaign=ACPG_BOOKS_LYLT_GL_PBOK_05MPH_BS25BKS&amp;utm_content=excel-list</t>
  </si>
  <si>
    <t>978-3-031-12757-1</t>
  </si>
  <si>
    <t>9783031127571</t>
  </si>
  <si>
    <t>978-3-031-05436-5</t>
  </si>
  <si>
    <t>Rinfret</t>
  </si>
  <si>
    <t>Rinfret; Stéphane</t>
  </si>
  <si>
    <t>The Hybrid Approach</t>
  </si>
  <si>
    <t>XVII, 373 p. 232 illus., 150 illus. in color. With online files/update.</t>
  </si>
  <si>
    <t>978-3-319-35491-0; 978-3-319-21564-8; 978-3-319-21563-1; 978-3-319-21562-4</t>
  </si>
  <si>
    <t>&lt;p&gt;1. What is what: Important Definitions in Chronic Total Occlusion Percutaneous Coronary Intervention.- 2. The Histopathology of Chronic Total Occlusion and its Impact on Mode of Treatment.- 3. Who are Best Candidates for Chronic Total Occlusion Revascularization.- 4. When, Why and How to Assess Ischemia and Viability in Patients with Chronic Total Occlusion.- 5. How to Set Up a Chronic Total Occlusion Angioplasty Program.- 6. Equipment Requirement for Chronic Total Occlusion Percutaneous Coronary Intervention.- 7. The hybrid approach and its variations for Chronic Total Occlusion Percutaneous Coronary Intervention.- 8. When, Why and How to Perform a Good Angiography Analysis Prior to CTO PCI.- 9. Specific Basic Techniques to Master in Chronic Total Occlusion Percutaneous Coronary Intervention.- 10. When, Why and How to Perform an Antegrade Approach Using a Wiring Technique.- 11. When, Why and How to Perform Wire-based antegrade Dissection and Re-entry technique. 12. When, Why and How to Perform Contemporary Device-Based Antegrade Dissection and Re-entry technique.- 13. How to Deal with Difficult Antegrade Issues.- 14. Intra-occlusion Microinjection of Contrast: When, Why and How.- 15. When, Why and How to Perform Antegrade Fenestration and Re-entry technique.- 16. When, Why and How to Perform the Retrograde Approach through Septal Collateral Channels.- 17. When, Why and How to Perform the Retrograde Approach through epicardial and non-septal collateral channels.- 18. When, Why and How to Perform the Retrograde Approach through Patent or Occluded SVGs.- 19. How to Cross the Occlusion Using a Retrograde Approach.- 20. How To Manage Ostial Chronic Right Total Occlusions and Externalization Techniques.- 21. CTO Stenting: Impact of Intraplaque and Extraplaque Strategies.- 22. When, Why and How to Recanalize In-Stent Chronic Total Occlusions.- 23. When, Why and How to Fix Common Problems Encountered in Chronic Total Occlusion Percutaneous Coronary Intervention: The Expanded Hybrid Approach.- 24. When, Why and How to Perform Subintimal Plaque Modification, Subintimal Tracking and Re-entry with Deferred Stenting for Failed Percutaneous Coronary Intervention Cases.- 25. Why IVUS when approaching a CTO?.- 26. How to Manage Calcified Chronic Total Occlusion lesions.- 27. How to Improve Catheter Support During Chronic Total Occlusion Percutaneous Coronary Intervention?.- 28. When, Why and How to Perform a Transradial Approach for Chronic Total Occlusion Percutaneous Coronary Intervention.- 30. When, Why and How to Use Left-Ventricular Assist Devices during Chronic Total Occlusion Percutaneous Coronary Intervention.- 31. Specific Considerations when Performing CTO PCI in Post CABG Patients.- 32. An Overview of Chronic Total Occlusion Percutaneous Coronary Intervention Complications.- 33. Management and Prevention of Perforations During Chronic Total Occlusion Percutaneous Coronary Intervention.- 34. How to Prevent and Manage Ischemic Complications During Chronic Total Occlusion Percutaneous Coronary Intervention.- 35. Managing Entrapped Gear During Chronic Total Occlusion Interventions.- 36. When, Why and How to Perform Robotic-Assisted Chronic Total Occlusion Percutaneous Coronary Intervention.- 37. How to Proctor New Operators to Learn Chronic Total Occlusion Percutaneous Coronary Intervention.- 38. How to Start and Build Your CTO Practice and Maintain Referrals in a Competitive Environment.&lt;/p&gt;&lt;p&gt;&lt;/p&gt;</t>
  </si>
  <si>
    <t>&lt;p&gt;The second edition of this essential text provides readers with a detailed guide to performing various percutaneous coronary intervention (PCI) techniques for treating&amp;nbsp;coronary chronic total occlusion (CTO). PCI continues to be an effective procedure to help patients with this pathology, with high success and low complications rates. Chapters feature a step-by-step approach to relevant techniques and describe their potential pitfalls, enabling the reader to develop a thorough understanding of how to perform those procedures successfully. Details of the latest methods for angiography analysis and the management of ostial CTOs, plus heavily revised chapters on topics such as contemporary device-based antegrade dissection and the retrograde approach through septal&amp;nbsp;and non-septal&amp;nbsp;collateral channels ensure that this Work remains the most up-to-date reference on the subject.&lt;/p&gt;
&lt;p&gt;&lt;i&gt;Percutaneous Intervention for Coronary Chronic Total Occlusion: The Hybrid Approach&lt;/i&gt;&amp;nbsp;represents a vital reference to assist practicing and trainee interventional cardiologist in learning these techniques. Various examples are provided, with a vast selection of still images and angiographic video loops to enable the reader become confident in applying these methodologies into their day-to day clinical practice.&lt;/p&gt;&lt;br&gt;&lt;p&gt;&lt;/p&gt;</t>
  </si>
  <si>
    <t>Covers the latest techniques for performing angiography analyses and managing ostial chronic total occlusions, Features a step-by-step approach ideal for the busy interventional cardiologist seeking a specific piece of information, Provides essential tips and tricks currently used in the field by experienced practitioners</t>
  </si>
  <si>
    <t>&lt;p&gt;Dr Stéphane Rinfret is an academic interventional cardiologist and world-renowned expert in chronic total occlusion (CTO) percutaneous coronary intervention (PCI). He completed a general and interventional cardiology fellowship at University of Montreal in 1999.&amp;nbsp; He pursued a postgraduate fellowship at the Beth Israel Deaconess Medical Center and Harvard Clinical Research Institute (Harvard University), which he completed in 2001.&amp;nbsp; He also obtained a Science Master’s (S.M.) degree in clinical epidemiology at the Harvard School of Public Health in 2001.&amp;nbsp; Dr Rinfret spent the first 7 years of his career at the University of Montreal and moved in 2008 to the Laval University-Quebec Heart and Lung Institute where he spent 7 years and performed the first retrograde CTO PCI in Canada. He moved back to Montreal in 2016 to become the Director of Interventional Cardiology at the McGill University Health Centre where he built a high-volume CTO and Complex Higher risk but Indicated Procedures (CHIP) program. He moved to the United States in 2021 after being recruited at Emory Heart and Vascular and was appointed professor of Medicine at Emory University. He has published over 160 peer-reviewed articles and has been invited over 300 times to give lectures in the past 10 years. He is a high-volume coronary operator, with procedures performed predominantly in high-risk patients turned down for Coronary Artery Bypass Grafting (CABG) or with a complex post CABG coronary anatomy. He is the founder and co-director of the Multi-Level CTO course, the largest CTO-dedicated course in Europe. Dr Rinfret serves as faculty in many important cardiology meetings, and pursues very active clinical, research, proctoring and teaching career.&lt;/p&gt;</t>
  </si>
  <si>
    <t>448820_2_en</t>
  </si>
  <si>
    <t>448820</t>
  </si>
  <si>
    <t>320990</t>
  </si>
  <si>
    <t>9783031054365</t>
  </si>
  <si>
    <t>Percutaneous Coronary Intervention for Chronic Total Occlusion</t>
  </si>
  <si>
    <t>https://link.springer.com/book/10.1007/978-3-031-05437-2?utm_medium=catalog&amp;utm_source=sn-bks&amp;utm_campaign=ACPG_BOOKS_LYLT_GL_PBOK_05MPH_BS25BKS&amp;utm_content=excel-list</t>
  </si>
  <si>
    <t>978-3-031-05439-6</t>
  </si>
  <si>
    <t>XVII, 373 p. 232 illus., 150 illus. in color.</t>
  </si>
  <si>
    <t>9783031054396</t>
  </si>
  <si>
    <t>978-3-030-66872-3</t>
  </si>
  <si>
    <t>Rinnenburger</t>
  </si>
  <si>
    <t>Rinnenburger; Dagmar</t>
  </si>
  <si>
    <t>Specialist in Pulmonary Medicine and Allergology, Hospital San Camillo Forlanini, Private Praxis</t>
  </si>
  <si>
    <t>Treating and coping</t>
  </si>
  <si>
    <t>XIX, 122 p. 18 illus., 14 illus. in color.</t>
  </si>
  <si>
    <t>&lt;p&gt;Stories from a world where everyone can enter, and where many already reside.-&amp;nbsp;Chronic / Acute: two opposite scenarios?.-&amp;nbsp;The burden on chronicity.-&amp;nbsp;The strain of being chronically ill.-&amp;nbsp;The strain of treating chronic patients.-&amp;nbsp;How to treat the sick and, above all, where?.-&amp;nbsp;The rainbow of places of care disrupted by the COVID-19 pandemic.-&amp;nbsp;The epidemiological shift from acute to chronic in India.-&amp;nbsp;Asthma can be lethal (but it is also possible to live with it).-&amp;nbsp;Education as therapy: a history of failure?.-&amp;nbsp;Primary care, incremental care and initiative anticipatory healthcare.-&amp;nbsp;Chronic meets chronic (when doctors are dangerous).-&amp;nbsp;Chronic seeks chronic: the opportunities of Web 2.0.-&amp;nbsp;The decline of chronic illness towards the end of life.-&amp;nbsp;If chronic illness works with palliative care.-&amp;nbsp;In the spotlight or behind the scenes?.-&amp;nbsp;In conclusion.&amp;nbsp;&lt;/p&gt;&lt;p&gt;&lt;/p&gt;</t>
  </si>
  <si>
    <t>&lt;p&gt;This book comprehensively and critically discusses chronicity as a crucial challenge for the future of medicine in an era of aging populations and the steady growth of non-communicable comorbidities. It describes how health systems that are still designed and based on the treatment of acute diseases are suffering from crowded emergency rooms and growing conflicts between patients, while medical staff increasingly face frustration and the risk of burn-out. &lt;/p&gt;
&lt;p&gt;The author not only shares her own clinical and personal experience in the care of end stage COPD or ALS patients with respiratory insufficiency, but also explores how primary care, incremental medicine and initiative medicine can improve the care provided for these patients. In turn, the book examines how developing countries are facing the chronicity issue in their daily struggles with communicable diseases like diarrhea and infections, and with non-communicable ones like obesity, diabetes and asthma. It also discusses the cost-related challenges that could accompany a possible paradigm shift from chronic to curable status, as was the case with hepatitis C. Due to the inevitable link between chronicity and end of life, the author tactfully addresses palliative care, focusing on the importance of shared decision-making as well as a full awareness of the future scenarios. &lt;/p&gt;
&lt;p&gt;&lt;/p&gt;&lt;p&gt;Uniquely reflecting life-long clinical experience and stimulating discussion on a highly topical issue, this book appeals to a wide readership, from health professionals through caregivers to patients with chronic conditions.&lt;/p&gt;&lt;br&gt;&lt;p&gt;&lt;/p&gt;</t>
  </si>
  <si>
    <t>Discusses chronicity, uniquely reflecting life-long clinical experience and stimulating discussion, Explores the potentials of primary care, incremental medicine and initiative medicine, Discusses chronicity at the end of life and the importance of shared decision-making in palliative care</t>
  </si>
  <si>
    <t>&lt;p&gt;Dagmar Rinnenburger is a German Physician, living in Rome since 30 years, specialised in pulmonary medicine and allergology&amp;nbsp;with a long experience in german and then Italian hospitals in the field of pulmonary medicine.&amp;nbsp;She worked in respiratory rehabilitation and patient education and then in pulmonary intensive care in the San Camillo Hospital, one of the largest hospitals in Rome.&amp;nbsp;In particular, she has treated patients with respiratory insufficiency caused by neuromuscular problems such as amytrophic lateral sclerosis or end stage COPD. Her particular attention&amp;nbsp;was given to shared decision making in end stage settings and she has always been interested in the improvement of communication between patient and doctor. She teaches as a guest professor in the Unicamillus Medical School and tries to focus on chronicity in the first years of medical education.&lt;/p&gt;&lt;br&gt;&lt;p&gt;&lt;/p&gt;</t>
  </si>
  <si>
    <t>450076_1_en</t>
  </si>
  <si>
    <t>450076</t>
  </si>
  <si>
    <t>498922</t>
  </si>
  <si>
    <t>9783030668723</t>
  </si>
  <si>
    <t>Quality of Life Research</t>
  </si>
  <si>
    <t>Chronicity</t>
  </si>
  <si>
    <t>https://link.springer.com/book/10.1007/978-3-030-66873-0?utm_medium=catalog&amp;utm_source=sn-bks&amp;utm_campaign=ACPG_BOOKS_LYLT_GL_PBOK_05MPH_BS25BKS&amp;utm_content=excel-list</t>
  </si>
  <si>
    <t>978-3-030-66875-4</t>
  </si>
  <si>
    <t>9783030668754</t>
  </si>
  <si>
    <t>978-3-031-17665-4</t>
  </si>
  <si>
    <t>Rivas</t>
  </si>
  <si>
    <t>Rivas; Homero --- Boillat; Thomas</t>
  </si>
  <si>
    <t>Mohammed Bin Rashid University of Medicine and Health Sciences, Design Lab</t>
  </si>
  <si>
    <t>From Assumptions to Implementations</t>
  </si>
  <si>
    <t>VI, 217 p. 36 illus., 26 illus. in color.</t>
  </si>
  <si>
    <t>978-3-319-61446-5; 978-3-319-61447-2; 978-3-319-87081-6; 978-3-319-61445-8</t>
  </si>
  <si>
    <t>&lt;p&gt;Introduction: Digital health, current and future trends.-&amp;nbsp;Mobile Health.-&amp;nbsp;Telemedicine: Before and after COVID.-&amp;nbsp;Unified and centralized electronic medical records The Future of Medical Records.-&amp;nbsp;Wearable Technologies in healthcare.-&amp;nbsp;Artificial intelligence in medical imaging.- The rise of AI-based chatbot in patient journey.- Bio printing.- The Digital Genomic identity.-&amp;nbsp;Virtual and Augmented Reality.-&amp;nbsp;Serious Gaming: How to engage patients in their care.-&amp;nbsp;How&amp;nbsp;can the healthcare ecosystem benefit from Blockchain.-&amp;nbsp;The impact of Design Thinking on the success of Digital Health technologies.-&amp;nbsp;Privacy and confidentiality: Where is my data and to whom does it belong.- Medical education and Digital Health.-&amp;nbsp;Who is paying for Digital Health.-&amp;nbsp;Entrepreneurship opportunities in Digital Health.-&amp;nbsp;Other Frontiers and Opportunities for Digital Health.&lt;br&gt;&lt;/p&gt;</t>
  </si>
  <si>
    <t>&lt;p&gt;This extensively updated second edition describes the increasing use of digital health technologies. It reflects and describes the scenario that healthcare consumers and providers have realized the potential of digital health technologies in light of the recent global healthcare issues, such as the COVID-19 pandemic. Smartphones have become a medical hub through which patients can connect with their medical practitioners and share their vital signs collected through wearables. Concurrently, consumer mobile health apps have shifted from providing generic functionalities to supporting specific diseases such as hypertension, diabetes and cancer. Advancements in digital healthcare have also assisted clinicians, who have relied on artificial intelligence-based applications to support their decision-making. The extent to which digital health has advanced, and is being used by medical professionals and patients, is at the core of this book.&lt;/p&gt;&lt;p&gt;&lt;i&gt;Digital Health:&amp;nbsp;From Assumptions toImplementations&lt;/i&gt;&amp;nbsp;addresses the emerging trends and enabling tools contributing to technological advances in 21st Century healthcare practice. These areas include generic topics such as mobile health and telemedicine, as well as specific concepts such as social media for health, wearables and quantified-self trends. Also covered are the psychological models leveraged in the design of solutions to persuade us to follow some recommended actions, the design and educational facets of the proposed innovations, as well as ethics, privacy, security and liability aspects influencing its acceptance. Furthermore, sections on economic aspects of the proposed innovations are included, analyzing the potential business models and entrepreneurship opportunities in the domain.&lt;/p&gt;&lt;p&gt;&lt;/p&gt;&lt;p&gt;&lt;/p&gt;</t>
  </si>
  <si>
    <t>Addresses the motivation and enablers for digital health innovations, Contextualizes the application and technical considerations influencing the use of digital health technologies, Presents a comprehensive state-of the-art approach to digital health technologies and practices</t>
  </si>
  <si>
    <t>&lt;p&gt;&lt;b&gt;Homero Rivas, MD, MBA, FACS, FASMBS&amp;nbsp;&lt;/b&gt;is a Professor of Surgery, and Associate Dean of Innovation and the Future at the Mohammed Bin Rashid University of Medicine and Health Sciences in Dubai, UAE. Prior to this, he was Associate Professor and the Director of Innovative Surgery at Stanford University. He has been involved in Digital Health for many years and has founded and advised many Digital Health startups. As a thought leader in Digital Health, he often collaborates with entrepreneurs and innovators from the Silicon Valley, the Middle East, Europe and Latin America. He is strong proponent of novel technologies in healthcare such as wearables, augmented and virtual reality, telemedicine, 3D printing, drones, artificial intelligence, etc. He is a proponent of implementing design thinking in medical education. He is the author of multiple peer-reviewed journals and book chapters. He is the Co-Editor of the book “Digital Health, Scaling Healthcare to the World”.&lt;/p&gt;&lt;p&gt;&lt;b&gt;Thomas Boillat, PhD, MSc&lt;/b&gt; is an assistant professor in healthcare innovation and technologies. He is also the co-founder of the Design Lab, an initiative of the Mohammed Bin Rashid University of Medicine and Health Sciences. He designs and evaluates digital health solutions in view of increasing patient satisfaction, experience, and safety. He is also a Human-centered approach advocate and teaches Design Thinking to undergraduates, postgraduates and medical professionals. He also facilitates Design Thinking workshops and projects with medical professionals, designers, and engineers to equip them with skills that make them actors of change. In addition to his current role, he advises different startups in the field of digital health and innovation in the UAE, Switzerland and South America. Prior to his current position, he was a visiting scholar at Stanford School of Medicine and a senior researcher in computer science at the Lucerne University of Applied Sciences and Arts. He also worked for different multinationals as well as for the scientific Swiss consulate (swissnex) in Boston.&amp;nbsp;&lt;/p&gt;&lt;p&gt;&lt;/p&gt;&lt;p&gt;&lt;/p&gt;</t>
  </si>
  <si>
    <t>473130_2_en</t>
  </si>
  <si>
    <t>473130</t>
  </si>
  <si>
    <t>417377</t>
  </si>
  <si>
    <t>9783031176654</t>
  </si>
  <si>
    <t>Digital Health</t>
  </si>
  <si>
    <t>https://link.springer.com/book/10.1007/978-3-031-17666-1?utm_medium=catalog&amp;utm_source=sn-bks&amp;utm_campaign=ACPG_BOOKS_LYLT_GL_PBOK_05MPH_BS25BKS&amp;utm_content=excel-list</t>
  </si>
  <si>
    <t>978-3-031-17668-5</t>
  </si>
  <si>
    <t>9783031176685</t>
  </si>
  <si>
    <t>978-3-030-76524-8</t>
  </si>
  <si>
    <t>Roberts</t>
  </si>
  <si>
    <t>Roberts; Fiona --- Thum; Chee Koon</t>
  </si>
  <si>
    <t>Queen Elizabeth University Hospital</t>
  </si>
  <si>
    <t>XVII, 499 p. 750 illus., 728 illus. in color.</t>
  </si>
  <si>
    <t>978-1-4471-3911-9; 978-1-4471-3910-2; 978-1-4471-2477-1; 978-1-4471-3912-6; 978-1-4471-2475-7; 978-1-85233-049-1; 978-1-4471-7117-1; 978-1-4471-2476-4</t>
  </si>
  <si>
    <t>&lt;p&gt;Examination of the Globe: Technical Aspects.- The Traumatised Eye.- “Absolute Glaucoma”.- Retinal Vascular Disease.- Intraocular Tumours.- Ocular Inflammation.- Treatment of Retinal Detachment.- The Malformed Eye.- Autopsy Eye: the Eye in Systemic Disease.- Biopsy of the Eyelid, the Lacrimal Sac, and the Temporal Artery.- The Conjunctival Biopsy.- The Orbit: Biopsy, Excision Biopsy, and Exenteration Specimens.- The Corneal Disc.- Lens.&lt;/p&gt;</t>
  </si>
  <si>
    <t>&lt;p&gt;Completely revised and updated, this book now outlines changing patterns in eye trauma, corneal surgery and glaucoma;&amp;nbsp;developments in molecular genetics in uveal melanoma; and diagnostic techniques for intraocular lymphoma.&amp;nbsp;Information on new treatments for vascular disease in diabetic eye disease and wet age related macular degeneration is now included and the chapter on the orbit has many new additions.&amp;nbsp;Recently identified causes of inflammation in the eye including drug reactions are described, as are the&amp;nbsp;effects of topical therapies in basal cell carcinoma.&lt;/p&gt;&lt;p&gt;Well-illustrated and practically-oriented, this book has retained its general layout and style. The visual image remains key to explaining the pathological processes and this is facilitated by full color photography throughout the text. It helps both the pathologist and ophthalmologist understand the process that a specimen must go through prior to producing a report and how these various techniqueshelp to refine the diagnosis.&amp;nbsp;&lt;br&gt;&lt;/p&gt;&lt;p&gt;The fourth edition of &lt;i&gt;Lee’s Ophthalmic Histopathology&lt;/i&gt; is an invaluable reference source for ophthalmic pathologists, general pathologists and ophthalmologists.&lt;/p&gt;&lt;p&gt;&lt;/p&gt;</t>
  </si>
  <si>
    <t>Retains the popular, original specimen-based chapter layout, Extensive colour illustrations of macro specimens and microspecimens, Includes illustrations of immunohistochemistry, molecular analyses and electron microscopy</t>
  </si>
  <si>
    <t>&lt;p&gt;Dr Fiona Roberts is a consultant pathologist with a special interest in Ophthalmic Pathology. During her training in pathology she undertook a period of research in ophthalmic pathology in Chicago following which she further trained in ophthalmic pathology in Glasgow with Professor Willliam Lee (the original author of the book). She has previous research interests in uveal and conjunctival melanoma and still undertakes research in toxoplasmosis (the subject of her research in Chicago). Her daily work involves reporting eye pathology specimens for the West of Scotland with a wider referral practice. She is also involved in teaching in the undergraduate medical and nursing curriculum and with trainee ophthalmologists and pathologists. She examines in pathology for the Royal College of Ophthalmologist.&amp;nbsp;&lt;/p&gt;&lt;p&gt;She is an active member of the ophthalmic pathology community. She is a longstanding member of the British association of Ophthalmic Pathology and has completed terms as secretary and president (2013-2016) of the society.&amp;nbsp; She is also an elected member of the European Ophthalmic Pathology Society since 2002 and is currently secretary and treasurer of this society.&amp;nbsp;&lt;/p&gt;&lt;p&gt; &lt;/p&gt;&lt;p&gt;She has been involved in publishing undergraduate medical text books including Pathology Illustrated (Editor) and Muir’s textbook of pathology (Chapter Author). She has also contributed to several ophthalmic pathology texts (in addition to Lee’s Ophthalmic Histopathology) including Eye Pathology, An illustrated guide (Chapter Author) and The Eye, Basic science in practice (Chapter Author). Other texts to which she has contributed include Adams and Graham’s Introduction to Neuropathology (Chapter Author) and Krugman’s Infectious Disease of Children (Chapter Author).&amp;nbsp; She has also published over 80 original publications in journals.&lt;/p&gt;&lt;p&gt;Dr Chee Koon Thum is a consultant pathologist with a special interest in Ophthalmic Pathology and Molecular Pathology. He is currently working in both Royal Infirmary of Edinburgh (RIE) and Queen Elizabeth University Hospital (QEUH) in Glasgow, Scotland. He was originally trained in clinical ophthalmology and has been a member of the Royal College of Ophthalmologists and the Royal College of Surgeons (Edinburgh) for more than a decade. He continued to utilise his clinical knowledge and experience in his training of ophthalmic pathology with Dr Fiona Roberts (co-editor). He reports the eye pathology specimens in Edinburgh and Glasgow. Together with Dr Fiona Roberts, they deliver the ophthalmic pathology referral service for the rest of Scotland and Northern Ireland. He provides teaching for ophthalmology and pathology trainees. He is an active member of the British Association of Ophthalmic Pathology and has organised the annual meetings for the association. He is also the co-editor of the 3&lt;sup&gt;rd&lt;/sup&gt; edition of Lee’s Ophthalmic Histopathology.&lt;/p&gt;&lt;p&gt;&lt;br&gt;&lt;/p&gt;&lt;p&gt;&lt;br&gt;&lt;/p&gt;</t>
  </si>
  <si>
    <t>384181_4_en</t>
  </si>
  <si>
    <t>384181</t>
  </si>
  <si>
    <t>19276</t>
  </si>
  <si>
    <t>9783030765248</t>
  </si>
  <si>
    <t>Lee's Ophthalmic Histopathology</t>
  </si>
  <si>
    <t>https://link.springer.com/book/10.1007/978-3-030-76525-5?utm_medium=catalog&amp;utm_source=sn-bks&amp;utm_campaign=ACPG_BOOKS_LYLT_GL_PBOK_05MPH_BS25BKS&amp;utm_content=excel-list</t>
  </si>
  <si>
    <t>978-3-030-76527-9</t>
  </si>
  <si>
    <t>9783030765279</t>
  </si>
  <si>
    <t>978-3-031-18373-7</t>
  </si>
  <si>
    <t>Rodriguez</t>
  </si>
  <si>
    <t>Rodriguez; Alcibiades J.</t>
  </si>
  <si>
    <t>Medical Director, NYU Langone Comprehensive, Epilepsy Center-Sleep Center, Director, Neurology Sleep Medicine, Associate Professor of Neurology, NYU Grossman School of Medicine</t>
  </si>
  <si>
    <t>50 Challenging Sleep Medicine Cases</t>
  </si>
  <si>
    <t>XXII, 244 p. 50 illus., 41 illus. in color.</t>
  </si>
  <si>
    <t>&lt;p&gt;Case 1. The borderlands of sleep-wake movements and epilepsy.- Case 2. Sometimes lightheadedness a harbinger.- Case 3. Testosterone and gender: not what you think.- Case 4. Despite of CPAP therapy, my husband still has a disturbed nocturnal sleep.- Case 5. Multiple causes of sleepiness.- Case 6. COVID-19, breathing and insomnia. There is more than one story..- Case 7. Waking up the household.- Case 8. “Explosion in my head waking me up”.- Case 9. A case of opposites?.- Case 10.&amp;nbsp;&amp;nbsp; Mom knows the best: no so transient.- Case 11.&amp;nbsp; Two faces of the medallion.- Case 12. Watchful waiting.- Case 13. Measure twice, cut once…or not at all….- Case 14. Snoring vividly.- Case 15.&amp;nbsp; Central apnea and worsening headaches.- Case 16. “I am scared I will die from sleeplessness”.- Case 17. Difficulty breathing, difficulty functioning.- Case 18. MAD that stops breathing.- Case 19. Two for one isn’t always better: when is a dual diagnosis problematic?.- Case 20. The mysterious mustache.- Case 21. Is there a link between insomnia and diet?.- Case 22. Not your typical sleepy adolescent.- Case 23. Sleep Trauma.- Case 24.&amp;nbsp; Getting to the heart of the matter.- Case 25. Movements come in different ways.- Case 26.&amp;nbsp; Sometimes sleep hygiene is not just sleep hygiene.- Case 27. Storage wars.- Case 28. Sleeping up an appetite.- Case 29. Not all sleep studies are the same, timing and teaming are essential.- Case 30. Cyclical insomnia and hypersomnia.- Case 31. Restless Pelvis.- Case. 32. A young child with sleep onset insomnia and “weird” feelings in his legs.- Case 33. Hallucinations may be the clue.- Case 34. Hard to diagnose, hard to treat.- Case 35.&amp;nbsp; High pressure situation.- Case 36. A cerebral change in eating behavior.- Case 37. “I’m not schizophrenic!”&amp;nbsp; Is it catalepsy or cataplexy?.- Case 38. A sleepy patient with “epileptic seizures” and disturbed night sleep.- Case 39. Behind the sleepiness.- Case 40. All stress and no rest.- Case 41. Night terrors are not always what they seem.- Case 42. Asleep or Not Asleep, That is the Question.- Case 43. “Somebody is standing by my bed when I am falling asleep”.- Case 44. Timing is everything.- Case 45. Lullaby and goodnight say goodbye to these spikes….- Case 46.&amp;nbsp; Breathing is not the complete story.- Case 47. Rapidly progressing obstructive sleep apnea.- Case 48. Unusual cause of worsening AHI on CPAP download.- Case 49. The therapeutic labyrinth of multimorbidity.- Case 50. My legs move when I lie down.- Case 51. Sleepless could be fatal.-&amp;nbsp;&lt;br&gt;&lt;/p&gt;</t>
  </si>
  <si>
    <t>&lt;p&gt;This book presents 50 of the most interesting and challenging sleep medicine clinical cases encountered by leaders in the field. The cases encompass the full spectrum of sleep medicine, with topics covering neurology, pulmonology, psychiatry, psychology, ENT, and beyond. In addition, adults and pediatric cases will be covered. &lt;/p&gt;&lt;p&gt;&amp;nbsp;&lt;/p&gt;&lt;p&gt;Chapters that feature cases follow a similar format. A brief clinical history, is followed by physical examination, investigations/studies, differential diagnosis, discussion and management, and final or possible diagnosis. These cases are open to discussion and include teaching points. &lt;/p&gt;&lt;p&gt;&amp;nbsp;&lt;/p&gt;50 Challenging Sleep Medicine Cases will intrigue residents interested in sleep medicine, sleep medicine fellows and professionals interested in case review for certification exams and to discuss unusual cases, as well as neurologists, psychiatrists, psychologists, neuropsychologists.&lt;p&gt;&lt;/p&gt;&lt;p&gt; &lt;/p&gt;&lt;p&gt;&amp;nbsp;&lt;/p&gt;
&lt;p&gt;&amp;nbsp;&lt;/p&gt;</t>
  </si>
  <si>
    <t>Covers 50 challenging clinical sleep medicine cases, Each case includes a differential diagnosis and teaching points, Edited and authored by leaders in the field</t>
  </si>
  <si>
    <t>&lt;p&gt;Alcibiades J. Rodriguez, MD, FAASM&lt;/p&gt;
&lt;p&gt;Medical Director&amp;nbsp; NYU Comprehensive Epilepsy Center-Sleep Center&lt;/p&gt;&lt;p&gt;Director, Neurology Sleep Medicine&amp;nbsp; &amp;nbsp;&amp;nbsp;&lt;/p&gt;&lt;p&gt;Associate Professor of Neurology&lt;/p&gt;&lt;p&gt;NYU Grossman School of Medicine&lt;/p&gt;&lt;p&gt;724 Second Avenue&lt;/p&gt;&lt;p&gt;New York, New York 10016&lt;/p&gt;</t>
  </si>
  <si>
    <t>461067_1_en</t>
  </si>
  <si>
    <t>461067</t>
  </si>
  <si>
    <t>509103</t>
  </si>
  <si>
    <t>9783031183737</t>
  </si>
  <si>
    <t>Sleepless and Sleepy</t>
  </si>
  <si>
    <t>https://link.springer.com/book/10.1007/978-3-031-18374-4?utm_medium=catalog&amp;utm_source=sn-bks&amp;utm_campaign=ACPG_BOOKS_LYLT_GL_PBOK_05MPH_BS25BKS&amp;utm_content=excel-list</t>
  </si>
  <si>
    <t>978-3-030-81418-2</t>
  </si>
  <si>
    <t>Rodríguez</t>
  </si>
  <si>
    <t>Rodríguez; Camilo N. --- Baracchini; Claudio --- Mejia-Mantilla; Jorge H. --- Czosnyka; Marek --- Suarez; Jose I --- Csiba; László --- Puppo; Corina --- Bartels; Eva</t>
  </si>
  <si>
    <t>University of Buenos Aires</t>
  </si>
  <si>
    <t>Monitoring the Neurological Impact of the Critical Pathology</t>
  </si>
  <si>
    <t>XXIX, 1149 p. 340 illus., 299 illus. in color.</t>
  </si>
  <si>
    <t>&lt;p&gt;Part I.&amp;nbsp;Neurocritical Care: Concepts to Review.- Part II. Neurosonology: Basic Principles.- Part III. Neurosonology: Neurocritical Care Patient.- Part IV. Neurosonology: Beyond Usual Monitoring.&lt;/p&gt;</t>
  </si>
  <si>
    <t>&lt;div&gt;&lt;p&gt;This textbook addresses the classical use of Transcranial Doppler (TCD) and Transcranial Color-Coded Duplex Sonography (TCCS), focusing on the usefulness of neurological monitoring beyond classical acute brain injuries present in the daily intensive care medical practice. It encompasses a wide range of critical pathologies where neurological impact is part of clinical evolution, offering practical approaches for managing, application and interpretation of neurosonology to assist the physician to making real-time individualized decisions at bedside.&lt;/p&gt;&lt;p&gt;It is an academic guide developed and edited by international experts being a very useful resource in daily practice for intensivists, neurologists, neurosurgeons and other specialists involving in critical care.&lt;/p&gt;&lt;/div&gt;&lt;div&gt;&lt;br&gt;&lt;/div&gt;&lt;div&gt;&lt;br&gt;&lt;/div&gt;&lt;div&gt;&lt;br&gt;&lt;/div&gt;</t>
  </si>
  <si>
    <t>Comprehensive in scope, going well beyond the classic Transcranial Doppler indications, Written by an international panel of experts, Features keypoints and algorithms</t>
  </si>
  <si>
    <t>&lt;div&gt;&lt;p&gt;&lt;b&gt;Camilo N. Rodriguez,&amp;nbsp;MD&lt;/b&gt;&lt;/p&gt;&lt;p&gt;Intensive Care Physician&amp;nbsp;&lt;/p&gt;&lt;p&gt;University of Buenos Aires (UBA), Buenos Aires, Argentina.&lt;/p&gt;&lt;p&gt;Hospital Nacional Prof. Dr. A. Posadas, Buenos Aires, Argentina.&lt;/p&gt;&lt;p&gt;Neurocritical care Committee – FEPIMCTI&lt;/p&gt;Neuro-intensive care section – ESICM&lt;p&gt;&lt;/p&gt;&lt;p&gt;Neuro-intensive care section - AMCI&lt;/p&gt;&lt;p&gt;Member of ESNCH&lt;/p&gt;&lt;p&gt;&amp;nbsp;&lt;/p&gt;&lt;p&gt;&lt;b&gt;Claudio Baracchini MD, PhD, FESO&lt;/b&gt;&lt;/p&gt;&lt;p&gt;President of the ESNCH&lt;/p&gt;&lt;p&gt;Director of the Stroke Center and Neurosonology Laboratory,&lt;/p&gt;&lt;p&gt;Department of Neuroscience - University of Padua School of Medicine, Padova, Italy&lt;/p&gt;&lt;p&gt;&lt;br&gt;&lt;/p&gt;&lt;p&gt;&lt;b&gt;Jorge H. Mejia-Mantilla,&amp;nbsp;MD, MSc, FNCS&lt;/b&gt;&lt;/p&gt;&lt;p&gt;Intensive Care Medicine – Anesthesiology&lt;/p&gt;&lt;p&gt;Head of Neuro-ICU Fundación Valle del Lili, Cali – Colombia&lt;/p&gt;&lt;p&gt;President of Latin-American Brain Injury Consortium - LABIC&lt;/p&gt;&lt;p&gt;Neurocritical Care Section Director – AMCI&lt;/p&gt;&lt;p&gt;&lt;br&gt;&lt;/p&gt;&lt;p&gt;&lt;b&gt;Marek Czosnyka&lt;/b&gt;, MD, PhD&lt;/p&gt;&lt;p&gt;Professor of Brain Physics Departmentof Clinical Neurosciences&lt;/p&gt;&lt;p&gt;Cambridge Biomedical Campus, University of Cambridge, Cambridge, UK&lt;/p&gt;&amp;nbsp;&lt;p&gt;&lt;/p&gt;&lt;p&gt;&lt;b&gt;Jose I Suarez, MD, FNCS, FANA&lt;/b&gt;&lt;/p&gt;&lt;p&gt;Professor and Chief Neurocritical Critical Care&lt;/p&gt;&lt;p&gt;Director Precision Medicine Center of Excellence for Neurocritical Care&lt;/p&gt;&lt;p&gt;Departments of Anesthesiology and Critical Care Medicine, Neurology, and Neurosurgery&lt;/p&gt;&lt;p&gt;The Johns Hopkins University School of Medicine&lt;/p&gt;&lt;p&gt;Baltimore, MD, USA.&lt;/p&gt;&lt;p&gt;Past President Neurocritical Care Society&lt;/p&gt;
&lt;p&gt;Founding and Past Chair Neurocritical Care Research Network (NCRN)&lt;/p&gt;&lt;p&gt;&lt;b&gt;&lt;br&gt;&lt;/b&gt;&lt;/p&gt;&lt;p&gt;&lt;b&gt;László Csiba&lt;/b&gt;&lt;/p&gt;&lt;p&gt;President of Hungarian Neurological Society&lt;/p&gt;&lt;p&gt;Department of Neurology&lt;/p&gt;&lt;p&gt;Clinical Center&lt;/p&gt;&lt;p&gt;Debrecen University&lt;/p&gt;&lt;p&gt;Hungary&lt;/p&gt;&lt;p&gt;&lt;br&gt;&lt;/p&gt;&lt;p&gt;&lt;b&gt;Corina Puppo,&amp;nbsp;&lt;/b&gt;MD&lt;/p&gt;&lt;p&gt;Internal Medicine, Emergency &amp; Critical Care Medicine&lt;/p&gt;&lt;p&gt;Transcranial Doppler Ultrasound Specialist, Intensive Care Unit, Hospital de Clínicas,&lt;/p&gt;&lt;p&gt;Universidad de la&amp;nbsp; Republica School of Medicine,&amp;nbsp; Montevideo – Uruguay&lt;/p&gt;Researcher at the National Agency of Innovation and Investigation (ANII), Uruguay&lt;p&gt;&lt;/p&gt;&lt;br&gt;&lt;p&gt;&lt;b&gt;Eva Bartels,&amp;nbsp;&lt;/b&gt;MD, PhD&lt;/p&gt;&lt;p&gt;Educational Coordinator of ESNCH&lt;/p&gt;&lt;p&gt;Center for Neurological Vascular Diagnostics, Munich, Germany&lt;/p&gt;&lt;p&gt; &lt;/p&gt;&lt;p&gt;&amp;nbsp;&lt;br&gt;&lt;/p&gt;&lt;/div&gt;&lt;div&gt;&lt;div&gt;&lt;i&gt;&lt;/i&gt;&lt;/div&gt;&lt;/div&gt;</t>
  </si>
  <si>
    <t>418345_1_en</t>
  </si>
  <si>
    <t>418345</t>
  </si>
  <si>
    <t>469746</t>
  </si>
  <si>
    <t>9783030814182</t>
  </si>
  <si>
    <t>Neurosonology in Critical Care</t>
  </si>
  <si>
    <t>https://link.springer.com/book/10.1007/978-3-030-81419-9?utm_medium=catalog&amp;utm_source=sn-bks&amp;utm_campaign=ACPG_BOOKS_LYLT_GL_PBOK_05MPH_BS25BKS&amp;utm_content=excel-list</t>
  </si>
  <si>
    <t>978-3-030-81421-2</t>
  </si>
  <si>
    <t>9783030814212</t>
  </si>
  <si>
    <t>978-3-030-80694-1</t>
  </si>
  <si>
    <t>Rodríguez-Merchán</t>
  </si>
  <si>
    <t>Rodríguez-Merchán; E. Carlos --- Liddle; Alexander D.</t>
  </si>
  <si>
    <t>Hospital Universitario La Paz</t>
  </si>
  <si>
    <t>VIII, 195 p. 56 illus., 35 illus. in color.</t>
  </si>
  <si>
    <t>&lt;b&gt;I HIP.- 1 &lt;/b&gt;THR: cemented or uncemented?.- 2 Conventional THR or Hip Resurfacing?.- 3 Bilateral THA: 1-Stage or 2-Stage?.- 4 Osteonecrosis of the femoral head: core decompression or THA.- II &lt;b&gt;KNEE.- &lt;/b&gt;5 Cartilage injuries: therapeutic alternatives.- 6 Acute ACL injuries: reconstruction or repair?.- 7 ACL reconstruction: isolated or combined with an extra-articular procedure?.- 8 HTO: Closed wedge or open wedge?.- 9 HTO or UKA?.- 10 UKA or TKA?.-&amp;nbsp; 11 Bilateral TKA: 1-Stage or 2-Stage?.- 12 TKA acute hematogenous infection: DAIR, single or two stage revision.- 13 Femoral periprosthetic fractures: plate fixation, IM nailing or endoprosthetic replacement?.- III &lt;b&gt;ANKLE.- &lt;/b&gt;14 Arthrodesis or TAR?.- 15 Achilles ruptures: nonoperative treatment, open repair or percutaneous repair?</t>
  </si>
  <si>
    <t>This book presents the state of the art in controversies in orthopaedic surgery of the lower limb, i.e. of the hip, knee, and ankle, a treatment option that is becoming more and more frequent. Written by experts from leading institutions, it clarifies these controversies on the basis of real-world examples to provide readers with reliable insights.&lt;p&gt;Each of the 3 sections discusses the most relevant controversies related to the joint specificities of hip, knee, and ankle – ranging from cemented vs. uncemented THR, through ACL reconstruction vs. repair, to the diverse treatment options for Achilles tendon rupture.&lt;/p&gt;
&lt;p&gt;This comprehensive guide is a valuable resource for all orthopaedic surgeons involved in the care of lower limb problems.&lt;/p&gt;</t>
  </si>
  <si>
    <t>Provides state-of-the-art, cutting-edge information, Written by experts from leading institutions, Offers reliable evidence based on a wealth of surgical experience</t>
  </si>
  <si>
    <t>&lt;p&gt;​ E. Carlos Rodríguez-Merchán is a Specialist in Orthopedic Surgery and Consultant Orthopedic Surgeon currently working at the Department of Orthopedic Surgery, La Paz University Hospital, Madrid, Spain. Dr. Rodríguez-Merchán graduated from Complutense University with a degree in Medicine and Surgery in 1974, and subsequently completed a PhD in Medicine and Surgery. He is a former Associate Professor of Orthopedics at the Autonomous University of Madrid. Dr. Rodríguez-Merchán is the author of more than 300 articles in peer-reviewed PubMed-cited journals, as well as 10 books.&lt;/p&gt;&lt;p&gt;Alexander D. Liddle is a Senior Clinical Lecturer at Imperial College and Consultant at St Mary’s and Charing Cross Hospitals, London, UK. He has published 40 articles in MEDLINE (PubMed) journals and 2 books.&lt;/p&gt;</t>
  </si>
  <si>
    <t>446525_1_en</t>
  </si>
  <si>
    <t>446525</t>
  </si>
  <si>
    <t>495698</t>
  </si>
  <si>
    <t>9783030806941</t>
  </si>
  <si>
    <t>Controversies in Orthopaedic Surgery of the Lower Limb</t>
  </si>
  <si>
    <t>https://link.springer.com/book/10.1007/978-3-030-80695-8?utm_medium=catalog&amp;utm_source=sn-bks&amp;utm_campaign=ACPG_BOOKS_LYLT_GL_PBOK_05MPH_BS25BKS&amp;utm_content=excel-list</t>
  </si>
  <si>
    <t>978-3-030-80697-2</t>
  </si>
  <si>
    <t>9783030806972</t>
  </si>
  <si>
    <t>978-3-030-65224-1</t>
  </si>
  <si>
    <t>Rommes</t>
  </si>
  <si>
    <t>Rommes; Hans --- van Saene; Rick --- de la Cal; Miguel A.</t>
  </si>
  <si>
    <t>Current Guidelines</t>
  </si>
  <si>
    <t>XXXI, 289 p. 45 illus., 18 illus. in color.</t>
  </si>
  <si>
    <t>&lt;p&gt;&lt;/p&gt;&lt;p&gt;Part I. The basics.- Introduction.- Microorganisms.- Defense.- Infections.- Infection control.- Enteral and parenteral antimicrobials used in the SDD-policy.- Part II. Clinical microbiology for the ICU team.- Clinical microbiology: an overview.- Surveillance versus diagnostic cultures.- Sampling and microscopy.- Inoculation and culturing.- Naming of microorganisms.- Antibiotic sensitivity testing.- Availability of the clinical microbiological results for the intensivist.- Part III. Therapeutics.- Therapy of bacterial and fungal infections.- Viral infections in the ICU.- Inflammation and hyperinflammation.- Part IV. Surveillance.- Resistance.- Outbreaks.- Appendix.- Appendix 1. General principles before implementing the SDD-strategy.- Appendix 2. Selective decontamination of the digestive tract.- Appendix 3. SDD in Methicillin-resistant &lt;i&gt;S. aureus &lt;/i&gt;(MRSA).- Appendix 4. SDD in Multidrug-resistant Gram-negative bacteria (MDRGNB).&lt;br&gt;&lt;/p&gt;&lt;p&gt;&lt;/p&gt;</t>
  </si>
  <si>
    <t>&lt;p&gt;&lt;/p&gt;&lt;p&gt;This book explains the basic concepts of Selective Decontamination of the Digestive tract (SDD) to help those involved in treating critically ill patients to improve outcomes and the quality of care.&lt;/p&gt;
&lt;p&gt;SDD has led to major changes in our understanding, the treatment and prevention of infections in critically ill patients over the past 40 years. It is the most studied intervention in intensive care medicine and is the subject of 73&amp;nbsp;randomized controlled trials, including over 15000 patients and 15 meta-analyses. SDD reduces morbidity and mortality, is cost-effective and safe as SDD does not increase antimicrobial resistance. Correct application of the SDD strategy enables ICU teams to control infections – even in ICUs with endemic antibiotic resistant microorganisms such as methicillin resistant&amp;nbsp;&lt;i&gt;S. aureus&amp;nbsp;(MRSA).&lt;/i&gt;&amp;nbsp;&lt;/p&gt;
&lt;p&gt;Describing the concept and application of SDD, and presenting case studies and microbiological flow charts, this practical guide will appeal to intensivists, critical care practitioners, junior doctors, microbiologists and ICU-nurses as well as infection control specialists and pharmacists.&amp;nbsp;&amp;nbsp;&lt;/p&gt;&lt;br&gt;&lt;p&gt;&lt;/p&gt;</t>
  </si>
  <si>
    <t>Explains the concept of Selective Decontamination of the Digestive tract (SDD), Enables readers to improve outcomes and the quality of care on ICUs, Presents an evidence-based infection control and antimicrobial policy, Provides a rational stepwise approach to the treatment of infections, Includes a detailed description of the four component SDD strategy, including cases studies and flow charts, Discusses correct application of the strategy and provides tip and tricks</t>
  </si>
  <si>
    <t>&lt;p&gt;&lt;/p&gt;&lt;p&gt;&lt;b&gt;Hans Rommes&lt;/b&gt;&amp;nbsp;studied medicine at Utrecht University in the Netherlands. He was the Director of the Respiratory Intensive Care Unit at the University Hospital Groningen, and the Director of the Intensive Care Unit at Gelre Ziekenhuizen Apeldoorn. He has also served as a lecturer at the Antonius Hospital Nieuwegein and at the Amsterdam University Hospital, and as a member of the editorial boards of various publications. He has&amp;nbsp;authored over 70 papers in international journals and books.&lt;/p&gt;&lt;p&gt;&lt;/p&gt;&lt;p&gt;&amp;nbsp;&lt;b&gt;Rick van Saene&lt;/b&gt;&amp;nbsp;studied medicine at the University of Leuven (Belgium), and was awarded a M.D. in 1973.&amp;nbsp; He trained and qualified as a medical microbiologist at the University of Groningen (The Netherlands) in 1977.&amp;nbsp; His research into the role of&amp;nbsp;&lt;i&gt;Escherichia coli&lt;/i&gt;&amp;nbsp;in inflammatory bowel disease led to a Ph.D. in 1982 and in the same year, together with colleagues, he initiated a major clinical project entitled ‘Infection prevention in the severely traumatized patient’.&amp;nbsp; In 1987 he was appointed as a senior lecturer in Medical Microbiology at the University of Liverpool (U.K.) and consultant microbiologist at the Royal Liverpool Children’s NHS Trust (Alder Hey Hospital). He has been awarded various European research prizes, fellowship of the Royal College of Pathologists, and received merit awards for his infection prevention work using SDD. He is the author and/or co-author of more than 300 publications and books on infection control and SDD.&lt;/p&gt;&lt;p&gt;&lt;b&gt;Miguel A. de la Cal&lt;/b&gt;, was Deputy Director of the Critical Care Medicine Department at the Red Cross Hospital (Madrid), General Director of Public Health, Spanish Ministry of Health,and Director of the Critical Care Medicine Department Hospital Universitario de Getafe (Madrid). He is the former Editor-in-Chief of&amp;nbsp;Medicina Intensiva –&amp;nbsp;the&amp;nbsp;journal of the Spanish Society of Intensive and Critical Care Medicine and Coronary Units (SEMICIUC),co-editor of the book&amp;nbsp;“Infection Control in the Intensive Care Unit”,&amp;nbsp;,&amp;nbsp;and co-author of over 100 international publications.&lt;/p&gt;&lt;p&gt; &lt;/p&gt;&lt;p&gt;&amp;nbsp;&lt;/p&gt;&lt;p&gt;&lt;br&gt;&lt;/p&gt;</t>
  </si>
  <si>
    <t>449936_1_en</t>
  </si>
  <si>
    <t>449936</t>
  </si>
  <si>
    <t>498791</t>
  </si>
  <si>
    <t>9783030652241</t>
  </si>
  <si>
    <t>Selective Decontamination of the Digestive Tract (SDD)</t>
  </si>
  <si>
    <t>https://link.springer.com/book/10.1007/978-3-030-65225-8?utm_medium=catalog&amp;utm_source=sn-bks&amp;utm_campaign=ACPG_BOOKS_LYLT_GL_PBOK_05MPH_BS25BKS&amp;utm_content=excel-list</t>
  </si>
  <si>
    <t>978-3-030-65227-2</t>
  </si>
  <si>
    <t>9783030652272</t>
  </si>
  <si>
    <t>978-3-030-80026-0</t>
  </si>
  <si>
    <t>Rongioletti</t>
  </si>
  <si>
    <t>Rongioletti; Franco --- Smoller; Bruce R.</t>
  </si>
  <si>
    <t>Vita-Salute S.Raffaele University</t>
  </si>
  <si>
    <t>XVII, 513 p. 171 illus., 169 illus. in color.</t>
  </si>
  <si>
    <t>Part 1. ENTITIES WITHOUT OR LITTLE SYSTEMIC IMPLICATIONS.- 1.Autoinflammatory Keratinization Diseases.- 2.Adult Mucinoses: New And Revisited Variants.- 3.Pediatric Cutaneous Mucinoses.- 4.Circumscribed Palmoplantar Hypokeratosis.- 5.Necrotizing Infundibular Crystalline Folliculitis And Necrotizing Eosinophilic Folliculitis.- 6.Annular Erythema: New And Revisited Variants.- 7.Frontal Fibrosing Alopecia.- 8.Terra Firma-Forme Dermatosis And Dermatosis Neglecta.- 9.Papular Epidermal Nevus With “Skyline” Basal Cell Layer (PENS).- 10.Grover Disease.- 11.The Spectrum Of Acquired Elastolytic Disorders.- 12.Post Irradiation Pseudo-Sclerodermatous Panniculitis.- 13.Linear Focal Elastosis And Pxe-Like Fibroelastolytic And Elastotic Papulosis Disorders.- 14. Rare Variants Of Keratosis Pilaris.- 15.Cutaneous Collagenous Vasculopathy.- 16.Acquired Hyperpigmentation Disorders Of Uncertain Etiology.- 17. Eruptive pseudoangiomatosis, eruptive hypomelanosis and paraviral exanthems.- 18.Morbihan Disease.- Part 2.ENTITIES WITH SYSTEMIC IMPLICATIONS.- 19.Aquagenic Keratoderma.- 20.New Or Unusual Skin Manifestations In Monoclonal Gammopathies.- 21.Lipophagic/Lipoatrophic Panniculitis: A Th1 Mediated Autoimmune Disorder Of The Subcutaneous Fat.- 22.Covid19-Related Cutaneous Manifestations.- 23.PAPA, PASH, PAPASH, PsAPASH and PASS: autoinflammatory syndromes of Hidradenitis Suppurativa.- 24.Re-Emerging And New Skin Infections.- 25.Skin Adverse Reactions From New Cancer Immunotherapy.- 26.Newly Recognized Variants Of Neutrophilic Dermatosis.- 27.Cutaneous Reactive Angiomatoses.- 28.Skin Manifestations of Immunoglobulin G4-Related Disease.- 29.Necrolytic Acral Erythema (NAE).- 30.Reactive Granulomatous Dermatitis (Interstitial granulomatous dermatitis, palisaded neutrophilic and granulomatous dermatitis, and variants).- 31.Chronic Atypical Neutrophilic Dermatosis With Lipodystrophy And Elevated Temperature (CANDLE) and Proteasome Associated Autoinflammatory Syndrome (PRAAS).- 32.Spiny Keratoderma.- 33.Cocaine-Levamisole-Induced Vasculitis/Vasculopathy Syndrome.- 34.Lymphocytic Thrombophilic Arteritis (Macular Lymphocytic Arteritis).- 35.Dermal Hyperneury.- 36.Emergent cutaneous T-cell pseudolymphomas.&lt;p&gt;&lt;/p&gt;</t>
  </si>
  <si>
    <t>&lt;div&gt;&lt;p&gt;In recent years new, obscure or poorly known dermatological disorders have been described and better defined, with emphasis on clinical, histopathological and etiopathogenetic features. Familiarity with these new, emerging or revisited clinical entities is fundamental, and recognizing them with their differential diagnosis has important implications in clinical practice for better patient management.&lt;/p&gt;This book offers an in-depth discussion of the clinical and pathologic features of newly described or less well-known and revisited cutaneous disorders. It provides clinical findings, as well as the histologic, immunologic, and molecular features of these diseases in addition to therapeutic notes. The first section of the book covers cutaneous diseases that lack any systemic implications, such as circumscribed palmoplantar hypokeratosis, necrotizing infundibular crystalline folliculitis, and dermal hyperneury, amongst others. The second section offers coverage on cutaneous diseases with systemic implications, such as AESOP-POEMS syndrome, lipoatrophic panniculitis of children, and obesity associated with lymphedematous mucinosis. Each chapter describes an entity, along with an atlas of clinical manifestations that will serve as a “bed-side” clinical reference, followed by a series of photomicrographs depicting the histologic changes. Chapters also offer recent updates on molecular tools helpful in attaining the diagnosis as well as therapeutic recommendations based upon the more recent acquisitions&lt;i&gt;.&amp;nbsp;&lt;/i&gt;&lt;p&gt;&lt;/p&gt;&lt;p&gt;&lt;i&gt;New and Emerging Entities in&amp;nbsp;&lt;/i&gt;&lt;i&gt;Dermatology and Dermatopathology&amp;nbsp;&amp;nbsp;&lt;/i&gt;is a must-have reference for the practicing dermatopathologist, internists, general pathologist reviewing skin biopsies, general dermatologists, family practitioners and nurse practitioners, geneticists, immunologists and other health care providers that care for patients with skin conditions.&lt;/p&gt;&lt;p&gt;&lt;/p&gt;&lt;/div&gt;&lt;div&gt;&amp;nbsp;&lt;/div&gt;&lt;div&gt;&lt;br&gt;&lt;/div&gt;</t>
  </si>
  <si>
    <t>Features detailed descriptions of new, emerging or revisited clinical entities, Clear and concise style to each chapter of Clinical Features, Pathology, Differential Diagnosis, Immunohistochemical and Molecular Features, and Therapy, Includes two to three pages of color photographs of each clinical conditions, Written as a bedside reference for the practicing dermatopathologist, internists, general pathologist reviewing skin biopsies, general dermatologists, family practitioners and nurse practitioners, geneticists, immunologists and other health care providers that care for patients with skin conditions</t>
  </si>
  <si>
    <t>&lt;div&gt;Franco Rongioletti, MD&lt;/div&gt;&lt;div&gt;Full Professor and Chair&lt;/div&gt;&lt;div&gt;Unit of Clinical Dermatology&lt;/div&gt;&lt;div&gt;Vita-Salute S.Raffaele University&lt;/div&gt;&lt;div&gt;Milan, Italy&lt;br&gt;&lt;/div&gt;&lt;div&gt;&lt;br&gt;&lt;/div&gt;&lt;div&gt;&lt;br&gt;&lt;/div&gt;&lt;div&gt;Bruce R. Smoller, MD&lt;/div&gt;&lt;div&gt;Professor and Chair&lt;/div&gt;&lt;div&gt;Department of Pathology and Laboratory Medicine&lt;/div&gt;&lt;div&gt;University of Rochester School of Medicine and Dentistry&lt;/div&gt;&lt;div&gt;Rochester, NY USA&lt;/div&gt;</t>
  </si>
  <si>
    <t>441464_1_en</t>
  </si>
  <si>
    <t>441464</t>
  </si>
  <si>
    <t>491069</t>
  </si>
  <si>
    <t>9783030800260</t>
  </si>
  <si>
    <t>New and Emerging Entities in Dermatology and Dermatopathology</t>
  </si>
  <si>
    <t>https://link.springer.com/book/10.1007/978-3-030-80027-7?utm_medium=catalog&amp;utm_source=sn-bks&amp;utm_campaign=ACPG_BOOKS_LYLT_GL_PBOK_05MPH_BS25BKS&amp;utm_content=excel-list</t>
  </si>
  <si>
    <t>978-3-030-80029-1</t>
  </si>
  <si>
    <t>9783030800291</t>
  </si>
  <si>
    <t>978-3-030-58493-1</t>
  </si>
  <si>
    <t>Rosow</t>
  </si>
  <si>
    <t>Rosow; David E. --- Ivey; Chandra M.</t>
  </si>
  <si>
    <t>University of Miami Miller, School of Medicine</t>
  </si>
  <si>
    <t>XIV, 200 p. 8 illus., 6 illus. in color.</t>
  </si>
  <si>
    <t>Vocal Fold Nodules.- Recurrent Respiratory Papillomatosis.- Early Glottic Cancer.- Unilateral Vocal Fold Paralysis and Paresis.- Spasmodic Dysphonia and Vocal Tremor.- Laryngopharyngeal Reflux.- Chronic Cough.- Laryngotracheal Stenosis.- Evidence Based Practice in Dysphagia.&amp;nbsp;</t>
  </si>
  <si>
    <t>&lt;div&gt;This text provides a critical look at the state of the evidence in the most compelling areas of laryngology. Rather than being a comprehensive text covering every single possible area, it focuses on published works in the 9 areas that are of the most interest to laryngologists as well as speech pathologists, general otolaryngologists, and head and neck oncologists managing laryngologic issues.&lt;p&gt;&amp;nbsp;The state of the literature is succinctly summarized and tabulated in each area, allowing the reader to see which areas have high-grade evidence (Levels 1 or 2) to support decision making, and which areas are in need of better quality studies. Each chapter is divided into three main sections: Diagnosis and Pathophysiology, Surgical management, and Non-surgical management. This makes it easier for the reader to browse to the area of interest in each section and to find the evidence basis for a given concept.&lt;/p&gt;&lt;p&gt;&lt;i&gt;Evidence-Based Laryngology&lt;/i&gt;&amp;nbsp;will be an invaluable resource to otolaryngologists, residents, speech-language pathologists, and other clinicians who manage laryngological problems and would like to know the evidence basis behind different treatment options.&lt;/p&gt;&lt;/div&gt;&lt;div&gt;&lt;br&gt;&lt;/div&gt;</t>
  </si>
  <si>
    <t>One of few text to focus exclusively on evidenced based practice in Laryngology, Written by experts in the field, Focuses on key areas of interest to both laryngologists and general otolaryngologists</t>
  </si>
  <si>
    <t>&lt;div&gt;David E. Rosow MD&lt;/div&gt;&lt;div&gt;University of Miami Miller School of Medicine&lt;/div&gt;&lt;div&gt;Division of Laryngology and Voice&lt;/div&gt;&lt;div&gt;Miami, FL&lt;/div&gt;&lt;div&gt;USA&lt;/div&gt;&lt;div&gt;&lt;br&gt;&lt;/div&gt;&lt;div&gt;Chandra Ivey, MD&lt;/div&gt;&lt;div&gt;Icahn School of Medicine&lt;/div&gt;&lt;div&gt;Mount Sinai Hospital&lt;/div&gt;&lt;div&gt;New York, NY&lt;/div&gt;&lt;div&gt;USA&lt;/div&gt;</t>
  </si>
  <si>
    <t>408813_1_en</t>
  </si>
  <si>
    <t>408813</t>
  </si>
  <si>
    <t>461044</t>
  </si>
  <si>
    <t>9783030584931</t>
  </si>
  <si>
    <t>Evidence-Based Laryngology</t>
  </si>
  <si>
    <t>https://link.springer.com/book/10.1007/978-3-030-58494-8?utm_medium=catalog&amp;utm_source=sn-bks&amp;utm_campaign=ACPG_BOOKS_LYLT_GL_PBOK_05MPH_BS25BKS&amp;utm_content=excel-list</t>
  </si>
  <si>
    <t>978-3-319-52221-0</t>
  </si>
  <si>
    <t>Rovenský</t>
  </si>
  <si>
    <t>Rovenský; Jozef --- Leeb; Burkhard --- Štvrtinová; Viera --- Imrich; Richard</t>
  </si>
  <si>
    <t>National Institute of Rheumatic Diseases</t>
  </si>
  <si>
    <t>VIII, 222 p. 19 illus., 13 illus. in color.</t>
  </si>
  <si>
    <t>978-3-211-99359-0; 978-3-211-99358-3; 978-3-211-99360-6; 978-3-7091-1662-3</t>
  </si>
  <si>
    <t>Polymyalgia Rheumatica and Giant Cell Arteritis — an overview with a focus on important factors contributing to the severity of the disease.-&amp;nbsp;Diagnostic criteria for PMR and GCA.-&amp;nbsp;Polymyalgia Rheumatica, Temporal Arteritis and Occurrence of Malignant Tumors - sine syndromes in PMR and GCA.-&amp;nbsp;GCA and Takayasu’s disease.-&amp;nbsp;Vascular complications of PMR and GCA.-&amp;nbsp;Coronary involvement and atherosclerosis in Giant Cell Arteritis.- T cells and their role in Polymyalgia Rheumatica.- Cytokines in Polymyalgia Rheumatica and Giant Cell Arteritis.- Genetic factors in Giant Cell Arteritis and Polymyalgia Rheumatica.-&amp;nbsp;Chronobiology of Polymyalgia Rheumatica and Giant Cell Arteritis.-&amp;nbsp;Endocrinologic changes in PMR and GCA.-&amp;nbsp;Imaging techniques, e.g. Ultrasonography, PET/18FDG in PMR and GCA.-&amp;nbsp;Histopathology of Giant Cell (temporal) Arteritis — changes in aorta.-&amp;nbsp;Management of PMR and GCA.-&amp;nbsp;Biologicals in the treatment of Polymyalgia Rheumatica andGiant Cell Arteritis.- &amp;nbsp;Therapy of resistant forms of PMR and GCA.-&amp;nbsp;Monitoring tools for PMR and GCA.&lt;p&gt;&lt;/p&gt;&lt;p&gt;&lt;/p&gt;</t>
  </si>
  <si>
    <t>&lt;p&gt;This book, now in an extensively updated and expanded third edition, offers important insights into polymyalgia rheumatica (PMR) and giant cell arteritis (GCA), providing an overview of their pathophysiology, genetics, immunology, and endocrinological mechanisms but above all presenting the state of the art in diagnosis and treatment. &amp;nbsp;Both PMR and GCA are diseases of advanced age. Early diagnosis and treatment can save one of the most precious senses – vision.&amp;nbsp;In this book, the role of imaging techniques is thoroughly examined, with particular attention to ultrasonography and FDG PET. All aspects of management of both diseases are discussed, including the current use of glucocorticoids, the efficacy of modern biological treatment, such as infliximab, tocilizumab, and rituximab, and the available monitoring tools. Diagnostic criteria for PMR and GCA are outlined, with discussion of differential diagnosis. Among the other topics addressed are disease classification, the histopathology of GCA, the ACR criteria for temporal arteritis, the value of temporal artery biopsy in GCA, serum cytokine profiles, chronobiology, and sine syndromes. The reader will find that the book aids in achieving early diagnosis and providing faster and more effective disease management.&amp;nbsp;General readers with an interest in rheumatology, internal medicine, ophthalmology and gerontology will find this book particularly valuable.&lt;/p&gt;</t>
  </si>
  <si>
    <t>Provides guidance on how to achieve early diagnosis, with explanation of new diagnostic criteria, Examines the state of the art in treatment, including the use of biologicals, Offers an overview of pathophysiology, genetics, immunology, and endocrinological mechanisms, New extensively updated and expanded edition</t>
  </si>
  <si>
    <t>&lt;p&gt;Jozef Rovenský, MD, PhD, DSc, graduated in Medicine from Masaryk University, Brno, Czech Republic in 1966 and subsequently completed specializations in Internal Medicine, Rheumatology, and Clinical Immunology at the Postgraduate Medical School, Bratislava, Slovak Republic. He was awarded his PhD from the School of Medicine (Internal Medicine), František Palacky University, Olomouc, Czech Republic and his DSc from the School of Medicine (Internal Medicine), Comenius University, Bratislava, Slovak Republic. In 1990 he was appointed Director of the Research Institute of Rheumatic Diseases, Piešťany, Slovak Republic and in 1991 became Associate Professor of Internal Medicine at Masaryk University. In 1993, Dr. Rovenský was awarded the Silver Medal of the Slovak Medical Society for contributions to medical activity and in 1995 he was appointed Professor of Internal Medicine at Masaryk University. He has served on the editorial boards of various journals, including &lt;i&gt;Clinical and Experimental Rheumatology&lt;/i&gt;, and is a member of the Advisory Committee for &lt;i&gt;Annals of Rheumatic Diseases&lt;/i&gt;. He is the author of more than 200 publications.&lt;/p&gt;
&lt;p&gt;Burkhard F. Leeb, MD, PhD, is Director of the 2nd Dept. of Medicine, Center for Rheumatology, Lower Austria State Hospital in Stockerau, Austria, Director of the Karl Landsteiner Institute for Clinical Rheumatology and is affiliated with the Medical University of Graz and the Karl Landsteiner Private Medical University in Krems. He graduated from the Medical Faculty, University of Vienna, in 1981 and later completed specializations in Internal Medicine and Rheumatology. Dr. Leeb was a board member of the Austrian Society for Rheumatology and Rehabilitation from 1998 to 2012, and served as President of the Society from 2008 to 2010. He served as the co-chairman of the polymyalgia rheumatica subcommittee for ESCISIT (EULAR standing committee for clinical trials, including therapeutic trials) and co-convenor of the EULAR task forces for recommendations on the management and diagnosis of hand osteoarthritis. Dr Leeb has received various awards, including the Wyeth Scientific Award from the Austrian Society for Rheumatology and Rehabilitation (in 2009). He is an associate editor for&amp;nbsp;BMC Musculoskeletal Diseases and&amp;nbsp;Frontiers in Rheumatology&amp;nbsp;and an editorial board member for various other journals. He has authored 185 publications in journals and books. Dr Leeb is currently chairman of BioReg, the Austrian Registry of Biologicals for the treatment of inflammatory rheumatic diseases.&lt;/p&gt;
&lt;p&gt;Viera Stvrtinova, MD, PhD at Comenius University Hospital in Bratislava, graduated from the Medical Faculty in 1983, completing degrees in internal medicine (1987), cardiology (1992) and angiology (2003).&amp;nbsp;In 1996&amp;nbsp;she became an associate professor and in 2001 a full professor of internal medicine.&amp;nbsp;Since 1983 she has been working at the 2nd Clinic of the Internal Medicine University Hospital in Bratislava, from 2001 as a&amp;nbsp;full professor of internal medicine.&amp;nbsp;She is currently head of the Outpatients Department of Angiology and responsible for angiological patients at the Inpatients Department of the 2nd Clinic of Internal Medicine.&lt;br&gt;From 2011 to 2015 she served as Vice Dean for Science and Research at the Medical Faculty of Comenius University in Bratislava, where she has been Vice Dean for Education since 2015.&lt;br&gt;She is also Vice-President of the Central European Vascular Forum (CEVF), President of the Slovak Angiological Society of the Slovak Medical Association, Member of the Executive Board of the International Union of Angiology, Correspondent Member of the German Society of Phlebology, and an Honorary Member of the Czech Angiological Society.&lt;br&gt;She has published 7 books, 519 publications (articles and abstracts) in scientific journals (334 in national Slovak journals), and has 686 citations.&lt;br&gt;She is an associated editor of CEVF in the journal International Angiology, and a member of the editorial committee for the Slovak journals Vascular Medicine, Practical Phlebology, Derma and Rheumatologia.&lt;/p&gt;&lt;p&gt;Richard Imrich, MD, DSc is head of the Laboratory of Human Endocrinology, Biomedical Centre, Slovak Academy of Sciences. He has previously served as Vice-president of the Slovak Academy of Sciences (2013-2015) and as director of the Center for Molecular Medicine, Slovak Academy of Sciences (2007-2013). He was also a member of the Clinical Neurocardiology Section, National Institute of Neurological Disorders and Stroke, National Institutes of Health, Bethesda, USA until 2008.In 2004 he worked at the Neuroendocrine Immunology Lab, Dept. of Pharmacology, Free University of Brussels, Belgium, and in 2003 he won both the Slovak Society of Rheumatology Award and the European League Against Rheumatism (EULAR) Training Bursary. In 2004 he also won the Jonas Bohumil Guoth Award of the Slovak Medical Society Presidium. In 2006 he was nominated Young Scientist of the Year by the Slovak Ministry of Health. He has engaged in numerous Research Projects, and has authored over 80 papers as well as diverse books and book chapters.&lt;/p&gt;&lt;p&gt; &lt;/p&gt;&lt;i&gt;&amp;nbsp;&lt;/i&gt;&lt;p&gt;&lt;/p&gt;</t>
  </si>
  <si>
    <t>364001_3_en</t>
  </si>
  <si>
    <t>364001</t>
  </si>
  <si>
    <t>183979</t>
  </si>
  <si>
    <t>9783319522210</t>
  </si>
  <si>
    <t>Polymyalgia Rheumatica and Giant Cell Arteritis</t>
  </si>
  <si>
    <t>https://link.springer.com/book/10.1007/978-3-319-52222-7?utm_medium=catalog&amp;utm_source=sn-bks&amp;utm_campaign=ACPG_BOOKS_LYLT_GL_PBOK_05MPH_BS25BKS&amp;utm_content=excel-list</t>
  </si>
  <si>
    <t>978-3-319-84853-2</t>
  </si>
  <si>
    <t>9783319848532</t>
  </si>
  <si>
    <t>978-3-031-26613-3</t>
  </si>
  <si>
    <t>Ruiz-Tovar</t>
  </si>
  <si>
    <t>Ruiz-Tovar; Jaime --- Marc-Hernandez; Artur</t>
  </si>
  <si>
    <t>Alfonso X el Sabio University</t>
  </si>
  <si>
    <t>VIII, 161 p. 3 illus. in color.</t>
  </si>
  <si>
    <t>&lt;p&gt;&lt;b&gt;&lt;/b&gt;&lt;/p&gt;   Part 1   PREOPERATORY. .- Chapter 1. Relationship of sedentary lifestyles with obesity   and co-morbidities .- Chapter 2. Types of physical activity .- Chapter 3.   Level of physical activity in the morbidly obese patient.- Chapter 4.   Physical activity and body composition .- Chapter 5. Preoperative physical   activity and nutrition .- Chapter 6. Benefit of physical activity before   surgery: Improvement of comorbidities and reduction of operative risk .-   Chapter 7. Preoperative physical activity programs.- Part 2 POSTOPERATIVE. .-   Chapter 8. Postoperative physical activity in the bariatric surgery patient   .- Chapter 9. Postoperative physical activity and nutrition .- Chapter 10.   When to start postoperative physical activity .- Chapter 11. Physical   activity and abdominal wall complications (hernias).- Chapter 12. Effect of   physical activity after bariatric surgery on weight loss and improvement of   comorbidities in the short and long term.- Chapter 13. Physical activity and   alterations of bone metabolism and sarcopenia.- Chapter 14. Types of   recommended physical activity .- Chapter 15. Implementation of controlled   physical activity programs.- Chapter 16. Physical activity within ERAS .&lt;b&gt;&amp;nbsp;&lt;/b&gt;</t>
  </si>
  <si>
    <t>&lt;p&gt;Hypocaloric diet and physical exercise are the first therapeutic steps in the treatment of obesity. In morbidly obese patients, physical activity is essential to optimise their preparation for bariatric surgery. But physical activity is essential even after surgery, to avoid loss of muscle mass and the deriving complications.&lt;/p&gt;
&lt;p&gt;The aim of this book is to present the most current evidence of the effect different physical activity programs on morbidly obese patients before and after bariatric surgery.&lt;/p&gt;&lt;p&gt;Written by experts in the field, the book will be a useful tool for all health professionals interested in learning more on this disabling condition.&lt;/p&gt;&lt;br&gt;&lt;p&gt;&lt;/p&gt;</t>
  </si>
  <si>
    <t>Absolute novelty of the subject covered, Presentation of the experiences of leading  experts, Up-to-date information on the topic</t>
  </si>
  <si>
    <t>&lt;p&gt;Jaime Ruiz-Tovar, MD, PhD, is a doctor of medicine at the Universidad Autónoma de Madrid and a specialist in general and digestive surgery at the Hospital del Henares in Madrid. He is Senior Lecturer in Surgery at the Universidad Alfonso X El Sabio (Madrid).&amp;nbsp; He has been the supervisor of 15 doctoral theses, editor of 20 books, author of 90 book chapters and has published 219 manuscripts in high-impact international scientific journals. He has been awarded 15 national and international research grants; he&amp;nbsp;received the Prize of the Royal National Academy of Medicine of Spain in 2014 and the Award of the Valencian Society of Surgery for the best scientific article published in 2015. He is currently leading several research projects focused on ERAS in bariatric surgery, different bowel length in gastric bypass, improvement of hepatic steatosis after bariatric surgery and implementation of fitness programmes for obese patients before and after bariatric surgery.&lt;/p&gt;&lt;p&gt; &lt;/p&gt;&lt;p&gt;Artur Marc-Hernandez, PhD, is Doctor of Sport Sciences at the Universidad Miguel Hernandez (Alicante, Spain). He is Senior Lecturer in Sport and Educational Sciences at the Universidad Europea de Madrid. He is the author of 10 book chapters and has published 8 manuscripts in high impact international scientific journals. He currently leads several research projects focusing on physical rehabilitation in ERAS programmes and the implementation of fitness programmes for obese patients before and after bariatric surgery.&lt;/p&gt;&lt;br&gt;</t>
  </si>
  <si>
    <t>481189_1_en</t>
  </si>
  <si>
    <t>481189</t>
  </si>
  <si>
    <t>527397</t>
  </si>
  <si>
    <t>9783031266133</t>
  </si>
  <si>
    <t>Fitness and Exercise Culture</t>
  </si>
  <si>
    <t>Physical Activity and Bariatric Surgery</t>
  </si>
  <si>
    <t>https://link.springer.com/book/10.1007/978-3-031-26614-0?utm_medium=catalog&amp;utm_source=sn-bks&amp;utm_campaign=ACPG_BOOKS_LYLT_GL_PBOK_05MPH_BS25BKS&amp;utm_content=excel-list</t>
  </si>
  <si>
    <t>978-3-031-26616-4</t>
  </si>
  <si>
    <t>9783031266164</t>
  </si>
  <si>
    <t>978-3-030-85412-6</t>
  </si>
  <si>
    <t>Runge</t>
  </si>
  <si>
    <t>Runge; Val M. --- Heverhagen; Johannes T.</t>
  </si>
  <si>
    <t>University Hospital of Bern</t>
  </si>
  <si>
    <t>XVI, 373 p. 388 illus., 79 illus. in color.</t>
  </si>
  <si>
    <t>Section I. Hardware.-&amp;nbsp;Section II. Basic Imaging Physics.-&amp;nbsp;Section III. Basic Image Acquisition.-&amp;nbsp;Section IV. Advanced Image Acquisition.-&amp;nbsp;Section V. Flow.-&amp;nbsp;Section VI. Tissue-.-&amp;nbsp;Section VII. Artifacts, Including Those Due to Motion, and the Recluction Thereof.-&amp;nbsp;Section VIII. Further Improving Diagnostic Quality, Technologic Innovation.-&amp;nbsp;Section IX Recent Innovations.- Section X Appendix.</t>
  </si>
  <si>
    <t>&lt;div&gt;The objective of this 5th edition of the book, as with the prior editions, is to teach through images a practical approach to magnetic resonance (MR) physics and image quality. Unlike other texts covering this topic, the focus is on clinical images rather than equations. A practical approach to MR physics is developed through images, emphasizing knowledge of fundamentals important to achieve high image quality. Pulse diagrams are also included, which many at first find difficult to understand. Readers are encouraged to glance at these as they go through the text. With time and repetition, as a reader progresses through the book, the value of these and the knowledge thus available will become evident (and the diagrams themselves easier to understand).&lt;br&gt;&lt;/div&gt;&lt;div&gt; &lt;p&gt;The text is organized into concise chapters, each discussing an important point relevant to clinical MR and illustrated largely with images from routine patient exams. The topics covered encompass the breadth of thefield, from imaging basics and pulse sequences to advanced topics including contrast-enhanced MR angiography, spectroscopy, perfusion and advanced parallel imaging/data sparsity techniques. Discussion of the latest hardware and software innovations, for example next generation low field MR, deep learning, MR-PET, 7 T, interventional MR, 4D flow, CAIPIRINHA, spiral techniques, radial acquisition, simultaneous multislice, compressed sensing and MR fingerprinting, is included because these topics are critical to current clinical practice as well as to future advances. Included in the fifth edition are a large number of new topics, keeping the text up to date in this increasingly complex field. The text has also been thoroughly revised to include additional relevant clinical images, to improve the clarity of descriptions, and to increase the depth of content.&lt;/p&gt;&lt;p&gt;The book is highly recommended for radiologists, physicists, and technologists interested in the background of image acquisition used in standard as well as specialized clinical settings.&amp;nbsp;&lt;br&gt;&lt;/p&gt;&lt;br&gt;&lt;/div&gt;</t>
  </si>
  <si>
    <t>Provides a readily accessible tool for learning, leveraging, and mastering the powerful diagnostic capabilities of MRI, Allows the comprehension of key MRI technology, Explores nine systematically organized sections covering core topics</t>
  </si>
  <si>
    <t>Val Murray Runge is an American and Swiss professor of radiology and the editor-in-chief of Investigative Radiology.&amp;nbsp;He was one of the early researchers to investigate the use of gadolinium-based contrast agents for magnetic resonance imaging (MRI), giving the first presentation in this field (in 1982), followed two years later by the first presentation of efficacy (in 1984). His research also pioneered many early innovations in MRI, including the use of tilted planes (for standardization of brain imaging, in 1987) and respiratory gating (for liver imaging, in 1984). His publication on multiple sclerosis in 1984 represented the third and largest clinical series (to that date) investigating the role of MRI in this disease, and the first to show characteristic abnormalities on MRI in patients whose CT was negative.&lt;div&gt;&lt;p&gt;Runge graduated from Stanford University with a bachelor of science, with honors, in Chemistry in June 1978. He subsequently received his MD from Stanford University School of Medicine in 1982. Following completion of a diagnostic radiology residency at Vanderbilt University Medical Center in&amp;nbsp;1985, Runge was appointed as assistant professor and chief of service of magnetic resonance at Tufts University School of Medicine in Boston in 1986.&amp;nbsp; In 1990 he was appointed professor of diagnostic radiology and biomedical engineering, Director of the Magnetic Resonance Imaging and Spectroscopy Center, and the Rosenbaum Endowed Chair of Diagnostic Radiology, at the University of Kentucky Medical Center. In 2002, Runge was appointed the Robert and Alma Moreton Centennial Chair in Radiology, Scott &amp; White Memorial Hospital, and professor of radiology at the Texas A&amp;M Health Science Center. In 2010 he was appointed the John Sealy Distinguished Chair and Professor of Radiology at the University of Texas Medical Branch in Galveston. Runge then spent two years in Zurich, Switzerland as a visiting professor at the University Hospital of Zürich(2013-2015). Runge lives currently in Zurich, Switzerland, having a long-term appointment as a professor and member of the faculty at Inselspital, Universitätsspital Bern. He received the title of Prof. Dr. from the University of Bern in 2019.&lt;/p&gt;
&lt;p&gt;He is an author of more than 230 peer-reviewed papers published in the scientific literature. He is also the editor for nineteen medical textbooks, with several of these translated into other languages, including German, Chinese, Polish and Turkish. He has given more than 800 scientific and invited presentations at national and international meetings and medical schools across North America, Europe, Australia, Japan, Korea and China over the past 38 years.&lt;/p&gt;&lt;p&gt;Johannes T. Heverhagen is a&amp;nbsp;German&amp;nbsp;and Swiss professor of radiology and the&amp;nbsp;chair of the University Institute of Diagnostic, Interventional and Pediatric Radiology of the Inselspital, University Hospital of the University&amp;nbsp;of&amp;nbsp;Bern, Switzerland.&amp;nbsp; &lt;/p&gt;
&lt;p&gt;His research has focused on the technical and clinical development of MRI. He pioneered quantitative approaches in MRI and enabled translation of emergency CT investigations to MRI.&amp;nbsp;He has&amp;nbsp;also focused on the safe and efficient application of Iodine and&amp;nbsp;Gd&amp;nbsp;based contrast agents in diagnostic and interventional radiology. His work investigated the effect of contrast agents and DNA double strand breaks as well as short- and long-term effects of the retention of contrast agents.&amp;nbsp;&lt;/p&gt;
&lt;p&gt;Heverhagen graduated from&amp;nbsp;the&amp;nbsp;University&amp;nbsp;of&amp;nbsp;Kaiserslautern, Germany&amp;nbsp;with a&amp;nbsp;master&amp;nbsp;of science&amp;nbsp;in&amp;nbsp;Physics&amp;nbsp;in&amp;nbsp;March 1997. He subsequently received his&amp;nbsp;PhD and&amp;nbsp;MD from&amp;nbsp;the&amp;nbsp;University&amp;nbsp;Marburg, Germany in 2004 and 2007 respectively. In 2006, he&amp;nbsp;was appointed&amp;nbsp;as Assistant Professor for Medical Physics at the University of Marburg.&amp;nbsp;Following completion of a diagnostic radiology residency at&amp;nbsp;the&amp;nbsp;University&amp;nbsp;of Marburg&amp;nbsp;in 2009,&amp;nbsp;he&amp;nbsp;was appointed&amp;nbsp;as assistant professor and&amp;nbsp;research director of the Department of Radiology at the University of Marburg. From 2002 until 2006, Heverhagen spent four years as a research scientist at the Department of Radiology at the Ohio State University. In 2006, he&amp;nbsp;was appointed as&amp;nbsp;adjunct professor of radiology at the Ohio State University. In 2010, he&amp;nbsp;was appointed&amp;nbsp;as Vice Chair of Radiology at the University of Marburg. In 2012, he was appointed as Chair of the&amp;nbsp;University Institute of Diagnostic, Interventional and Pediatric Radiology of the Inselspital, University Hospital of the University&amp;nbsp;of&amp;nbsp;Bern, Switzerland.&amp;nbsp;&lt;/p&gt;
&lt;p&gt;He is an author of more than&amp;nbsp;190&amp;nbsp;peer-reviewed papers published in the scientific literature. He is also the&amp;nbsp;author of eleven book chapters in&amp;nbsp;medical textbooks, with several of these translated into other languages, including German&amp;nbsp;and&amp;nbsp;Polish. He has given more than 200 scientific and invited presentations at national and international meetings and medical schools across North America, Europe,&amp;nbsp;and&amp;nbsp;Australia over the past&amp;nbsp;22&amp;nbsp;years.&lt;/p&gt;&lt;br&gt;&lt;/div&gt;</t>
  </si>
  <si>
    <t>460467_5_en</t>
  </si>
  <si>
    <t>460467</t>
  </si>
  <si>
    <t>508543</t>
  </si>
  <si>
    <t>9783030854126</t>
  </si>
  <si>
    <t>Medical Physics</t>
  </si>
  <si>
    <t>The Physics of Clinical MR Taught Through Images</t>
  </si>
  <si>
    <t>https://link.springer.com/book/10.1007/978-3-030-85413-3?utm_medium=catalog&amp;utm_source=sn-bks&amp;utm_campaign=ACPG_BOOKS_LYLT_GL_PBOK_05MPH_BS25BKS&amp;utm_content=excel-list</t>
  </si>
  <si>
    <t>978-3-030-85415-7</t>
  </si>
  <si>
    <t>9783030854157</t>
  </si>
  <si>
    <t>978-3-319-73835-2</t>
  </si>
  <si>
    <t>Rusoke-Dierich</t>
  </si>
  <si>
    <t>Rusoke-Dierich; Olaf</t>
  </si>
  <si>
    <t>XV, 440 p. 237 illus., 233 illus. in color.</t>
  </si>
  <si>
    <t>&lt;div&gt;Acknowledgements.- Preface.- Abbreviations.- 1. Diving History.- 2. Basic Diving Equipment.- 3. Scuba Diving.- 4. Dive Tables and Dive Computers.- 5. Tech-Diving.- 6. Composition of the Normal Air- 7. Pressur.- 8. Physical Behaviour of Gas.- 9. Decompression Theory.- 10. Bubble Flow.- 11. Archimedes’ Principle.- 12. Optical and Acoustic Changes Underwater.- 13. Thermal Conductivity.- 14. Conversion Tables for Physical Units.- 15. Cardiovascular System.- 16. Respiration.- 17. Nervous System.- 18. Sensory Organs.- 19. Energy Balance.- 20. Nutrition.- 21. Temperature Regulation.- 22. Acid-Base Balance.- 23. Barotrauma.- 24. Decompression Illness (DCI).- 25. Oxygen window.- 26. Intoxication of Breathing Gases During Diving.- 27. Apnoe Diving.- 28. Damage Caused by External Factors.- 29. Venemous and Dangerous Animals of the Sea.- 30. Assessment for Diving Fitness for Recreational Divers.- 31. First Aid.- 32. Travel Medicine.&lt;/div&gt;</t>
  </si>
  <si>
    <t>This book is the very first to cover the decompression theory in detail. It gives many information on all topics of the diving medicine, and is richly and uniquely illustrated. It offers a good guideline of high quality practice in diving medicine. The author provides a very structured and easy to understand book, by covering all aspects of the diving medicine, such as equipment, physiology, and related issues as gas intoxications, venomous animals or damages that can occur in the diving practice. Relevant physiological and anatomical illustrations enlight even complex topics. The Diving medicine book will appeal to health experts like doctors and nurses, but also to diving schools and teachers</t>
  </si>
  <si>
    <t>Provides an updated exhaustive decompression theory, Deals with all aspects of medical and physical details of diving and travel medicine, Offers a comprehensive and richly illustrated state-of-the-art of diving medicine</t>
  </si>
  <si>
    <t>&lt;div&gt;Dr Olaf Rusoke-Dierich studied medicine in Munich and Berlin. After graduating in 1998, he spent 3 years in hyperbaric medicine and 1 year as a doctor for drug rehabilitation program. He completed his PhD in Munich, Germany and practiced for 4 years in an emergency medicine service, 4 years training and completion of fellowship of general practitioner, 2 years of work as general and 3 years working as contractor for the Australian Defence Force (General Medicine/Occupational Medicine)&lt;/div&gt;</t>
  </si>
  <si>
    <t>363470_1_en</t>
  </si>
  <si>
    <t>363470</t>
  </si>
  <si>
    <t>418023</t>
  </si>
  <si>
    <t>9783319738352</t>
  </si>
  <si>
    <t>Diving Medicine</t>
  </si>
  <si>
    <t>https://link.springer.com/book/10.1007/978-3-319-73836-9?utm_medium=catalog&amp;utm_source=sn-bks&amp;utm_campaign=ACPG_BOOKS_LYLT_GL_PBOK_05MPH_BS25BKS&amp;utm_content=excel-list</t>
  </si>
  <si>
    <t>978-3-030-08865-1</t>
  </si>
  <si>
    <t>9783030088651</t>
  </si>
  <si>
    <t>978-1-4939-2461-5</t>
  </si>
  <si>
    <t>Sackheim</t>
  </si>
  <si>
    <t>Sackheim; Kimberly A.</t>
  </si>
  <si>
    <t>New York University , Langone Medical Center</t>
  </si>
  <si>
    <t>XIX, 389 p. 128 illus., 87 illus. in color.</t>
  </si>
  <si>
    <t>&lt;p&gt;I. Evaluation of the Pain Patient.- Physiology of Pain.- Obtaining a Pain History.- Physical Exam: Approach to the Pain Patient.- Diagnostic Imaging.- Painful Surgical Referrals and Emergencies.- Urine Toxicology Screen.- Opioid Overdose and Withdrawal.- Detoxification From Opiates and Benzodiazepines.- Discharging the Non-Compliant Patient.- II. Medication Management for the Pain Patient.- Non-steroidal Anti-inflammatory Drugs (NSAIDs).- Muscle Relaxants and Antispasticity Medications.- Neuropathic Antidepressant Medications.- Neuropathic Anticonvulsant Medications.- Opioid Medications.- Topical Analgesic Medications.- III. Clinical Care for the Pain Patient.- Headache.- Facial Pain.- Post Herpetic Neuralgia.- Joint Pain.- Post-Amputation Pain.- Spinal Pain.- Chronic Pelvic and Abdominal Pain.- Neuropathic pain.- Complex Regional Pain Syndrome (CRPS).- Fibromyalgia.- Sickle Cell Disease.- Cancer Pain.- Palliative Care.- Hospice Medicine.- IV. Pain Management in Patients with Special Circumstances.- Pain Management in Patients with Renal Impairment.- Pain Management in Patients with Hepatic Impairment.- Pain Management During Pregnancy and Breast Feeding.- Pain Management in Geriatric Patients.- Acute Post-Surgical Pain and PCA Management.- V. Interventional Management for the Pain Patient.- Hematologic-altering Medications and Spinal Injections.- Injections in Patient’s with Bleeding Risks and Comorbid Conditions.- Spinal Procedure Injectables.- Radiation Safety and Monitoring.- Cervical Injections.- Thoracic Injections.- Lumbar Injections.- Sacral Injections.- Sympathetic Block Injections.- Neuromodulation.- Intrathecal Drug Delivery Systems.- Joint, Tendon and Nerve Injections.- Regenerative Injection Therapy.- Injection Complications and Management.&lt;/p&gt;</t>
  </si>
  <si>
    <t>&lt;p&gt;This comprehensive book covers the knowledge needed to diagnosis and treat patients with acute and chronic pain. Sections dedicated to patient evaluation, medication management, treating patients with more complex circumstances and interventional management provide clinically-relevant information on an array of topics relevant to both the generalist and specialist. Some sections being organized in a diagnosis based approach help to focus on these topics and serve as a quick reference. A practical and easy-to-use guide, &lt;i&gt;Pain Management and Palliative Care &lt;/i&gt;provides a broad foundation on pain assessment and management and is an invaluable daily companion for those managing patients experiencing pain.&lt;/p&gt;</t>
  </si>
  <si>
    <t>Focused, concisely written text that outlines core diagnosis and management techniques, Concisely written to enhance practical grasp of material, yet comprehensive enough to ensure proper care, Chapters are diagnosis-based to facilitate easy reference</t>
  </si>
  <si>
    <t>&lt;p&gt;&lt;p&gt;Dr. Kimberly A. Sackheim&lt;/p&gt;&lt;p&gt;New York University Langone Medical Center&lt;/p&gt;&lt;p&gt;Interventional Pain Management&lt;/p&gt;&lt;p&gt;Department of Rehabilitation Medicine&lt;/p&gt;&lt;p&gt;New York, NY&lt;/p&gt;&lt;p&gt;USA.&lt;/p&gt;</t>
  </si>
  <si>
    <t>232091_1_en</t>
  </si>
  <si>
    <t>232091</t>
  </si>
  <si>
    <t>308853</t>
  </si>
  <si>
    <t>9781493924615</t>
  </si>
  <si>
    <t>Pain Management and Palliative Care</t>
  </si>
  <si>
    <t>https://link.springer.com/book/10.1007/978-1-4939-2462-2?utm_medium=catalog&amp;utm_source=sn-bks&amp;utm_campaign=ACPG_BOOKS_LYLT_GL_PBOK_05MPH_BS25BKS&amp;utm_content=excel-list</t>
  </si>
  <si>
    <t>978-3-319-45634-8</t>
  </si>
  <si>
    <t>Sadek</t>
  </si>
  <si>
    <t>Sadek; Joseph</t>
  </si>
  <si>
    <t>Dalhousie University</t>
  </si>
  <si>
    <t>Case Studies</t>
  </si>
  <si>
    <t>XXI, 140 p. 5 illus., 1 illus. in color.</t>
  </si>
  <si>
    <t>&lt;p&gt;ADHD comorbidity: Introduction.- ADHD and Anxiety: Which disorder to treat first?.- ADHD and Depression.- ADHD and Substance use and diversion.- ADHD and Conduct disorder.- ADHD and Learning Disorders.- ADHD and Autism.- ADHD and Tic Disorders.- ADHD and Intellectual Disability.- ADHD and Non-pharmacological Intervention in a child with seizure disorder.- ADHD and Tic Disorder.&lt;/p&gt;</t>
  </si>
  <si>
    <t>&lt;p&gt;The diagnosis and management of ADHD co-occurring with other disorders such as anxiety, depression, tics and substance use remain major challenges for clinicians treating all age groups. This book guides clinicians trough each step in the diagnosis and management of the comorbidity through essential case studies describing psychiatric disorders that frequently occur with child ADHD are well described in every case. Each case includes a diagnosis section and management section and is accompanied by questions and answers concerning the most important aspects in diagnosing and managing of both ADHD and the comorbid disorders. Drawn from actual clinical encounters, the case studies also feature ample current and valid references.&lt;/p&gt;</t>
  </si>
  <si>
    <t>An essential guide to the diagnosis and management of Child ADHD comorbidities, Covers psychiatric disorders, Includes questions and answers for each case study</t>
  </si>
  <si>
    <t>&lt;p&gt;Dr. Joseph Sadek is an Associate Professor of Psychiatry at Dalhousie University and the Atlantic Canada Director for Canadian ADHD Resource alliance (CADDRA). He completed his psychiatry residency training at Dalhousie University and his psychopharmacology training at Harvard University. In addition to his medical degree, Dr. Sadek also holds a pharmacy degree (BSc Pharm) and an MBA from St. Mary's University in Halifax. Dr. Sadek is the head of the Neurosciences professional competency unit at Dalhousie University and the chair of the suicide task force for the Capital health District Authority and the IWK hospital. He started the first public adult ADHD clinic in Nova Scotia and is the Clinical and academic leader of the Mayflower Unit at The Nova Scotia Hospital. He is heavily involved in both the undergraduate and postgraduate teaching and has several peer reviewed articles. Dr. Sadek was a member of the CDHA research ethics board from 2002 to 2010, Dalhousie University Senateand he is currently the chair of the investigation committee for the Capital District health Authority. Dr. Sadek received 2 quality awards in 2012.&lt;/p&gt;</t>
  </si>
  <si>
    <t>317245_1_en</t>
  </si>
  <si>
    <t>317245</t>
  </si>
  <si>
    <t>371247</t>
  </si>
  <si>
    <t>9783319456348</t>
  </si>
  <si>
    <t>Clinician’s Guide to ADHD Comorbidities in Children and Adolescents</t>
  </si>
  <si>
    <t>https://link.springer.com/book/10.1007/978-3-319-45635-5?utm_medium=catalog&amp;utm_source=sn-bks&amp;utm_campaign=ACPG_BOOKS_LYLT_GL_PBOK_05MPH_BS25BKS&amp;utm_content=excel-list</t>
  </si>
  <si>
    <t>978-3-030-48805-5</t>
  </si>
  <si>
    <t>Saghiv</t>
  </si>
  <si>
    <t>Saghiv; Moran S. --- Sagiv; Michael S.</t>
  </si>
  <si>
    <t>North Carolina State University</t>
  </si>
  <si>
    <t>Clinical and Laboratory Perspectives</t>
  </si>
  <si>
    <t>XXII, 582 p. 205 illus., 48 illus. in color.</t>
  </si>
  <si>
    <t>&lt;p&gt;Introduction to exercise physiology.- Metabolism.- Oxygen uptake and anaerobic performances.- Pulmonary function.- Blood pressure.- cardiovascular function.- AGING.- Skeletal muscles.- Thermoregulation.- Exercise effects on the Immune System.- Exercise in hostile environment.- Epigenetics in exercise.- Exercise equipment.- Appendix 1: measurements in exercise physiology.- Appendix 2: Report formats.&lt;/p&gt;&lt;br&gt;</t>
  </si>
  <si>
    <t>&lt;p&gt;This book reviews the assessment of human performance and the role of different exercise modes both in a laboratory and clinical setting. Details of how to successfully perform basic laboratory procedures for exercise training in health and disease, as well as how to apply non-invasive measurements in exercise physiology are provided. Chapters cover how to appropriately use a range of measures in assessing pulmonary function, anaerobic function and oxygen uptake. Techniques for cardiopulmonary rehabilitation and the mechanisms associated with thermoregulation are also described. Interactive exercises enable readers to easily assimilate key concepts and develop a thorough understanding of the topic.&lt;/p&gt;
&lt;p&gt;&lt;i&gt;Basic Exercise Physiology&lt;/i&gt; provides both trainees and professional healthcare staff interested in exercise physiology with a detailed and practically applicable resource on the topic.&amp;nbsp;&lt;/p&gt;</t>
  </si>
  <si>
    <t>Represents a comprehensive tool for assessing human performance and provides an excellent analysis on the role of the different modes of exercise, Offers comprehensive coverage of the basic laboratory procedures for exercise training in health and disease, Provides a comprehensive source of information for instructors and students interested in practical laboratory techniques related to the field of exercise physiology, Explores testing for oxygen consumption, anaerobic and aerobic fitness, musculoskeletal fitness, pulmonary function, body composition and ECG</t>
  </si>
  <si>
    <t>&lt;div&gt;&lt;p&gt;Moran S. Saghiv is&amp;nbsp;an Associate Professor of Clinical Exercise Physiology.&amp;nbsp;From 2014-2018 as MSCEP Program Director and Research Coordinator, Department of Exercise Physiology, School of Health Sciences, University of Mary, Bismarck, ND, USA and from 2009-2014 he was the director, trainers &amp; instructors' certification in sports School, at the Zinman College of Physical Education at the Wingate Collage, Israel.&amp;nbsp;&lt;/p&gt;&lt;p&gt;&amp;nbsp;Michael S. Sagiv received his PhD in exercise physiology from The University of Wisconsin, Madison WI, USA in 1982. Michael was a football player at the national and international level. Dr Sagiv is a distinguished researcher and an emeritus professor, and was the president of the Wingate College, Wingate, Israel from 1999 to 2009. He established the Wingate College Human and Biogenetics Exercise Physiology Laboratory in 1982 and served as its head for over 17 years. In addition, from 1984 t0 2007 Michael was a lecturer in the department of physiology and pharmacology, faculty of medicine at the Tel Aviv University, Israel. Dr Sagiv has written and co-authored more than 200 publications over the course of his career, including 3 books, 6 book chapters, peer-reviewed articles (129), and lay publication. He served as the editor in chief of the European Review of Aging and Physical Activity for the 6 years. He was president of the European Group for research into Aging and Physical Activity from 1998 to 2005, a member of its board of trustees for 15 years, and a recipient of ACSM young researcher Award. Many of his former students and professionals are now leaders in the field of exercise physiology. From 1984 to 2007 Michael was a lecturer in the department of physiology and pharmacology, faculty of medicine at the University of Tel Aviv, Israel. As an exercise physiologist, Michael works closely with cardiac patients in the rehabilitation center that he established at the Wingate College in 1982 and served as its head for over 25 years.&amp;nbsp;&lt;/p&gt;&lt;p&gt;&lt;/p&gt;&lt;p&gt; &lt;/p&gt;&amp;nbsp;&lt;p&gt;&lt;/p&gt;&lt;/div&gt;&lt;div&gt;&lt;div&gt;&lt;br&gt;&lt;/div&gt;&lt;/div&gt;</t>
  </si>
  <si>
    <t>439857_1_en</t>
  </si>
  <si>
    <t>439857</t>
  </si>
  <si>
    <t>489605</t>
  </si>
  <si>
    <t>9783030488055</t>
  </si>
  <si>
    <t>Basic Exercise Physiology</t>
  </si>
  <si>
    <t>https://link.springer.com/book/10.1007/978-3-030-48806-2?utm_medium=catalog&amp;utm_source=sn-bks&amp;utm_campaign=ACPG_BOOKS_LYLT_GL_PBOK_05MPH_BS25BKS&amp;utm_content=excel-list</t>
  </si>
  <si>
    <t>978-3-030-48808-6</t>
  </si>
  <si>
    <t>9783030488086</t>
  </si>
  <si>
    <t>978-981-19-5457-3</t>
  </si>
  <si>
    <t>Saha</t>
  </si>
  <si>
    <t>Saha; Usha</t>
  </si>
  <si>
    <t>Lady Hardinge Medical College Smt Sucheta Kriplani and Kalawati Saran Childrens Hospitals</t>
  </si>
  <si>
    <t>XX, 997 p.</t>
  </si>
  <si>
    <t>&lt;p&gt;Section 1- Basic - General Aspects of Newborn Diseases and Care.- &lt;b&gt;Neonatal Mort&lt;/b&gt;ality And Morbidity - The Burden.- Impact Of Maternal Health And Disease On Neonatal Outcome.- Changes In The Newborn At Birth – Fetal To Newborn Transition.- Common Medical Conditions In The Neonates.- Neonatal Screening For Metabolic Diseases.- ophthalmological Surgical Conditions In The Newborn And Neonate.- Neonatal Transfusion.- Effect Of Anesthesia On Developing Brain.- Neonatal Rehabilitation And Outcome.- Section 2. Developmental Anatomical and Physiological aspects.- General Anatomical and Physiological Considerations in The Newborn and Neonates.- The Respiratory System - Development and Physiology.- The Neonatal Airway.- Autonomic Nervous System In The Neonate.- Ventilation And Ventilatory Modes in Neonate.- Haematological Diseases and Syndromes in The Neonate – Haemoglobin. Haemoglobinopathies, And Oxygen Therapy.- Thermoregulation In Newborns, Neonates and Premature.- Clinical Pharmacology of Anesthetic Drugs in Neonates.- Neuromuscular Disorders in Neonate.- Section 3– Special aspects of Neonatal anesthesia.- Preoperative Workup, Perioperative Fasting (NPO) and Early Recovery After Surgery (ERAS).- Central Venous and Peripheral Arterial Access.- Ultrasound Guided Vascular Access.- Monitoring During Anesthesia In The Newborn And Neonate.- Perioperative Fluid Management and Blood Transfusion In Newborns And Neonates.- Regional and Central Neuraxial Blocks In Neonates.- Anaesthesia Or Sedation For Procedures Outside The Operation Theatre.- Pain Management In Neonates.- Perioperative Complications And Critical Incidents During Anesthesia In A Surgical Neonate.- Section 4 – Case Based Anesthesia Management – Common procedures.- Tracheoesophageal Fistula In The Neonate.- Anesthesia For Congenital Diaphragmatic Hernia.- Anaesthesia For Thoracic Surgery In Neonates.- Abdominal Wall Defects In Newborns And Neonates: Exomphalos And Gastroschisis.- Anesthesia For Gastrointestinal Surgical Conditions In Neonates.- Anaesthesia For Genitourinary Surgery In The Neonate.- Anesthesia For Ophthalmic Procedures In The Newborn, Neonate And Premature.- Neural Tube Development And Defects - Meningocele, Encephalocele, Hydrocephalus.- Anesthesia For Short Procedures.- Anesthetic Consideration In A Neonate With Congenital Heart Disease For Noncardiac Surgery.- Section 5 –anesthesia for Advanced procedures and Uncommon surgeries.- Anesthesia For Laparoscopic Surgery In Neonates.- Anesthesia For Bronchoscopy In Neonates.- Anesthesia For Neurosurgical Procedures In Neonates.- Exstrophy Bladder Or Ectopia Vesicae.- Biliary Atresia And Anesthetic Considerations.- Craniosynostosis.- Cystic Hygroma.- Nesidioblastoma (Congenital Hyperinsulinism – CHI).- Congenital Broncho-Biliary Fistula (CBBF).- Neonatal Malignancy And Anaesthesia.- Neonatal Palliative Care: A Paradigm Of Care.- COVID-19 And The Surgical Neonate.- Ethics In Neonatal Anesthesia And Research.&lt;/p&gt;
&lt;p&gt;&lt;b&gt;&amp;nbsp;&lt;/b&gt;&lt;/p&gt;&lt;br&gt;</t>
  </si>
  <si>
    <t>&lt;p&gt;The book covers all aspects of anesthesia in newborns, neonates (under 28 days) and premature babies. These patients are highly vulnerable, very small in size and weight, at very high risk, and have high mortality and morbidity, which gets further aggravated by the medical diseases and congenital abnormalities these babies may suffer from. &lt;/p&gt;
&lt;p&gt;The book provides knowledge that equips the anesthetists with the regional techniques used to provide both anesthesia and analgesia, including information about the drugs used, skills in providing neuraxial blocks, nerve blocks, etc., complications thereof and the specially designed equipment for these patients (IV cannula, endotracheal tubes, ryles tubes, laryngoscopes, SpO2 probes, monitors, incubators, warmers and heaters, mattresses, OT tables). &lt;/p&gt;
&lt;p&gt;The book covers the pharmacology of drugs used, the effect of anesthetic drugs on the developing brain, pulmonary physiology, airway assessment and management, ventilation modes, getting IV and arterial access, preoperative workup, anesthetic management, and postoperative care. It includes care and concerns from both surgical and anesthesia aspects. It covers all the common surgical diseases along with some rare cases such as oncological concerns, palliative care, ethical concerns and pain management. The book also discusses the role and use of ultrasound. The chapter on anesthesia for short procedures includes common birth and neonatal care injuries. The book contains chapters on fluid therapy, blood and blood product transfusion guidelines and indications, resuscitation of a newborn and neonate, and neonatal rehabilitation to improve neonatal outcomes. It contains a dedicated chapter on why these babies are at a high risk of morbidity and mortality and contributing maternal factors. All the chapters are written by experts in their fields with vast experience. &lt;/p&gt;
&lt;p&gt;This book bridges the gap in the knowledge of an anesthesiologist between anesthesia for children and adults and newborns, neonates and preterm babies. &lt;/p&gt;</t>
  </si>
  <si>
    <t>Covers all aspects of anesthesia for the newborn, neonate and premature, Includes relevant embryology and development aspect, common medical surgical, and hematological diseases, Each chapter starts with a few questions on the topic followed by their answers in the text</t>
  </si>
  <si>
    <t>&lt;p&gt;Dr. Usha Saha&amp;nbsp;(MBBS, MD anesthesiology) graduated from Lady Hardinge Medical College (LHMC), New Delhi, and post-graduated from AIIMS, New Delhi, India. She is a former director professor (teaching faculty) at LHMC and Sucheta Kriplani Hospital, with Kalawati Saran Children’s Hospital (KSCH) attached to it. She has held the posts of treasurer and president of the Indian Society of Anesthesiology (ISA) Delhi. She has attended numerous conferences and chaired several sessions. She delivered a guest lecture on pediatric spinal anesthesia at ISA Kolkata. She has more than 40 years experience in anesthesia and is specially dedicated to pediatric and neonatal anesthesia. She has been holding CME for anesthetists on “neonatal anesthesia”. She has two research works under her on newborns and neonates. Dr Saha is a former HOD of the department of anesthesiology, LHMC and associated hospitals. Presently she holds the post of HOD anesthesia at Delhi University. She is additionally trainedin palliative care. She has been internal and external examiners for MD and DA in anesthesia, for MD in palliative care, and DM in oncoanesthesia.&lt;/p&gt;</t>
  </si>
  <si>
    <t>467339_1_en</t>
  </si>
  <si>
    <t>467339</t>
  </si>
  <si>
    <t>514767</t>
  </si>
  <si>
    <t>9789811954573</t>
  </si>
  <si>
    <t>Clinical Anesthesia for the Newborn and the Neonate</t>
  </si>
  <si>
    <t>https://link.springer.com/book/10.1007/978-981-19-5458-0?utm_medium=catalog&amp;utm_source=sn-bks&amp;utm_campaign=ACPG_BOOKS_LYLT_GL_PBOK_05MPH_BS25BKS&amp;utm_content=excel-list</t>
  </si>
  <si>
    <t>978-981-19-5460-3</t>
  </si>
  <si>
    <t>9789811954603</t>
  </si>
  <si>
    <t>978-3-031-24608-1</t>
  </si>
  <si>
    <t>Saha; Gopal B.</t>
  </si>
  <si>
    <t>Cleveland Clinic</t>
  </si>
  <si>
    <t>A Practical, Concise Guide</t>
  </si>
  <si>
    <t>XV, 263 p. 58 illus., 33 illus. in color.</t>
  </si>
  <si>
    <t>978-3-030-16407-2; 978-3-030-16405-8; 978-3-030-16406-5</t>
  </si>
  <si>
    <t>&lt;p&gt;Basic Physics of Radiation Safety.- Essential Equipment in Radiation Safety.- Radiation Units, Radiation Exposure, and Absorbed Dose.- Radiation Protection.- Regulatory Framework for Radiation Protection.- Medical Uses of Radioactive Materials.- Training and Experience of Authorized Personnel.- Emergency Procedures.- Management and Release of Patients Administered with Radioactivity.- Disposal of Radioactive Waste.- Transportation of Radioactive Material.- Biological Effects of Radiation in Humans.&lt;/p&gt;&lt;br&gt;&lt;p&gt;&lt;/p&gt;</t>
  </si>
  <si>
    <t>&lt;p&gt;This new edition is a fully updated guide to radiation safety practice for nuclear medicine professionals, and assists the nuclear medicine technologists in taking their board certifying examination. The NRC requires the appointment of a radiation safety officer (RSO) or an associate radiation safety officer (ARSO) for different uses of radioactive material. Board certified nuclear medicine technologists are eligible to be RSO and ARSO in specific uses of radioactive material after successfully completing a 40-hr or 200-hr course on radiation safety depending on the type of RAM use. This book covers all subject materials in these courses on radiation safety. &lt;/p&gt;
&lt;p&gt;&amp;nbsp;&lt;/p&gt;
This guide provides ready-made, handy information on radiation safety as required in the practice of nuclear medicine, presented in a concise form for easy understanding and quick reference related to a given situation and/or incident. The major change in the new edition of the book is the addition of questions at the end of each chapter, to ensure the comprehension of the material by the examinees taking their certifying board examinations. As mentioned in the first edition, the NRC 10CFR20 for Standards for Radiation Protection and the NRC 10CFR35 for Medical Uses of Radioactive Materials are the primary sources of practical information on radiation safety in nuclear medicine. Much of the information is still valid, but many changes and additions have also been made since, which are fully updated here. &lt;p&gt;&lt;/p&gt;
&lt;p&gt;&amp;nbsp;&lt;/p&gt;
&lt;p&gt;This is an ideal reference for nuclear medicine physicians, nuclear medicine technologists, and researchers using radioactive materials.&lt;/p&gt;&lt;p&gt;&lt;/p&gt;</t>
  </si>
  <si>
    <t>Presents a practical guide for radiation safety in nuclear medicine, with the latest information and guidelines, Updated to include questions at the end of each chapter for board examination preparation, Written as a concise, quick reference for nuclear medicine physicians and trainees</t>
  </si>
  <si>
    <t>&lt;p&gt;Gopal Saha, PhD, joined the Department of Nuclear Medicine at&amp;nbsp;Cleveland Clinic as Director of Nuclear Chemistry and Pharmacy in 1984. He established a nuclear pharmacy laboratory with full amenities for routine clinical studies and sponsored clinical trials, which has been highly acclaimed by&amp;nbsp;the&amp;nbsp;Nuclear Regulatory Commission and&amp;nbsp;the&amp;nbsp;Joint Commission&amp;nbsp;on Accreditation of Healthcare Organizations. He is the recipient of the Lifetime Achievement (Basic Science) Award of the Indo-American Society of Nuclear Medicine and&amp;nbsp;the Vikram Sarabhai Memorial Oration Award of the Society of Nuclear Medicine, India. He was the President of the American Board of Sciences in Nuclear Medicine in 2000 and 2004. &amp;nbsp;He is a prolific Springer author, with titles:&amp;nbsp;&lt;i&gt;Fundamentals of Nuclear Pharmacy, 7e; Physics and Radiobiology of Nuclear Medicine, 4e; and Basics of PET Imaging, 3e&lt;/i&gt;&lt;i&gt;.&lt;/i&gt;&lt;/p&gt;&lt;p&gt;&lt;b&gt;&lt;/b&gt;&lt;/p&gt;&lt;br&gt;&lt;p&gt;&lt;/p&gt;</t>
  </si>
  <si>
    <t>490550_2_en</t>
  </si>
  <si>
    <t>490550</t>
  </si>
  <si>
    <t>469528</t>
  </si>
  <si>
    <t>9783031246081</t>
  </si>
  <si>
    <t>Radiation Safety in Nuclear Medicine</t>
  </si>
  <si>
    <t>https://link.springer.com/book/10.1007/978-3-031-24609-8?utm_medium=catalog&amp;utm_source=sn-bks&amp;utm_campaign=ACPG_BOOKS_LYLT_GL_PBOK_05MPH_BS25BKS&amp;utm_content=excel-list</t>
  </si>
  <si>
    <t>978-3-031-24611-1</t>
  </si>
  <si>
    <t>9783031246111</t>
  </si>
  <si>
    <t>978-981-10-7061-7</t>
  </si>
  <si>
    <t>Sahni</t>
  </si>
  <si>
    <t>Sahni; Peush --- Aggarwal; Rakesh</t>
  </si>
  <si>
    <t>XXI, 275 p. 30 illus., 1 illus. in color.</t>
  </si>
  <si>
    <t>MQ</t>
  </si>
  <si>
    <t>The IMRAD Structure.-&amp;nbsp;The Introduction Section.-&amp;nbsp;The Methods Section.-&amp;nbsp;The Results Section.-&amp;nbsp;The Discussion Section.-&amp;nbsp;1.&amp;nbsp;&amp;nbsp;&amp;nbsp;&amp;nbsp;&amp;nbsp; The ‘Argument Matrix’: A Structured Method to Write and Organize a Manuscript.-&amp;nbsp;&amp;nbsp;Writing an Abstract.-&amp;nbsp;Title, Keywords and Cover Letter.-&amp;nbsp;References and Bibliographic Softwares.-&amp;nbsp;Copyright Issues.-&amp;nbsp;&amp;nbsp;Letters, Editorials and Book&amp;nbsp; Reviews.-&amp;nbsp;&amp;nbsp;Case Reports and Case Series.-&amp;nbsp;Books, and Chapters in Books.-&amp;nbsp;Beyond Substance.-&amp;nbsp;Authorship and Acknowledgements.-&amp;nbsp;How to Choose the Right Journal.-&amp;nbsp;Manuscript preparation.-&amp;nbsp;Reporting Guidelines.-&amp;nbsp;Open Access Journals.-&amp;nbsp;Electronic Publishing.-&amp;nbsp;Editorial Process and Peer-review.-&amp;nbsp;Conflicts of Interest.-&amp;nbsp;Redundant Publications.-&amp;nbsp;Scientific Fraud and Other Types of Scientific Misconduct.-&amp;nbsp;Podium Presentation.-&amp;nbsp;1.The Poster.&lt;p&gt;&lt;/p&gt;</t>
  </si>
  <si>
    <t>&lt;p&gt;This book eases the task of converting research work into a manuscript, and covers the recent developments in publishing that often stump budding researchers.&lt;/p&gt;&lt;p&gt;Few researchers in the biomedical sciences are trained in the essential skills of reporting their results, and they seek help in writing a paper that will be acceptable for publication in the ‘right’ journal, and in presenting their results ‘effectively’ at a meeting. As well as covering the basic aspects of preparing manuscripts for publication, the book discusses best practices and issues relating to the publication of biomedical research, including topics such as peer-review, authorship, plagiarism, conflicts of interest, publication misconduct, electronic publishing and open-access journals. With more than two decades of experience in conducting workshops on writing scientific papers, the editors have brought together the expertise of 29 authors from seven countries to produce this one-stop guide to publishing research in biomedical sciences.&lt;/p&gt;&lt;p&gt; &lt;/p&gt;&lt;p&gt;This book is intended for young researchers who are beginning their careers and wish to hone their skills and understand the rigors of research writing and publishing.&lt;/p&gt;&lt;p&gt;&amp;nbsp;&lt;br&gt;&lt;/p&gt;&lt;div&gt;&lt;br&gt;&lt;/div&gt;</t>
  </si>
  <si>
    <t>Acts as one-stop guide on how to publish your research in clinical and biomedical research, Written by global experts on various topics in scientific research publishing, Includes topics such as scientific fraud, podium presentation and the poster, Provides link to some useful resources on biomedical research publishing</t>
  </si>
  <si>
    <t>&lt;p&gt;&lt;b&gt;Dr. Peush Sahni&amp;nbsp;&lt;/b&gt;is a gastrointestinal surgeon at the All India Institute of Medical Sciences, New Delhi. He has been involved in journal editing for the past three decades and is currently Editor of The National Medical Journal of India. He is also the President of the Indian Association of Medical Journal Editors and is actively associated with the World Association of Medical Editors. He has taught workshops on writing of scientific papers, peer review and journal editing for many years.&amp;nbsp;&lt;/p&gt;
&lt;p&gt;&lt;b&gt;Dr. Rakesh Aggarwal&amp;nbsp;&lt;/b&gt;is a gastroenterologist-hepatologist at the Sanjay Gandhi Postgraduate Institute of Medical Sciences, Lucknow, India. He is an active researcher and has published numerous research papers, review articles, editorials and book chapters. He has been involved in journal editing for more than two decades and is currently the Editor of a major journal in his specialty. In addition, he has been involved in teaching at workshops on research methodology, writing of scientific papers, peer-review and journal editing for several years.&lt;/p&gt;&lt;div&gt;&lt;br&gt;&lt;/div&gt;</t>
  </si>
  <si>
    <t>396306_1_en</t>
  </si>
  <si>
    <t>396306</t>
  </si>
  <si>
    <t>449268</t>
  </si>
  <si>
    <t>9789811070617</t>
  </si>
  <si>
    <t>Reporting and Publishing Research in the Biomedical Sciences</t>
  </si>
  <si>
    <t>https://link.springer.com/book/10.1007/978-981-10-7062-4?utm_medium=catalog&amp;utm_source=sn-bks&amp;utm_campaign=ACPG_BOOKS_LYLT_GL_PBOK_05MPH_BS25BKS&amp;utm_content=excel-list</t>
  </si>
  <si>
    <t>978-981-13-3912-7</t>
  </si>
  <si>
    <t>9789811339127</t>
  </si>
  <si>
    <t>978-3-030-58705-5</t>
  </si>
  <si>
    <t>Sameshima</t>
  </si>
  <si>
    <t>Sameshima; Glenn T.</t>
  </si>
  <si>
    <t>Herman Ostrow School of Dentistry of the University of Southern California</t>
  </si>
  <si>
    <t>V, 145 p. 80 illus., 79 illus. in color.</t>
  </si>
  <si>
    <t>Introduction to Root Resorption.- Types of Root Resorption.- Etiology of Root Resorption.- Diagnosis of Root Resorption.- Risk Factors for Root Resorption.- Imaging of Root Resorption.- Patient Management and Education of Root Resorption.- Treatment Options for Root Resorption.- Long-Term Prognosis of Root Resorption.- Resorption of Impacted Teeth.- Root Resorption: Future Directions.</t>
  </si>
  <si>
    <t>This book is exceptional in being dedicated solely to root resorption caused by orthodontic tooth movement. While the core content is based on scientific evidence, the book is intended as a practical aid for the clinician who performs orthodontics. After explanation of the different types of root resorption, a series of clinically oriented chapters focus particularly on external apical root resorption. Readers will find clear guidance on etiology, risk factors, diagnosis, imaging, patient management and education, and treatment options. The long-term prognosis of teeth with resorbed roots is thoroughly discussed, and advice is provided on the measures that should be adopted if severe root resorption is encountered during or at the end of treatment. Valuable information is also presented on the practice management side of the problem, covering informed consent, record keeping, and documentation of risk. The closing chapter examines likely future directions in root resorption management.The principal author has lectured and published on the subject for more than 25 years and is internationally recognized as a leading authority. This is the FIRST book solely dedicated to orthodontic root resorption!&lt;br&gt;</t>
  </si>
  <si>
    <t>Assists clinicians in managing orthodontic root resorption, Covers all clinically relevant aspects, Clarifies long-term prognosis of teeth with resorbed roots</t>
  </si>
  <si>
    <t>&lt;b&gt;​&lt;/b&gt;&lt;b&gt;Glenn T. Sameshima&lt;/b&gt;, BA, BS, DDS, PhD, has been a tenured Associate Professor in the Division of Endodontics, Orthodontics, and Advanced Operative Dentistry at the University of Southern California (USC) School of Dentistry since 2002, having initially joined the USC Department of Orthodontics as a Clinical Assistant Professor in 1989. He is Chairman and Program Director of the Advanced Orthodontic Program at the Herman Ostrow School of Dentistry of USC and has also spent more than 25 years in private practice in Torrance, California. Dr. Sameshima completed his orthodontic training and PhD in Craniofacial Biology at USC and has been a Diplomate of the American Board of Orthodontics since 2005. He has been an invited or keynote speaker at numerous meetings around the world and is the author of 35 articles in peer-reviewed journals as well as several book chapters. He is an editorial board member for &lt;i&gt;Orthodontics and Craniofacial Research&lt;/i&gt; and a reviewer for severalother leading journals in the field of Orthodonics.&amp;nbsp;</t>
  </si>
  <si>
    <t>425840_1_en</t>
  </si>
  <si>
    <t>425840</t>
  </si>
  <si>
    <t>476638</t>
  </si>
  <si>
    <t>9783030587055</t>
  </si>
  <si>
    <t>Clinical Management of Orthodontic Root Resorption</t>
  </si>
  <si>
    <t>https://link.springer.com/book/10.1007/978-3-030-58706-2?utm_medium=catalog&amp;utm_source=sn-bks&amp;utm_campaign=ACPG_BOOKS_LYLT_GL_PBOK_05MPH_BS25BKS&amp;utm_content=excel-list</t>
  </si>
  <si>
    <t>978-3-030-58708-6</t>
  </si>
  <si>
    <t>9783030587086</t>
  </si>
  <si>
    <t>978-3-030-99917-9</t>
  </si>
  <si>
    <t>Samson</t>
  </si>
  <si>
    <t>Samson; Susan L. --- Ioachimescu; Adriana G.</t>
  </si>
  <si>
    <t>A Case-Based Guide</t>
  </si>
  <si>
    <t>XVII, 403 p. 41 illus., 22 illus. in color.</t>
  </si>
  <si>
    <t>&lt;div&gt;&lt;b&gt;Section I: The Pituitary Gland in Childhood and Adolescence.-&amp;nbsp;&lt;/b&gt;Pituitary Disorders Affecting Linear Growth: Short Stature.-&amp;nbsp;Pituitary Disorders Affecting Linear Growth: Tall Stature.-&amp;nbsp;Childhood Neoplasms and Impact on Development.-&amp;nbsp;Central Precocious Puberty.-&amp;nbsp;Transitions in Care of the Adolescent with Pituitary Dysfunction.-&amp;nbsp;&lt;b&gt;Section II: Fertility and Optimization of Reproductive Potential.-&lt;/b&gt;&amp;nbsp;Maintenance of Fertility in the Male Patient with Hypogonadism.-&amp;nbsp;Preconception Management of Female Patients with Hypopituitarism.-&amp;nbsp;Acromegaly: Pre-conception Management.-&amp;nbsp;Prolactinomas: Pre-conception Management.-&amp;nbsp;Cushing’s Disease: Pre-conception Management.-&amp;nbsp;Functional Gonadotropinomas: Pre-conception Management.-&amp;nbsp;Optimization of Care for the Female Patient with hypopituitarism Using Reproductive Technologies.-&amp;nbsp;&lt;b&gt;Section III: Management of the Pregnant Patient.-&lt;/b&gt;&amp;nbsp;Management of Hormone Replacement Therapies in the Hypopituitary Patient During Pregnancy.-&amp;nbsp;Management of the Patient with Acromegaly During Pregnancy.-&amp;nbsp;Management of the Patient with Prolactinoma During Pregnancy.-&amp;nbsp;Management of the Patient with Cushing’s Disease During Pregnancy.-&amp;nbsp;Post-partum Pituitary Disorders: Hypophysitis.-&amp;nbsp;Post-partum Pituitary Disorders: Sheehan’s Syndrome.-&amp;nbsp;&lt;b&gt;Section IV: Optimizing Health for Adults with Pituitary Disorders.-&lt;/b&gt;&amp;nbsp;Growth Hormone Replacement in the Adult Patient.-&amp;nbsp;Minimizing Cardiometabolic Risk Factors in the Pituitary Patient: Hypopituitarism.-&amp;nbsp;Minimizing Cardiometabolic Risk Factors in the Pituitary Patient: Acromegaly.-&amp;nbsp;Minimizing Cardiometabolic Risk Factors in the Pituitary Patient: Cushing’s Syndrome.-&amp;nbsp;Benefits and Risks of Hormone Replacement in the Female Hypogonadal Patient.-&amp;nbsp;Benefits and Risks of Hormone Replacement in the Male Hypogonadal Patient.-&amp;nbsp;Testosterone Replacement in the Hypogonadal Male.-&amp;nbsp;&lt;b&gt;Section V: Non-tumoral Causes of Hypopituitarism in the Adult.-&lt;/b&gt;&amp;nbsp;Impact of Repetitive and Traumatic Brain Injury.-&amp;nbsp;Immunomodulatory Treatments for Neoplasms and Impact on Pituitary Function.-&amp;nbsp;Infiltrative Disorders of the Hypothalamus and Pituitary.-&amp;nbsp;Opioid Interference with Hypothalamic-Pituitary Function.-&amp;nbsp;Impact of HIV on the Hypothalamic-Pituitary Axis.-&amp;nbsp;&lt;b&gt;Section VI: Hypothalamic-Pituitary Disorders in the Elderly.-&lt;/b&gt;&amp;nbsp;Surgical Risk and Outcomes for Pituitary Adenomas and Other Sellar and Suprasellar Lesions.-&amp;nbsp;Benefits and Risks of Testosterone Replacement in the Elderly Hypogonadal Man.-&amp;nbsp;Benefits and Risks of GH Replacement in the Elderly.&lt;/div&gt;</t>
  </si>
  <si>
    <t>&lt;div&gt;The pituitary gland is often referred to as the master gland, coordinating hormonal signals from the hypothalamus and peripheral circulation to maintain homeostasis in the body. Patients with pituitary dysfunction are faced with challenges unique to each stage of their life cycle. For example, the goals of management for a hypopituitary adolescent transitioning to adulthood would be to optimize growth and sexual development. In early adulthood, approaches that optimize of fertility in men and women can be a priority, and the management approach will be very different from that of older adults requiring sex hormone replacement.&amp;nbsp;&lt;/div&gt;&lt;div&gt;&lt;br&gt;&lt;/div&gt;&lt;div&gt;This case-based guide will provide practical clinical guidance on approaches to the management of pituitary disorders organized by time of life, from childhood and fertile years through to older age. Sensibly divided into sections, various pituitary disorders and conditions are described and relevant treatment strategies are outlined. Sections included discussions of the unique considerations for the pituitary gland in childhood and adolescents, patients desiring fertility and pregnant patients, health optimization and non-tumoral diagnoses in adults, and management of disorders of the hypothalamic-pituitary axis in the elderly. Each chapter presents a clinical case vignette as an introduction to the concepts and a framework for the discussion of the diagnosis, management and unique consideration of each pituitary pathology.&amp;nbsp;&lt;/div&gt;&lt;div&gt;&lt;br&gt;&lt;/div&gt;&lt;div&gt;Practical and user-friendly, &lt;i&gt;Pituitary Disorders throughout the Life Cycle&lt;/i&gt; is an excellent resource for practicing clinical endocrinologists (pediatric, transitional care, adult) and reproductive endocrinologists as well as specialty residents and trainees.&lt;/div&gt;</t>
  </si>
  <si>
    <t>Provides practical clinical guidance on the management of pituitary disorders across the lifespan, Utilizes abundant clinical case material to illustrate approaches to pituitary pathology at all ages, An excellent resource for practicing clinical endocrinologists and reproductive endocrinologists</t>
  </si>
  <si>
    <t>&lt;p&gt;Susan L. Samson, MD, PhD, Departments of Medicine (Endocrinology) and Neurologic Surgery, Mayo Clinic, Jacksonville, FL, USA&lt;/p&gt;
&lt;p&gt;&amp;nbsp;&lt;/p&gt;
&lt;p&gt;Adriana G. Ioachimescu, MD, PhD, Departments of Medicine (Endocrinology)&amp;nbsp;and&amp;nbsp;Neurosurgery, Emory University School of Medicine,&amp;nbsp;Atlanta, GA, USA&lt;/p&gt;&lt;br&gt;&lt;p&gt;&lt;/p&gt;</t>
  </si>
  <si>
    <t>440628_1_en</t>
  </si>
  <si>
    <t>440628</t>
  </si>
  <si>
    <t>490290</t>
  </si>
  <si>
    <t>9783030999179</t>
  </si>
  <si>
    <t>Pituitary Disorders throughout the Life Cycle</t>
  </si>
  <si>
    <t>https://link.springer.com/book/10.1007/978-3-030-99918-6?utm_medium=catalog&amp;utm_source=sn-bks&amp;utm_campaign=ACPG_BOOKS_LYLT_GL_PBOK_05MPH_BS25BKS&amp;utm_content=excel-list</t>
  </si>
  <si>
    <t>978-3-030-99920-9</t>
  </si>
  <si>
    <t>9783030999209</t>
  </si>
  <si>
    <t>978-3-319-44008-8</t>
  </si>
  <si>
    <t>Sanchez</t>
  </si>
  <si>
    <t>Sanchez; Juan A. --- Barach; Paul --- Johnson; Julie K. --- Jacobs; Jeffrey P.</t>
  </si>
  <si>
    <t>Improving Safety, Quality and Value</t>
  </si>
  <si>
    <t>XLVII, 909 p. 169 illus., 156 illus. in color.</t>
  </si>
  <si>
    <t>The Burning Platform: Improving Surgical Quality and Keeping Patients Safe.- Risk Factors and Epidemiology of Surgical Safety.- Concepts and Models of Safety, Resilience, and Reliability.- Surgery through a Human Factors and Ergonomics Lens.- The Relationship between Teamwork and Patient Safety.- Enterprise and Human Factors Risk Management in Healthcare.- The Patient Experience: An Essential Component of High-Value Care and Service.- Patients and Families as Co-Producers of Safe and Reliable Outcomes.- Tools and Strategies for Continuous Quality Improvement and Patient Safety.- New Surgical Technology Implementation and Patient Safety.- Organizational Learning and Cultural Determinants of Safety.- The Role of Architecture and Physical Environment in Hospital Safety Design.- Building Surgical Expertise through the Science of Continuous Learning and Training.- Promoting Occupational Wellness and Combating Professional Burnout in the Surgical Workforce.- Executive Leadership and SurgicalQuality: A Guide for Senior Hospital Leaders.- Information Technology Infrastructure, Management and Implementation: The Rise of the Emergent Clinical Information System and the Chief Medical Information Officer.- Redesigning Hospital Alarms for Reliable and Safe Care.- Implementation Science: Translating Research into Practice for Sustained Impact.- The Leadership Role: Designing Perioperative Surgical Services for Safety and Efficiency.- Operating Room Management, Measures of OR Efficiency and Cost Effectiveness.- The Science of Delivering Safe and Reliable Anesthesia Care.- Enhanced Recovery After Surgery: ERAS.- The Next Frontier: Ambulatory and Outpatient Surgical Safety and Quality.- Human Factors and Operating Room Design Challenges.- Diagnostic Error in Surgery and Surgical Services.- Preventing Perioperative 'Never Events'.- Health Care Associated Infections in Surgical Practice.- Safer Medication Administration Through Design and Ergonomics.- Preventing Venous Thromboembolism Across the Surgical Care Continuum.- Preventing Perioperative Positioning and Equipment Injuries.- Challenges in Preventing Electrical, Thermal, and Radiation Injuries.- Improving Clinical Performance by Analyzing Surgical Skills and Operative Errors.- Perioperative Risk and Management of Surgical Patients.- Managing the Complex High-Risk Surgical Patient.- Geriatric Surgical Quality and Wellness.- Patient Transitions and Handovers across the Continuum of Surgical Care.- Failure to Rescue and Failure to Perceive Patients in Crisis.- A Quiet Revolution: Communication and Disclosing about Unexpected Outcomes and Resolving Patient Harm.- It's My Fault: Personal Accountability and the Role of the Risk Manager in Creating Patient Safety.- Capturing, Reporting and Learning from Adverse Events.- How not to Run in Incident Investigation.- Multi-Institutional Learning and Collaboration to Improve Quality and Safety.- Lessons Learned from Anesthesia Registries about Surgical Safety and Reliability.- Use of Surgical Registry Data to Improve Outcomes.- How regulators Assess Safety and Quality in Surgical Services.- The Perioperative Surgical Home: The New Frontier.- Surgical Medical Education Program Accreditation and the Clinical Learning Environment: Patient Safety and Healthcare Quality.- Affordable Care Act, Public Legislation and Professional Self-Regulation: Implications for Public Policy.- Maintaining Surgical Safety and Quality in Rural and Remote Settings.- Global Surgery: Progress and Challenges in Surgical Quality and Patient Care.- Surgical Safety in Developing Countries: Middle East, North Africa and Gulf Countries.- Future Directions of Surgical Safety.</t>
  </si>
  <si>
    <t>This book focuses exclusively on the surgical patient and on the perioperative environment with its unique socio-technical and cultural issues. It covers preoperative, intraoperative, and postoperative processes and decision making and explores both sharp-end and latent factors contributing to harm and poor quality outcomes. It is intended to be a resource for all healthcare practitioners that interact with the surgical patient.&amp;nbsp;This book provides a framework for understanding and addressing many of the organizational, technical, and cultural aspects of care to one of the most vulnerable patients in the system, the surgical patient. The first section&amp;nbsp;presents foundational principles of safety science and related social science. The second exposes barriers to achieving optimal surgical outcomes and details the various errors and events that occur in the perioperative environment. The third section contains prescriptive and proactive tools and ways to eliminate errors and harm.The final section focuses on developing continuous quality improvement programs with an emphasis on safety and reliability.&lt;div&gt;&lt;br&gt;&lt;/div&gt;&lt;div&gt;&lt;i&gt;Surgical Patient Care: Improving Safety, Quality and Value&lt;/i&gt;&amp;nbsp;targets an international audience which includes all hospital, ambulatory and clinic-based operating room personnel as well as healthcare administrators and managers, directors of risk management and patient safety, health services researchers, and individuals in higher education in the health professions. It is intended to provide both fundamental knowledge and practical information for those at the front line of patient care. The increasing interest in patient safety worldwide makes this a timely global topic. As such, the content is written for an international audience and contains materials from leading international authors who have implemented many successful programs.&lt;/div&gt;</t>
  </si>
  <si>
    <t>Showcases perioperative patient safety for a wide audience, Written by leading international authors who have implemented many successful programs, Allows the reader to understand the unique nature of the surgical environment, Includes supplementary material: sn.pub/extras</t>
  </si>
  <si>
    <t>&lt;div&gt;Juan A. Sanchez, MD, MPA&lt;/div&gt;&lt;div&gt;Associate Professor of Surgery&lt;/div&gt;&lt;div&gt;Johns Hopkins University School of Medicine&lt;/div&gt;&lt;div&gt;Chair of Surgery, Saint Agnes Hospital&lt;/div&gt;&lt;div&gt;900 Caton Avenue&lt;/div&gt;&lt;div&gt;Baltimore, MD&amp;nbsp;&lt;/div&gt;&lt;div&gt;USA&lt;/div&gt;&lt;div&gt;&lt;br&gt;&lt;/div&gt;&lt;div&gt;&lt;div&gt;Paul Barach, BSc, MD, MPH&lt;/div&gt;&lt;div&gt;Clinical Professor&lt;/div&gt;&lt;div&gt;Children’s Hospital of Michigan&amp;nbsp;&lt;/div&gt;&lt;div&gt;Wayne State University School of Medicine&lt;/div&gt;&lt;div&gt;Detroit, MI USA&lt;/div&gt;&lt;/div&gt;&lt;div&gt;&lt;br&gt;&lt;/div&gt;&lt;div&gt;&lt;div&gt;Julie K. Johnson, MSPH, PhD&lt;/div&gt;&lt;div&gt;Professor&lt;/div&gt;&lt;div&gt;Northwestern University&lt;/div&gt;&lt;div&gt;Department of Surgery&lt;/div&gt;&lt;div&gt;Chicago, IL&amp;nbsp;&lt;/div&gt;&lt;div&gt;USA&lt;/div&gt;&lt;div&gt;&amp;nbsp;&lt;/div&gt;Jeffrey P. Jacobs, MD, FACS, FACC, FCCP&amp;nbsp;&lt;/div&gt;&lt;div&gt;Professor of Surgery, Johns Hopkins University&lt;/div&gt;&lt;div&gt;Director, Andrews/Daicoff Cardiovascular Program&lt;/div&gt;&lt;div&gt;Surgical Director of Heart Transplantation and Extracorporeal Life Support Programs&lt;/div&gt;&lt;div&gt;Johns Hopkins All Children’s Heart Institute&lt;/div&gt;&lt;div&gt;All Children’s Hospital&lt;/div&gt;&lt;div&gt;Saint Petersburg, FL&lt;/div&gt;&lt;div&gt;USA&lt;/div&gt;&lt;div&gt;&lt;br&gt;&lt;/div&gt;&lt;/div&gt;</t>
  </si>
  <si>
    <t>277435_1_en</t>
  </si>
  <si>
    <t>277435</t>
  </si>
  <si>
    <t>332506</t>
  </si>
  <si>
    <t>9783319440088</t>
  </si>
  <si>
    <t>Surgical Patient Care</t>
  </si>
  <si>
    <t>https://link.springer.com/book/10.1007/978-3-319-44010-1?utm_medium=catalog&amp;utm_source=sn-bks&amp;utm_campaign=ACPG_BOOKS_LYLT_GL_PBOK_05MPH_BS25BKS&amp;utm_content=excel-list</t>
  </si>
  <si>
    <t>978-3-319-82959-3</t>
  </si>
  <si>
    <t>9783319829593</t>
  </si>
  <si>
    <t>978-3-031-06136-3</t>
  </si>
  <si>
    <t>Santos-Rocha</t>
  </si>
  <si>
    <t>Santos-Rocha; Rita</t>
  </si>
  <si>
    <t>Polytechnic Institute of Santarém</t>
  </si>
  <si>
    <t>Evidence-Based Guidelines</t>
  </si>
  <si>
    <t>XIX, 483 p. 101 illus., 87 illus. in color.</t>
  </si>
  <si>
    <t>978-3-319-91033-8; 978-3-319-91032-1; 978-3-319-91031-4</t>
  </si>
  <si>
    <t>&lt;p&gt;1. Physical Activity, Exercise and Health Promotion for the Pregnant Exerciser.- 2. Psychological, Social and Behavioural Changes during Pregnancy. Implications for Physical Activity and Exercise.- 3. Physiological Changes during Pregnancy. Main Adaptations and Discomforts and Implications for Physical Activity and Exercise.- 4. Body Composition Changes during Pregnancy and Effects of Physical Exercise.- 5. Biomechanical Adaptations of Gait in Pregnancy. Implications for Physical Activity and Exercise.- 6. Specific Musculoskeletal Adaptations in Pregnancy:&amp;nbsp;pelvic floor, abdominal muscles, pelvic girdle, and lower back. Implications for physical activity and exercise.- 7. Evidence-Based and Practice-Oriented Guidelines for Exercising during Pregnancy.- 8. Exercise Testing and Prescription in pregnancy.- 9. Exercise Selection and Adaptations during Pregnancy.- 10.&amp;nbsp;Exercise prescription and adaptations in early postpartum. 11.Strengthening competences of future healthcare professionals to promote physical activity during pregnancy and post-partum.- 12. Therapeutic Exercise regarding Musculoskeletal Health of the Pregnant Exerciser and Athlete.- 13. Nutritional and energy Requirements for the Pregnant Exerciser and Athlete.- 14. Diet Recommendations for the Pregnant Exerciser and Athlete.- (new chapters, not included in the first edition, are highlighted in bold).&lt;/p&gt;&lt;p&gt;&lt;/p&gt;</t>
  </si>
  <si>
    <t>&lt;p&gt;This is the second edition of a well-received, practice oriented, multidisciplinary book filling the gap between evidence-based knowledge on the benefits of physical activity and exercise during pregnancy and postpartum and the implementation of exercise programs and related health promotion measures in pregnant women.&lt;/p&gt;&lt;p&gt;Readers will find up-to-date evidence on the psychological, social, physiological, body composition, musculoskeletal, and biomechanical changes that occur during pregnancy and their implications for physical activity and exercise. Further, the authors equip the reader with the latest guidelines and detailed description of exercise testing, prescription, selection and adaptation for pregnant and postpartum women, including those with clinical conditions.&lt;/p&gt;&lt;p&gt;This new edition has been thoroughly updated, and includes additional chapters focused on the pedagogical intervention in pre and postnatal exercise programs, exercise prescription and adaptation during postpartum and diet recommendations for the pregnant exerciser and athlete.&amp;nbsp;&lt;/p&gt;&lt;p&gt; Written by recognized experts in the field, the book aims to allay undue fears regarding the consequences of exercising during pregnancy. Moreover, it provides medical, sports, and fitness professionals both with the knowledge and the practical expertise needed to offer an optimal guidance on exercising to pregnant exercisers and athletes.&amp;nbsp;&lt;br&gt;&lt;/p&gt;&lt;p&gt;&lt;/p&gt;</t>
  </si>
  <si>
    <t>Offers evidence-based, practical guidance on exercise selection and adaptation for pregnant women, Presents pooled knowledge from international renowned experts in sports medicine, New chapters on pedagogical intervention in exercise programs, exercise prescription and adaptation</t>
  </si>
  <si>
    <t>&lt;p&gt;Rita Santos Rocha is Associate Professor at the Sport Sciences School of Rio Maior (ESDRM) – Polytechnic Institute of Santarém (IPSantarém), Portugal, that she supervised as Director between 2011 and 2015, and as President of the Scientific Board between 2018 and 2022. She is Coordinator of the Master Degree in Physical Activity and Health and Professor of the Bachelor Degree in Sport, Fitness &amp; Health (ESDRM), in Exercise Testing and Prescription, and Public Health and Physical Activity. Researcher of the Neuromechanics of Human Movement Group of CIPER (Interdisciplinary Centre for the Study of Human Performance) – Faculty of Human Kinetics (FMH) – University of Lisbon. &lt;/p&gt;
&lt;p&gt;Professor Santos Rocha research interests are focused on gait biomechanics and the effects of physical activity and exercise programs on health and fitness parameters of pregnant and postpartum women, and other special populations. She was the leader of the EuropeActive’s Educational Standards for the Pregnancy and Postnatal Exercise Specialist published in 2016, which refers to European Qualification Framework. Professor Santos Rocha has been collaborating with the Professional Standards Committee of EuropeActive (former European Health &amp; Fitness Association) since 2010, with the Scientific Board of the Gymnastics Federation of Portugal since 2006, and she was a founder member of the Portuguese Association of Exercise Physiologists (APFE) in 2018.&lt;/p&gt;
&lt;p&gt;In the past, she worked as a fitness instructor, gymnastics and physical education teacher, and exercise physiologist, with people from 2 to 92 years old, including pregnant and postpartum women. She continues to work in the fitness industry as a training provider and supervisor of exercise professionals and students.&amp;nbsp; &lt;/p&gt;
She holds a BSc in Sports Sciences (1996), a MSc in Exercise and Health (2000), and a PhD in Human Movement – Health and Fitness (2006).&amp;nbsp;&lt;p&gt;&lt;/p&gt;</t>
  </si>
  <si>
    <t>460242_2_en</t>
  </si>
  <si>
    <t>460242</t>
  </si>
  <si>
    <t>434980</t>
  </si>
  <si>
    <t>9783031061363</t>
  </si>
  <si>
    <t>Exercise and Physical Activity During Pregnancy and Postpartum</t>
  </si>
  <si>
    <t>https://link.springer.com/book/10.1007/978-3-031-06137-0?utm_medium=catalog&amp;utm_source=sn-bks&amp;utm_campaign=ACPG_BOOKS_LYLT_GL_PBOK_05MPH_BS25BKS&amp;utm_content=excel-list</t>
  </si>
  <si>
    <t>978-3-031-06139-4</t>
  </si>
  <si>
    <t>9783031061394</t>
  </si>
  <si>
    <t>978-3-031-12048-0</t>
  </si>
  <si>
    <t>Sarikaya</t>
  </si>
  <si>
    <t>Sarikaya; Selcuk --- Russo; Giorgio Ivan --- Ralph; David</t>
  </si>
  <si>
    <t>Gulhane Research and Training Hospital University of Health Sciences</t>
  </si>
  <si>
    <t>VI, 445 p. 98 illus., 91 illus. in color.</t>
  </si>
  <si>
    <t>Management of Urology</t>
  </si>
  <si>
    <t>Introduction, Etiology and Epidemiology of Sexual Dysfunctions in Men and Women.- Diagnosis of Male Sexual Dysfunction.- Erectile Dysfunction-from diagnosis to treatment.- Ejaculation &amp; Male&amp;nbsp;Orgasmic&amp;nbsp;Disorders.- Andrologic Emergencies.- Peyronie's Disease and Penile Curvature.- Reconstructive Andrologic Surgery.- Penile Rehabilitation.- Pathophysiology and Clinical Aspects of Sexual Dysfunction in Women.- Arousal, Desire and Pain Disorders in Women.- Male Infertility.- Contraception.- Male Hypogonadism.- Sexually Transmitted Diseases.- Penile Cancer.- Testosterone Therapy.&amp;nbsp;&lt;p&gt;&amp;nbsp;&lt;/p&gt;</t>
  </si>
  <si>
    <t>&lt;p&gt;&lt;i&gt;Andrology &amp; Sexual Medicine&lt;/i&gt; is&amp;nbsp;a comprehensive source for urologists, andrologists, sexologists and general practitioners. It contains general and up-to-date information about almost all topics within andrology and sexual medicine, and is a unique source that can be used for both exams and general daily practice.&amp;nbsp;&lt;/p&gt;&lt;p&gt;Easily accessible to clinicians and researchers and specialists, it tackles the controversial and complex topics of andrology and sexual medicine for urologists.&lt;br&gt;&lt;/p&gt;</t>
  </si>
  <si>
    <t>A unique source that can be used for both exams and general daily practice, Easily accessible to clinicians and researchers and specialists, It tackles the controversial and complex topics of andrology and sexual medicine for urologists</t>
  </si>
  <si>
    <t>&lt;p&gt;&lt;b&gt;Selcuk Sarikaya &lt;/b&gt;is Associate Professor in Urology and Fellow of the European Board of Urology(FEBU). He&amp;nbsp;is doctor in medicine, urologist, andrologist and PhD candidate in Biochemistry. He has worked at the University of Health Sciences, Gülhane Research and Training Hospital, Department of Urology since 2017. Active on the Editorial Baord in several journals, he continues as Associate Editor of Archivos Espanoles de Urologia. He is a member of European Association of Urology(EAU) Young Academic Urologists(YAU), Sexual and Reproductive Health Working Group. He has chaired the EAU Patient Information Working Group and continues as a working group member. He has chaired the European Society of Residents in Urology(ESRU), worked as a member of Young Urologists Office (YUO) and was the founder president of Young Sexual Medicine Academy(YoSeMA) of the European Society for Sexual Medicine (ESSM).&lt;br&gt;&lt;/p&gt;
&lt;p&gt;Prof. Giorgio I. Russo is Associate Professor in Urology at the University of Catania. July 2017 to January 2018, he was a Research and Clinical fellow at the Department of Urology, University of Tübingen with Prof A. Stenzl.&amp;nbsp;He is Chairman of the EAU Young Academic Urologists – Men’s Health working group and Ex-Officio member of the YOU and the ESAU section. He is a statistical analyst at the Urological clinic of the University of Catania with more than 200 public publications.&lt;/p&gt;&lt;p&gt;In 2019, he was awarded the Ferring 2019 Grant for a project on bladder cancer and in 2021, the Young Academic Urologist Award of the European Association of Urology. He is a public speaker at many international (EAU, AUA, SIU) and national congresses in the field of andrology, sexual medicine and uro-oncology.&lt;/p&gt;&lt;p&gt;Professor David Ralph is Professor of Urology at UCLH and UCL, London, UK. His training included general surgery at St Thomas’s and St Mary’s Hospitals London, and urology at Leeds and the St Peter’s Hospitals London. He is a fellow of both the London andEdinburgh surgical colleges and has also obtained a BSc in biochemistry and an MS in London.&lt;br&gt;&lt;br&gt;Since being appointed in 1996, he has built up the andrology department at UCLH from a single man unit into a department of six consultants, six clinical fellows, MD and PhD students and junior staff. It is now the largest, most prestigious andrology department in the world with over 50 international observerships per year and the highest number of tertiary referrals in the UK.&lt;br&gt;His practice is entirely confined to andrology with the main interests being penile reconstruction, Peyronie’s disease, erectile dysfunction with penile prosthesis insertion and male infertility. He currently inserts over 200 penile implants per year. He runs a large multidisciplinary erectile dysfunction service with a European training fellowship for penile prosthesis implantation and is director of the Erectile Dysfunction Clinical Trials Unit.&lt;br&gt;He has held many prestigious positions, the most notable including the Chairman of the BAUS section of andrology, President of the British Society of Sexual Medicine and President of the European Society for Sexual Medicine (ESSM). He is currently chairman of The European Society of Genitourethral Reconstructive Surgeons, President of the Sexual Advice Association charity and a specialist advisor to NICE.&lt;br&gt;&lt;br&gt;He founded the National Penile Cancer Centre at UCLH, the international training centre for penile prostheses insertion and the major phallic reconstruction unit. It is also the biggest priapism centre in the UK.&lt;br&gt;&lt;br&gt;He has over 250 peer-reviewed publication, 60 chapters and books, 500 international presentations and 500 invited lectures. He has been awarded the Brantley Scott medal in 2016 for recognition of his international contribution to prosthetic urology and the British Society For Sexual Medicine career award in 2017.&lt;br&gt;&lt;/p&gt;</t>
  </si>
  <si>
    <t>470594_1_en</t>
  </si>
  <si>
    <t>470594</t>
  </si>
  <si>
    <t>517689</t>
  </si>
  <si>
    <t>9783031120480</t>
  </si>
  <si>
    <t>Andrology and Sexual Medicine</t>
  </si>
  <si>
    <t>https://link.springer.com/book/10.1007/978-3-031-12049-7?utm_medium=catalog&amp;utm_source=sn-bks&amp;utm_campaign=ACPG_BOOKS_LYLT_GL_PBOK_05MPH_BS25BKS&amp;utm_content=excel-list</t>
  </si>
  <si>
    <t>978-3-031-12051-0</t>
  </si>
  <si>
    <t>9783031120510</t>
  </si>
  <si>
    <t>978-981-16-6064-1</t>
  </si>
  <si>
    <t>Sarkar</t>
  </si>
  <si>
    <t>Sarkar; Rashmi --- Sinha; Surabhi</t>
  </si>
  <si>
    <t>Lady Hardinge Medical College and associated SSK and KSC Hospitals</t>
  </si>
  <si>
    <t>IX, 613 p. 169 illus., 167 illus. in color.</t>
  </si>
  <si>
    <t>&lt;div&gt;Physiology of skin.- Pregnancy dermatoses.- Skin in pregnancy.- Skin changes in Menopause.- Acne in women.- TSDF in females with skin of color.- Rosacea.- Hidradenitis suppurativa.- Pigmentary disorders in women.- Hair disorders.- Metabolic syndrome: dermatologic aspects in females.- Eczemas in women.- Body dysmorphic disorder.- DLQI in females : important disorders with low DLQIs.- Treatment of cellulite.- Breast augmentation -&amp;nbsp; cutaneous aspects &amp; complications.- Vaginal rejuvenation.- Treatment of the ageing face.- The Sensitive Skin-Do’s and Don’ts.- A guide to botulinum toxin and fillers.- Chemical peels and lasers-special consideration.- Sexually transmitted diseases in women.- Vulval disorders in women.- Tropical diseases in women.- Nail Disorders in women.- Challenges faced by women dermatologists and training programs available to them.&lt;/div&gt;&lt;div&gt;&lt;br&gt;&lt;/div&gt;</t>
  </si>
  <si>
    <t>&lt;div&gt;&lt;div&gt;This book covers dermatological and related esthetic concerns specific to female patients. Since knowing what’s normal is as important as knowing what’s not, first chapters covers physiological differences in the skin of women and the changes during puberty, pregnancy, and menopause. Certain commonly encountered dermatoses are more frequent in females – chronic telogen effluvium, rosacea, perioral dermatitis, pigmented contact (cosmetic) dermatitis, etc., which are explained in a more focused manner. Dermatoses exclusive to females involving the vulva is discussed at length. These include common papulosquamous conditions such as psoriasis, lichen planus, and lichen sclerosus as well as the uncommon but challenging plasma cell vulvitis. Breast dermatoses also are predominantly encountered in women and are described in detail in this book.&amp;nbsp; Importantly, the safety of drugs and biologics in pregnancy and lactation have been covered too.&amp;nbsp;&amp;nbsp;&lt;/div&gt;&lt;div&gt;&lt;br&gt;&lt;/div&gt;&lt;div&gt;One section is dedicated to the emotional and psychological burden of skin disease in women and certain disorders requiring psychiatric intervention such as obsessive-compulsive disorder (trichotillomania, trichotemnomania) and body dysmorphic disorder. Furthermore, commonly used cosmeceuticals and frequently performed esthetic procedures such as chemical peels, botulinum toxin, and soft tissue augmentation (fillers) are well explained.&amp;nbsp;&lt;/div&gt;&lt;div&gt;&lt;br&gt;&lt;/div&gt;&lt;div&gt;Skin diseases in females can cause a significant emotional and psychological impact that can sometimes be more serious than the physical impact. There is a paucity of comprehensive published literature in both journal and books and this book aims to fill that gap. This book is meant as a resource for dermatology residents and trainees, practitioners, and teachers.&amp;nbsp;&amp;nbsp;&lt;/div&gt;&lt;/div&gt;&lt;div&gt;&lt;br&gt;&lt;/div&gt;&lt;div&gt;&lt;br&gt;&lt;/div&gt;</t>
  </si>
  <si>
    <t>Covers all aspects of skin diseases in females, Provides latest evidence-based approach in diagnosis and management of skin diseases in females, Supplements text with easy-to-follow charts, ample illustrations, tables, figures and key points in each chapter</t>
  </si>
  <si>
    <t>&lt;div&gt;&lt;div&gt;&lt;p&gt;&lt;b&gt;Dr. Rashmi Sarkar&lt;/b&gt;&amp;nbsp;,MD,FAMS, works as a Director Professor of Dermatology at Lady Hardinge&amp;nbsp; Medical College and Associated&amp;nbsp; Hospitals, Delhi University, New Delhi, India. She has done her MD (Dermatology) from the Postgraduate Institute of Medical Education and Research, Chandigarh, India. Her special interests are pigmentary disorders and pediatric dermatology. She is Editor in Chief,Pigment International . She has edited 16 books, has 200 publications and 80 textbook chapters.She Is President IADVL 2022 and Vice President ,International Society of Dermatology.A well known national and international speaker for two decades,&amp;nbsp; been awarded with Member making a Difference Award(AAD),Dr B.M Ambady Oration and Dr V.N.Sehgal Award for Excellence in Dermatology from IADVL.&lt;/p&gt;
&lt;p&gt;&lt;b&gt;Dr. Surabhi Sinha&lt;/b&gt;, MD, DNB&amp;nbsp;presently works as a Senior Specialist (CHS) and&amp;nbsp; Associate Professor in the Department of Dermatology at Dr. Ram Manohar Lohia Hospital and Atal Bihari Vajpayee Institute of Medical Sciences (ABVIMS), New Delhi, India. She did her MBBS and MD from Maulana Azad Medical College, New Delhi. Her areas of clinical interest are pigmentary disorders and cutaneous infections. Dr. Sinha is the proud recipient of Dr. V N Sehgal's gold medal and Dr. A S Thambiah gold medal in MD and DNB, respectively. She is the Deputy editor of Pigment International, the official journal of the Pigmentary Disorders Society of India and&amp;nbsp;has 4 books and&amp;nbsp;40&amp;nbsp;publications to her credit.&amp;nbsp;She is an active&amp;nbsp;member of the Indian Women's Dermatologic Association (IWDA) and has been Scientific Secretary in both editions of their flagship conference WODECON.&amp;nbsp;&lt;/p&gt;&lt;br&gt;&lt;/div&gt;&lt;/div&gt;</t>
  </si>
  <si>
    <t>440068_1_en</t>
  </si>
  <si>
    <t>440068</t>
  </si>
  <si>
    <t>489792</t>
  </si>
  <si>
    <t>9789811660641</t>
  </si>
  <si>
    <t>Skin Diseases in Females</t>
  </si>
  <si>
    <t>https://link.springer.com/book/10.1007/978-981-16-6065-8?utm_medium=catalog&amp;utm_source=sn-bks&amp;utm_campaign=ACPG_BOOKS_LYLT_GL_PBOK_05MPH_BS25BKS&amp;utm_content=excel-list</t>
  </si>
  <si>
    <t>978-981-16-6067-2</t>
  </si>
  <si>
    <t>9789811660672</t>
  </si>
  <si>
    <t>978-3-031-35047-4</t>
  </si>
  <si>
    <t>Sassen</t>
  </si>
  <si>
    <t>Sassen; Barbara</t>
  </si>
  <si>
    <t>University of Applied Sciences</t>
  </si>
  <si>
    <t>Leadership for Change</t>
  </si>
  <si>
    <t>XIII, 207 p. 28 illus. in color.</t>
  </si>
  <si>
    <t>&lt;p&gt;Nurses &amp; Holistic nursing.- Nurses &amp; Relational nursing.- Nurses &amp; Patients’ perceptions of illness.- Nurses &amp; History of the patient.- Nurses &amp; ICF from a health perspective.- Nurses &amp; Perspectives on health.- Nurses &amp; General and mental health care.- Nurses &amp; Presence approach.- Nurses &amp; Care and treatment.- Nurses &amp; Vulnerable groups.- Nurses &amp; Patient/person-centered care.- Nurses &amp; Family-centered care.- Nurses &amp; Recovery approach.- Nurses &amp; Co-creation of care.- Nurses &amp; Self-direction and autonomy.- Nurses &amp; Shared-decision making.- Nurses &amp; Self-management.- Nurses &amp; Patient/person-centered communication.- Nurses &amp; Narrative approach.- Nurses &amp; Relationship-centered care.- Nurses &amp; Integrative care.- Nurses &amp; Intra- and Interprofessional collaboration.- Nurses &amp; Shared governance and professional governance.- Nurses &amp; Evidence-based practice.- . Nurses &amp; Patient-/person-centered quality of care.- Nurses &amp; Patient journey.- Nurses &amp; Triple aim to Quadruple aim.- Nurses &amp; Patient-centered leadership.- Nurses &amp; Value-based healthcare.&lt;/p&gt;</t>
  </si>
  <si>
    <t>&lt;p&gt;This English edition helps students and nursing professionals give each patient their unique position in healthcare delivery. The book provides tools to connect key topics and innovations in healthcare, developing a complete perspective on patient/person-centred care. It&amp;nbsp; provides a comprehensive&amp;nbsp;picture of important and recent insights on health and care. At its core, nurses provide care with a focus on the patient as a person. This person-centred care engages each patient's needs, preferences and expectations when providing integrated care.&lt;/p&gt;&lt;p&gt;In this volume, care starts from the patient's point of view rather than from the role and function of the healthcare professional. The author relates themes such as relational care delivery, shared decision-making and empowerment to key concepts such as patient- and family-centred care, integrated care, patient-centred leadership(styles), quality of care and value-based healthcare.&lt;/p&gt;&lt;p&gt;This book briefly and powerfully integrates these themes and describes them from a patient and client perspective, underpinned by the scientific literature on them. The themes are linked in a flowchart, starting from illness and working towards health, extending health even if people have a (physicalor mental) health problem.&amp;nbsp;&amp;nbsp;&lt;/p&gt;&lt;p&gt;The purpose of this book is to offer a professional view of person-centred care. It stresses the importance of shared-decision making and leadership in promoting health in the care-setting. As such, it will be essential for any healthcare professional.&lt;/p&gt;&lt;p&gt;&amp;nbsp;&lt;/p&gt;&lt;p&gt; &lt;/p&gt;&lt;p&gt;&lt;br&gt;&lt;/p&gt;&lt;p&gt;&lt;br&gt;&lt;/p&gt;&lt;p&gt;&lt;br&gt;&lt;/p&gt;</t>
  </si>
  <si>
    <t>Helps providing person-centered care, Provides tools to connect key topics and innovation, Addresses patient and family-centered care, value-based healthcare and positive health</t>
  </si>
  <si>
    <t>&lt;p&gt;Dr Barbara Sassen is currently senior lecturer and post-doctoral researcher at the University of Applied Sciences, Faculty of Health Care, The Neterlands. She received her PhD from Maastricht University in the Netherlands in 2011, entitled 'Supporting healthcare professionals to encourage patients to reduce cardiovascular risk attributable to physical inactivity'. This PhD research involved an intervention strategy for the implementation of health promotion and self-management in professional practice by nurses and paramedics. She studied health sciences, health promotion and health education at Maastricht University. She also followed the Master courses of the Master Educational Sciences at Utrecht University. Before this, she completed a Bachelor in Nursing with professional experience as a nurse in mental health and ambulatory home care.&lt;/p&gt;&amp;nbsp;&lt;/p&gt;&lt;p&gt; &lt;/p&gt;&lt;p&gt;Her focus and interest is on integrating prevention through health promotion and health education in person-centred care. This involves the proper implementation of prevention, health education and health promotion, disease prevention and providing self-management support and lifestyle coaching by healthcare professionals. To properly implement prevention in healthcare, it is important that healthcare professionals take a professional view of person-centred care and the importance of shared-decision making, and take leadership in promoting health in the care-setting. That is why this book was written!&lt;/p&gt;&lt;br&gt;&lt;p&gt;&lt;/p&gt;</t>
  </si>
  <si>
    <t>600758_1_en</t>
  </si>
  <si>
    <t>600758</t>
  </si>
  <si>
    <t>9783031350474</t>
  </si>
  <si>
    <t>Improving Person-Centered Innovation of Nursing Care</t>
  </si>
  <si>
    <t>https://link.springer.com/book/10.1007/978-3-031-35048-1?utm_medium=catalog&amp;utm_source=sn-bks&amp;utm_campaign=ACPG_BOOKS_LYLT_GL_PBOK_05MPH_BS25BKS&amp;utm_content=excel-list</t>
  </si>
  <si>
    <t>978-3-031-11254-6</t>
  </si>
  <si>
    <t>Intervention Mapping for Healthy Lifestyles</t>
  </si>
  <si>
    <t>XXIX, 340 p. 42 illus., 39 illus. in color.</t>
  </si>
  <si>
    <t>978-3-319-51769-8; 978-3-319-51770-4; 978-3-319-84736-8; 978-3-319-51768-1</t>
  </si>
  <si>
    <t>&lt;p&gt;1. Health, what is health?. -&amp;nbsp;2. Health models, Lalonde, International classification of function, disability and health (ICF), Chronic Care Model, Stepped Care.-&amp;nbsp;3. Health indicators, mortality, morbidity, and multimorbidity.-&amp;nbsp;4. Prevention within the nursing profession.-&amp;nbsp;5. Prevention and patient-/person-centered care.-&amp;nbsp;6. Prevention and health behavior.-&amp;nbsp;7. Prevention and eHealth.-&amp;nbsp;8. Prevention umbrella: health protection, health promotion and disease prevention.-&amp;nbsp;9. Effects of promoting patient self-management.-10. Intervention Mapping: improving self-management and lifestyle (health) behavior.-&amp;nbsp;11. Intervention Mapping step 1 Needs assessment, assessing the health problem to improve quality of life.-&amp;nbsp;12. Intervention Mapping step 1 Explaining self-management and lifestyle behavior, Theory of Planned Behavior.-&amp;nbsp;13. Intervention Mapping step 2 Defining performance- and change objectives.-&amp;nbsp;14. Intervention Mapping step 3Methods for changing self-management and lifestyle (health) behavior.-&amp;nbsp;15. Intervention Mapping step 4 Designing the self-management and lifestyle intervention.-&amp;nbsp;16. Intervention Mapping step 5 Designing the plan for implementation of the self-management and lifestyle intervention.-&amp;nbsp;17. Intervention Mapping step 6 Evaluation of the self-management and lifestyle intervention.-&amp;nbsp;18. Barriers in promoting patient’ self-management and changing their lifestyle behavior .-&amp;nbsp;19. The nursing professional supporting self-management and being a health coach.&lt;/p&gt;</t>
  </si>
  <si>
    <t>&lt;p&gt;This new edition describes the latest advances in health education and patients' self-management, addressing core questions such as: How can you motivate a patient to adopt a healthier lifestyle, and how can you support their self-management? Though there is a broad consensus within the nursing profession on the importance of health promotion and the promotion of self-management, nursing professionals often struggle with the underlying theoretical and practical aspects involved, as well as the right type of intervention to use and how to evaluate the results.&lt;/p&gt;&lt;p&gt;The book departs from concepts of health. In the first chapters, it examines health at the micro-, meso- and macro-level, combined with epidemiological health indicators. The following chapters focus on prevention, health promotion and self-management, while also broadly discussing prevention.&lt;/p&gt;&lt;p&gt;The book then turns to the development and purpose of, as well as plans for, health promotion and health education. The Intervention Mapping protocol is the starting point, addressing questions such as how to motivate a patient to other, healthier behavior. Subsequently, the field of health promotion is extended to disease prevention, patient education and self-management. On the basis of patients’ needs, the book describes methods and interventions to promote self-management in detail. Self-management and chronic health problems are also highlighted, along with the patient’s social network in connection with self-management and eHealth. Lastly, the book explores the relationship between nursing and health promotion, as well as disease prevention, diagnoses, interventions and care results.&lt;/p&gt;Additionally, this edition includes two trainings on 'Promoting the self-management of the patient ' and on 'What is the role of the nursing professional in promoting self-management of the patient?'. This book is intended for bachelor and master courses for nursing professionals and is linked to the CanMeds competencies of health promoters and reflective evidence-based working professionals.&amp;nbsp;&lt;p&gt;&lt;/p&gt;&lt;div&gt;&lt;br&gt;&lt;/div&gt;</t>
  </si>
  <si>
    <t>Focuses on the role of nursing professionals in promoting the self-management of their patients, Offers insights on how to motivate patients to a healthier lifestyle and strengthen their self-management, New in this edition: a dedicated tool for nursing professionals, that includes two trainings</t>
  </si>
  <si>
    <t>&lt;div&gt;&lt;div&gt;Dr. Barbara Sassen is currently a senior lecturer and post-doc researcher at the University of Applied Science, Faculty of Health Care, University of Applied Sciences in Utrecht, the Netherlands. She received her PhD degree in 2011 at Maastricht University in the Netherlands, with the title 'Supporting healthcare professionals to encourage patients to decrease cardiovascular risk attributable to physical inactivity'. In this PhD research she developed an intervention strategy for the implementation of health promotion and self-management in the professional practice by nurses and paramedics. She studied health sciences, health promotion and health education at Maastricht University. She also studied the course training linked to the Master Educational sciences, at the University of Utrecht and finished a Bachelor in Nursing with professional experience as a nurse in the mental health care and outpatient care.&lt;/div&gt;&lt;div&gt;Her interest is directed at the proper implementation ofprevention, health education and health promotion, disease prevention and providing self-management support and lifestyle coaching by healthcare professionals working in the healthcare system.&amp;nbsp;&lt;/div&gt;&lt;div&gt;&lt;br&gt;&lt;/div&gt;&lt;div&gt;&lt;br&gt;&lt;/div&gt;&lt;div&gt;&lt;br&gt;&lt;/div&gt;&lt;div&gt;&lt;br&gt;&lt;/div&gt;&lt;/div&gt;</t>
  </si>
  <si>
    <t>483439_2_en</t>
  </si>
  <si>
    <t>483439</t>
  </si>
  <si>
    <t>427623</t>
  </si>
  <si>
    <t>9783031112546</t>
  </si>
  <si>
    <t>Nursing: Health Education and Improving Patient Self-Management</t>
  </si>
  <si>
    <t>https://link.springer.com/book/10.1007/978-3-031-11255-3?utm_medium=catalog&amp;utm_source=sn-bks&amp;utm_campaign=ACPG_BOOKS_LYLT_GL_PBOK_05MPH_BS25BKS&amp;utm_content=excel-list</t>
  </si>
  <si>
    <t>978-3-319-62059-6</t>
  </si>
  <si>
    <t>Scarfe</t>
  </si>
  <si>
    <t>Scarfe; William C. --- Angelopoulos; Christos</t>
  </si>
  <si>
    <t>University of Louisville School of Dentistry</t>
  </si>
  <si>
    <t>Principles, Techniques and Clinical Applications</t>
  </si>
  <si>
    <t>XIX, 1242 p. 1291 illus., 836 illus. in color.</t>
  </si>
  <si>
    <t>Part I Fundamentals of CBCT.- Historical Perspectives on CBCT.- What Is CBCT and How Does It Work?.- Image Processing and Visualization Techniques.- Image Quality.- Part II CBCT in Daily Clinical Practice.- CBCT Use in Daily Practice.- Ethical and Medicolegal Issues Related to CBCT.- CBCT Quality Assurance.- Radiation Dose, Risks, and Protection in CBCT.- Part III Regional Maxillofacial Imaging.- The Skull.- The Jaws, Oral Cavity, and Nasopharynx.- Neck and Cervical Spine.- Anatomy of the Nose and Paranasal Sinuses.- The Upper Airway.- Temporal Bone.- Part IV Clinical Applications.- Cone Beam Computed Tomography and Maxillofacial Diagnosis.- Incidental Findings on CBCT.- Soft Tissue Hyperdensities.- Applications of CBCT in Orthodontics.- Orthodontic and Orthognathic Surgery Planning and Simulation Software.- Dental Implants.- Planning and Assessment of Bone Reconstruction for Dental Implants.- Endodontic Applications of CBCT.- Periodontal Disease.- CBCT and the Diagnosis of Temporomandibular Joint Disease.- CBCT Sialography.- Image-Guided Surgical Navigation.- CBCT-Based Image Guidance for Sinus and Skull Base Surgery.- Obstructive Sleep Apnea Hypopnea Syndrome.- Dental Impactions.- CBCT Imaging of Sinonasal Disease.- CBCT and Additive Manufacturing Technology.</t>
  </si>
  <si>
    <t>&lt;p&gt;The book provides a comprehensive description of the fundamental operational principles, technical details of acquiring and specific clinical applications of dental and maxillofacial cone beam computed&lt;b&gt; &lt;/b&gt;tomography (CBCT). It covers all clinical considerations necessary for optimal performance in a dental setting. In&lt;b&gt; &lt;/b&gt;addition overall and region specific correlative imaging anatomy of the maxillofacial region is described in detail with emphasis on relevant disease. Finally imaging interpretation of&amp;nbsp;CBCT images is presented related to specific clinical applications. This book is the definitive resource for all who refer, perform, interpret or use dental and maxillofacial CBCT including dental clinicians and specialists, radiographers, ENT physicians, head and neck, and oral and maxillofacial radiologists.&amp;nbsp;&lt;/p&gt;</t>
  </si>
  <si>
    <t>Establishes technical guidelines for Cone Beam Computed Tomography technology, Provides high quality images, Clinial Resource of image interpretation, Includes supplementary material: sn.pub/extras</t>
  </si>
  <si>
    <t>&lt;b&gt;Professor&lt;/b&gt; &lt;b&gt;Scarfe &lt;/b&gt;graduated from the University of Adelaide School of Dentistry in 1982 and was awarded Fellowship in the Royal Australasian College of Dental Surgeons in 1986. He graduated from UTHSC at San Antonio with a Certificate and Masters in Oral and Maxillofacial Radiology and has been on the faculty at the University of Louisville School of Dentistry since 1993. Dr. Scarfe is a Diplomate of the American Board of Oral and Maxillofacial Radiology and a registered specialist in Oral and Maxillofacial Radiologist in the Commonwealth of Kentucky. He is Past Treasurer of the American Academy of Oral and Maxillofacial Radiology and Past-Vice President and Past North American Regional Director of the International Association of Dento-Maxillofacial Radiology. He is Fellow of the International Team for Implantology (ITI), Associate Editor of the Radiology Section of Oral Surgery Oral Pathology Oral Medicine Oral Radiology and member of Journal Editorial Advisory Board forthe Australian Dental Journal. He is a reviewer for over 30 journals including the Journal of the Canadian Dental Association, Journal of Dento-Maxillo-Facial Radiology, the American Journal of Orthodontics and Dentofacial Orthopedics, and The Angle Orthodontist. Dr. Scarfe has published extensively on cone beam computed tomography (CBCT) including recent consensus statements on general and specific use guidelines and discipline specific applications of CBCT. He co-authored chapters on CBCT in the most recent edition of the standard dental undergraduate textbook used in the United States, Oral Radiology: Principles and Interpretation by White and Pharoah. He presents internationally as well as nationally and is active in research on the clinical applications of CBCT imaging.&lt;div&gt;&lt;br&gt;&lt;/div&gt;&lt;div&gt;&lt;div&gt;&lt;b&gt;Dr. Angelopoulos&lt;/b&gt; is a graduate of the Aristotle University, School of Dentistry, Thessaloniki, Greece. His postdoctoral training includes a 2-year internship in Oral Surgery (Aristotle University) and a 1-year GPR program (Truman Medical Center, Kansas City). In addition, he has completed a 3-year Oral and Maxillofacial Radiology resi¬dency program at the University of Missouri- Kansas City, School of Dentistry, and he was awarded the M.S. degree in Oral Biology.&amp;nbsp;He is a diplomate of the American Board of Oral and Maxillofacial Radiology and a fellow of the International College of Oral Implantologists. He has held university appoint¬ments at the University of Missouri-Kansas City, School of Dentistry (assis¬tant professor 08/02–02/07) and at Columbia University, College of Dental Medicine (associate professor and director of Oral and Maxillofacial Radiology 03/07–12/10). Currently, he is an associate professor at the Aristotle University of Thessaloniki, Greece, and an adjunct professor of Oral and Maxillofacial Radiology at Columbia University. He&amp;nbsp;is the past president of the American Academy of Oral and Maxillofacial Radiology (AAOMR) and has served as the Executive Director of this organization for the last 4 years. He has served in several leadership positions and committees at the AAOMR as well as IADMFR (International Association of Dento-Maxillofacial Radiology). Last, he is an Associate Editor of OOOO (the official journal of the AAOMR). He has pub¬lished over 40 scientific papers and has spoken in several conventions and CE courses, nationally as well as internationally, on a variety of radiology topics. Moreover, he is a frequent speaker for the ADA annual conventions.&lt;/div&gt;&lt;/div&gt;&lt;div&gt;&lt;br&gt;&lt;/div&gt;</t>
  </si>
  <si>
    <t>266601_1_en</t>
  </si>
  <si>
    <t>266601</t>
  </si>
  <si>
    <t>323587</t>
  </si>
  <si>
    <t>9783319620596</t>
  </si>
  <si>
    <t>Maxillofacial Cone Beam Computed Tomography</t>
  </si>
  <si>
    <t>https://link.springer.com/book/10.1007/978-3-319-62061-9?utm_medium=catalog&amp;utm_source=sn-bks&amp;utm_campaign=ACPG_BOOKS_LYLT_GL_PBOK_05MPH_BS25BKS&amp;utm_content=excel-list</t>
  </si>
  <si>
    <t>978-3-662-63609-1</t>
  </si>
  <si>
    <t>Schaaf</t>
  </si>
  <si>
    <t>Schaaf; Helmut</t>
  </si>
  <si>
    <t>Tinnitus-Klinik</t>
  </si>
  <si>
    <t>Vertigo - Hearing Loss - Tinnitus: A Psychosomatically Oriented Presentation</t>
  </si>
  <si>
    <t>XIII, 297 p. 29 illus., 11 illus. in color.</t>
  </si>
  <si>
    <t>&lt;p&gt;Clinic of Meniere's disease.- Physiological and anatomical basics.- Pathophysiology of Meniere's disease.- Special forms of Meniere's disease.- Differentiation from other clinical pictures.- Diagnostics and examination methods.- Therapy of Meniere's disease.- Bilateral disease.- Possible consequences.- What could make a good therapist?.- Short answers to frequently asked questions.- Self-help groups.- Compound overview.- Glossary.- Literature.- Subject index.&lt;/p&gt;&lt;p&gt;&lt;br&gt;&lt;/p&gt;&lt;p&gt;Translated with www.DeepL.com/Translator (free version)&lt;/p&gt;&lt;p&gt;&lt;/p&gt;</t>
  </si>
  <si>
    <t>&lt;p&gt;This book summarizes the concrete, practical issues surrounding Ménière’s disease with vertigo, hearing loss, tinnitus, and offers perspectives and recommendations for affected persons, relatives, and medical and psychotherapeutic practitioners. &lt;/p&gt;&lt;p&gt;In the course of Ménière’s disease, in addition to the organic impairment anxious observation with increasing restriction of movement space, insecurity and helplessness, and even occupational disability and depressive development may occur. Nevertheless, help and support are possible, how is shown in this first English edition, which was translated from the updated 8th German edition with the help of "Artificial Intelligence" (DeepL). &lt;/p&gt;&lt;p&gt;Even though this was subsequently carefully proofread and adjusted by the author, it may be that much of it sounds "bumpy" - perhaps as is fitting for the disorder, certainly as is fitting for the fact that the author is not a native speaker of English. Nevertheless, the facts are described accurately.&lt;/p&gt;&lt;p&gt;&lt;b&gt;From the contents&lt;/b&gt;&lt;/p&gt;&lt;p&gt;Information on current findings in dealing with Ménière’s &amp;nbsp;disease – &lt;/p&gt;&lt;p&gt;Improved medical options and limitations – &lt;/p&gt;&lt;p&gt; &lt;/p&gt;&lt;p&gt;Refined psychosomatic approaches to dealing with the disease.&lt;/p&gt;&lt;p&gt;This book is a translation of the original German 1st edition&amp;nbsp;&lt;i&gt;Morbus Menière&lt;/i&gt;&amp;nbsp;by&amp;nbsp;Helmut&amp;nbsp;Schaaf&amp;nbsp;published by Springer Fachmedien Wiesbaden GmbH, part of Springer Nature in 2017.The translation was done with the help of artificial intelligence (machine translation by the service DeepL.com). A subsequent human revision was done primarily in terms of content, so that the book will read stylistically differently from a conventional translation. Springer Nature works continuously to further the development of tools for the production of books and on the related technologies to support the authors.&lt;/p&gt;&lt;div&gt;&lt;br&gt;&lt;/div&gt;&lt;p&gt;&lt;br&gt;&lt;/p&gt;</t>
  </si>
  <si>
    <t>Author is a physician and sufferer, has worked for years in a tinnitus clinic, Summarizes all aspects of the disease in an easy to understand way, Written for sufferers, relatives and medical and psychotherapeutic practitioners</t>
  </si>
  <si>
    <t>&lt;p&gt;Helmut Schaaf, MD, worked as a specialist in anesthesiology before he himself became ill with Meniere's disease. He therefore had to give up his original occupation. Since 1994 he has been a senior physician in Bad Arolsen, now at the Tinnitus Clinic Dr. Hesse. He has written several books and scientific articles on the topics of Meniere's disease, vertigo, tinnitus and hyperacusis.&lt;br&gt;&lt;/p&gt;</t>
  </si>
  <si>
    <t>459904_1_en</t>
  </si>
  <si>
    <t>459904</t>
  </si>
  <si>
    <t>43081</t>
  </si>
  <si>
    <t>9783662636091</t>
  </si>
  <si>
    <t>Ménière’s  Disease</t>
  </si>
  <si>
    <t>https://link.springer.com/book/10.1007/978-3-662-63610-7?utm_medium=catalog&amp;utm_source=sn-bks&amp;utm_campaign=ACPG_BOOKS_LYLT_GL_PBOK_05MPH_BS25BKS&amp;utm_content=excel-list</t>
  </si>
  <si>
    <t>978-3-030-29092-4</t>
  </si>
  <si>
    <t>Schechter</t>
  </si>
  <si>
    <t>Schechter; Loren S.</t>
  </si>
  <si>
    <t>The Center for Gender Confirmation Surgery Weiss Memorial Hospital</t>
  </si>
  <si>
    <t>Principles and Techniques for an Emerging Field</t>
  </si>
  <si>
    <t>XI, 274 p. 180 illus. in color.</t>
  </si>
  <si>
    <t>&lt;div&gt;&lt;div&gt;CH 1 History, Societal Attitudes, Contexts.- CH 2 Etiology of Gender Dysphoria.- CH 3 The Mental Health Assessment for Surgery.- CH 4 Primary Care for the Transgender and Gender Nonconforming Patient.- CH 5 Hormone Therapy for Transgender Women.- CH 6 Hormone Therapy for Transgender Men.- CH 7 Medical Management of the Adolescent Individual with Gender Dysphoria.- Ch 8 Establishment of a Gender Confirmation Program.- CH 9 Male-to-Female Breast Augmentation and Body Contouring.- CH 10 The Importance of Facial Gender Confirmation Surgery.- CH 11 Facial Gender Confirmation Surgery: Facial Feminization Surgery and Facial Masculinization Surgery.- CH 12 Fertility Preservation Options for Transgender Men Planning Hysterectomy.- CH 13 Penile Inversion Vaginoplasty.- CH 14 Intestinal Vaginoplasty.- CH 15 Female-to-Male Chest Reconstruction.- CH 16 Urethral Anatomy, Urethral Construction in Phalloplasty and Metoidioplasty.- CH 17 MLD Musculo-Cutaneous Latissimus Dorsi) Phalloplasty.-CH 18 Radial Forearm (RF) and Anterolateral Thigh (ALT) Phalloplasty Reconstruction.- CH 19 Management of Urethral Complications Following Metoidioplasty and Phalloplasty.- CH 20 Strategies to Optomize Sexual Function After Genital Gender Affirming Surgery.- CH 21 Post Operative Care from the Primary Care Perspective.- CH 22 Religious Attitudes Toward Gender Confirmation Surgery.- CH 23 History of Gender Identity and Surgical Alteration of the Genitalia.- CH 24 Terminology, Spectrum of Gender Identity and Expression.&lt;/div&gt;&lt;div&gt;&lt;br&gt;&lt;/div&gt;&lt;div&gt;&lt;br&gt;&lt;/div&gt;&lt;div&gt;&lt;br&gt;&lt;/div&gt;&lt;/div&gt;</t>
  </si>
  <si>
    <t>&lt;div&gt;Gender confirming surgery represents one of many therapies for individuals with gender dysphoria and can be pivotal in allowing individuals to become their true selves. An emerging field, this text represents a continuing evolution of surgical techniques, as well as a framework around which surgical therapies are based. Providing a fundamental understanding of the surgical principles while also recognizing the fast-paced nature of the advances in technique, &lt;i&gt;Gender Confirmation Surgery&lt;/i&gt; touches upon the challenges and complexities in the surgical care of transgender individuals, featuring detailed sections for transwomen and transmen surgeries, non-surgical options, and establishing educational programs.&lt;/div&gt;&lt;div&gt;&lt;br&gt;&lt;/div&gt;&lt;div&gt;Written as a guide primarily for surgeons in plastics, urology, and gynecology, this book can also appeal to primary care practitioners, mental health professionals, and endocrinologists. By representing an evolution of technique and advances in the field,&amp;nbsp;&lt;i&gt;Gender Confirmation Surgery&lt;/i&gt;&amp;nbsp;offers a framework around which practitioners can familiarize themselves with gender surgery.&lt;/div&gt;&lt;div&gt;&lt;br&gt;&lt;/div&gt;</t>
  </si>
  <si>
    <t>Explores the evolution of technique and advances in gender confirmation surgery, Covers both transwomen and transmen surgical techniques, Features sections covering education of future surgeons in this particular field as well as the role of society and media</t>
  </si>
  <si>
    <t>&lt;div&gt;&lt;br&gt;&lt;/div&gt;&lt;div&gt;Dr. Schechter earned his undergraduate degree at the University of Michigan and his medical degree from the University of Chicago Pritzker School of Medicine. Dr. Schechter completed his residency in general surgery and plastic and reconstructive surgery at the University of Chicago Hospitals, and completed a fellowship in reconstructive microsurgery at the University of Chicago, where he currently holds an associate teaching position. Dr. Schechter is an associate professor of surgery, and chief of the division of plastic surgery at Chicago Medical School and Advocate Lutheran General Hospital.&lt;/div&gt;&lt;div&gt;&lt;br&gt;&lt;/div&gt;&lt;div&gt;Based in Chicago, Dr. Loren Schechter, MD offers the full spectrum of MTF and FTM procedures, including Vaginoplasty, FFS, Metoidioplasty and Phalloplasty. Dr. Schechter is board certified by The American Board of Plastic Surgery and is also a member of: American Society of Plastic Surgery, American College of Surgeons, American Society for Reconstructive Microsurgery, American Society of Maxillofacial Surgery, Midwest Association of Plastic Surgeons, Illinois Society of Plastic Surgeons, Chicago Surgical Society, World Professional Association for Transgender Health (WPATH).&lt;/div&gt;&lt;div&gt;&lt;br&gt;&lt;/div&gt;&lt;div&gt;Dr. Schechter lectures nationally and internationally at surgical meetings, universities, and community groups. He received the Illinois State Bar Association Community Leadership Award for advocacy in support of LGBT issues. Dr. Schechter’s private practice is located in Morton Grove, and he performs gender confirmation surgeries in his clinic and at other certified medical facilities in the area: Advocate Lutheran General Hospital, Thorek Memorial Hospital, Weiss Memorial Hospital.&lt;/div&gt;&lt;div&gt;&lt;br&gt;&lt;/div&gt;</t>
  </si>
  <si>
    <t>377736_1_en</t>
  </si>
  <si>
    <t>377736</t>
  </si>
  <si>
    <t>431311</t>
  </si>
  <si>
    <t>9783030290924</t>
  </si>
  <si>
    <t>Gender Confirmation Surgery</t>
  </si>
  <si>
    <t>https://link.springer.com/book/10.1007/978-3-030-29093-1?utm_medium=catalog&amp;utm_source=sn-bks&amp;utm_campaign=ACPG_BOOKS_LYLT_GL_PBOK_05MPH_BS25BKS&amp;utm_content=excel-list</t>
  </si>
  <si>
    <t>978-3-030-29095-5</t>
  </si>
  <si>
    <t>9783030290955</t>
  </si>
  <si>
    <t>978-3-319-90151-0</t>
  </si>
  <si>
    <t>Schenck</t>
  </si>
  <si>
    <t>Schenck; Carlos H. --- Högl; Birgit --- Videnovic; Aleksandar</t>
  </si>
  <si>
    <t>University of Minnesota Medical School and Hennepin County Medical Center</t>
  </si>
  <si>
    <t>XX, 678 p. 59 illus., 20 illus. in color.</t>
  </si>
  <si>
    <t>&lt;p&gt;Foreword.- Part I. Introduction.- RBD: Historical Perspective.- The Human Dimension of RBD.- The Foundation of the International RBD Study Group.- Part II. RBD: Clinical Aspects.- Clinical Spectrum.- Idiopathic (cryptogenic) RBD.- Idiopathic RBD.- Secondary RBD.- RBD Associated With Parkinson's Disease and Multiple System Atrophy.- RBD and Dementia with Lewy Bodies.- RBD and Non-Synuclein Neurodegenerative Disorders: A Critical Appraisal.- RBD Associated With CNS Autoimmune Diseases and Paraneoplastic Disorders.- Lesional RBD.- RBD, Antidepressant Medications and Psychiatric Disorders.- RBD in Narcolepsy-Cataplexy.- Acute RBD.- Physiological Substrates of RBD Subtypes.- RBD: Age and Gender Implications.- RBD in Childhood and Adolescence.- RBD in Adults Under 50 Years Old.- RBD: Gender implications.- Dreams and RBD.- RBD: A Window Into the&amp;nbsp;Dreaming Process.- Diagnosis.- Diagnosis of RBD.- Instruments for Screening, Diagnosis and Assessment of RBD Severity and Monitoring Treatment Outcome.- PSG findings in RBD.- Video Analysis of Behaviors and Movements.- Clinical Vignettes.- Illustrative, Unusual, and Challenging RBD cases.- Therapy.- Management of a Patient with RBD.- Melatonin therapy of RBD.- Clonazepam and Other Therapies of RBD.- Differential Diagnosis and Related Disorders.- RBD Mimics.- Parasomnia Overlap Disorder: RBD and NREM Parasomnias.- Status Dissociatus and Its Relation to RBD.- Clinical Research in RBD.- Imaging.- Activation of the Visual and Motor Systems During REM sleep and Implications for RBD.- Brain Imaging of RBD.- Neurophysiology.- The Electromyographic Diagnosis of REM Sleep Without Atonia and RBD.- Autonomic Function.- RBD and the Autonomic Nervous System.- Cardiac Scintigraphy in RBD.- Neuropsychological Aspects.- Cognition in RBD.- Impulse Control Disorders and Other Neuropsychiatric Features in RBD.- Contemporary Clinical Issues.- Biomarkers of Neurodegenerative Disease in Idiopathic RBD.- RBD, Gastric Peptides, and Gastric Motility.- Gait and Postural Disorders in RBD.- H1N1 Influenza Infection and H1N1 Vaccination.- Vaccination: Implications for Narcolepsy-RBD.- Part III. RBD: Basic Science.- REM Sleep Physiology.- REM Sleep Physiology and Implications for RBD.- Pathology.- Neuropathology of RBD.- Genetics.- Genetics of RBD.- Animal Models of RBD.- Animal Models of RBD.- Breakdown in REM Sleep Circuitry Underlies RBD.- Part IV. Neuroprotection and Disease Modification.- Clinical Trial Design in RBD – Challenges and Opportunities.- Part V. RBD: Future Directions in Clinical Care and Research.&amp;nbsp;&amp;nbsp;&lt;/p&gt;</t>
  </si>
  <si>
    <t>&lt;p&gt;This book describes a sleep disorder belonging to the category of parasomnias (i.e. the sleep behavioral and experiential disorders) characterized by abnormal vocal and motor behaviors in the context of vivid dreams and loss of the customary muscle atonia during the stage of sleep called REM sleep. REM-atonia - one of the defining features of REM sleep, along with rapid-eye-movements and a highly activated brain state - serves a protective function, preventing the dreamer from acting-out dreams and becoming injured. REM sleep behavior disorder (RBD) was first described in 1986 by Schenck and colleagues; since then the understanding of the condition has increased exponentially, also pointing out its strong association with the development of neurodegenerative disorders characterized by alpha synuclein deposition, such as Parkinson’s disease, Dementia with Lewy bodies, and Multiple System Atrophy. Furthermore, RBD is now considered one of the earliest markers of ongoing alpha synuclein neurodegeneration, and provides a window of opportunity for testing disease modifying therapies that may slow down or halt the progression of these disorders for which there is currently no cure.&lt;/p&gt;
&lt;p&gt;Additionally, RBD is today known to be present in more than 50% of patients with narcolepsy-cataplexy, and can also be triggered by the most commonly prescribed antidepressant medications (e.g. SSRIs, venlafaxine). RBD has been documented as occurring, with variable frequency, with virtually every category of neurologic disease and has also helped expand the field of dream research.&lt;/p&gt;
&lt;p&gt;The volume Editors have pioneered scientific and clinical advances in the field and, partnering with leading sleep clinicians and researchers on this book, have produced an invaluable guide to specialists in sleep medicine, neurology, psychiatry and psychology. There are also strong contributions in this book by leading basic science researchers, and so this book should also appeal to neuroscientists. As stated in the book, "RBD is situated at a strategic and busy crossroads of sleep medicine and the neurosciences. RBD offers great breadth and depth of research opportunities, including extensive inter-disciplinary and multinational research opportunities...RBD is an 'experiment of Nature' in which knowledge from the study of motor-behavioral dyscontrol during REM sleep, with dream-enactment, has cast a broad and powerful light on a multitude of Central Nervous System disturbances, their evolution, and their comorbidities."&lt;/p&gt;&lt;p&gt;&lt;/p&gt;</t>
  </si>
  <si>
    <t>Comprehensive book addressing scientific and clinical aspects of REM sleep behavior disorder (RBD), Authored by an international group of leaders in the field of RBD, Describes the role of RBD as one of the earliest markers of ongoing neurodegeneration, Discusses its significance for testing disease modifying therapies that may halt the progression of these neurodegenerative disorders for which we currently do not have a cure, Serves as a major resource for courses in sleep medicine, neurology, psychiatry, movement disorders and neurosciences</t>
  </si>
  <si>
    <t>&lt;p&gt;Carlos H. Schenck received his B.A. degree from the Johns Hopkins University in 1972, and his M.D. degree from the State University of New York at Buffalo in 1976. He completed a Psychiatry Residency at the University of Minnesota in 1980, where he is currently a Professor and senior staff psychiatrist at the Hennepin County Medical Center (HCMC) in Minneapolis. Since 1982 he has been on staff at the Minnesota Regional Sleep Disorders Center located at HCMC. In 1985-7 Dr. Schenck and colleagues reported on a new category of parasomnia that they named RBD (REM sleep behavior disorder). In 1996 Dr. Schenck and colleagues first reported that RBD commonly heralds future parkinsonism, thus initiating a major international research effort in this area. Dr. Schenck and colleagues also identified and named Sleep Related Eating Disorder in 1991; formulated the first classification of Sexsomnia (abnormal sexual behaviors accompanying sleep) in 2007; identified Sleep-Related Dissociative Disorders in 1989; identified Status Dissociatus (mixed states of REM sleep, Non-REM sleep and wake) in 1991; identified Epic Dream Disorder in 1995; and identifed and named Parasomnia Overlap Disorder (RBD linked with Sleepwalking and Night Terrors as Non-REM sleep parasomnias) in 1997. Dr. Schenck was a founding member (along with Mark W. Mahowald, M.D., and Michel Cramer Bornemann, M.D.) of Sleep Forensics Associates, which has been an active educational and forensics resource for medical-legal cases involving the Parasomnia Defense (in particular, Sexsomnia and Sleepwalking). They have published on new sleep medicine forensic categories, including Parasomnia Pseudo-Suicide in 2003.&lt;/p&gt;&lt;p&gt;Dr. Schenck and his colleague Mark W. Mahowald, M.D. received the “William C. Dement Academic Achievement Award” from the American Academy of Sleep Medicine in 2007 for their research on the Parasomnias; and they received the Sleep Research Society “Outstanding Scientific Achievement Award” in 2010, andthe "Sleep Science Award" from the American Academy of Neurology in 2017 for their discovery of RBD and for identifying the strong link of RBD with parkinsonian disorders. &amp;nbsp;Dr. Schenck was Co-Chair of the Parasomnias Committee for The International Classification of Sleep Disorders-2nd Edition (ICSD-2, 2005), and was a member of the Parasomnias Committee for the ICSD-3 (2014). He is an Associate Editor of the journal &lt;i&gt;Sleep&lt;/i&gt;, he is on the Editorial Board of the journal &lt;i&gt;Sleep Science&lt;/i&gt;, and he is the North America representative of the World Sleep Society. Dr. Schenck was the Inaugural President of the International RBD Study Group that has held yearly research symposia since 2007.&lt;/p&gt;&lt;p&gt;&amp;nbsp;&lt;/p&gt;&lt;p&gt;Birgit Högl, MD is an Associate Professor of Neurology at Innsbruck Medical University (Department Director Professor Dr. Werner Poewe) . She is head of the sleep disorders unit and sleep research group at the University since 1999. Dr. Högl has received her medical education at the Technical University Munich, Germany, and underwent resident training in Munich, Germany. In the 1990's, she was a clinical research fellow on Parkinson’s disease and sleep with Prof. Dr. Gershanik in Buenos Aires, Argentina, and later with Prof. Dr. Claudia Trenkwalder at the Max Planck Institute of Psychiatry in Munich, Germany. She has served as President of the European Restless Legs Study Group (EURLSSG), Treasurer of the World Association of Sleep Medicine (WASM), Secretary of the International Restless Legs Study Group (IRLSSG), President of the Austrian Sleep Research Association (ÖGSM/ASRA), and has been designated President of the World Sleep Society to serve from 2019-2021. Dr. Högl has published more than 250 scientific manuscripts, review articles, and almost 40 book chapters on RBD, RLS and other sleep disorders, and she is co-editor of several sleep-related books. She is an Associate Editor of the &lt;i&gt;Journal of Clinical Sleep Medicine&lt;/i&gt;, Section Editor of &lt;i&gt;Somnology&lt;/i&gt;, and Editorial Board member of &lt;i&gt;Sleep Medicine&lt;/i&gt;. Her current Hirsch index is Google scholar 55, and 47 in Web of Science. Dr. Högl's research has been funded by Austrian Science Fund (FWF), National Bank of Austria / Anniversary Fund, and the Government of Tyrol, Translational Research Fund, Austria.&amp;nbsp;&lt;/p&gt;&lt;p&gt;&amp;nbsp;&lt;/p&gt;&lt;p&gt; Aleksandar Videnovic, MD, MSc is an Associate Professor of Neurology at Harvard Medical School, and Director of the Division of Sleep&amp;nbsp;Medicine&amp;nbsp;and&amp;nbsp;Program&amp;nbsp;on Sleep, Circadian Biology and Neurodegeneration at Massachusetts General Hospital in&amp;nbsp;Boston, Massachusetts, USA. His clinical activities include the diagnosis and treatment of a wide spectrum of movement disorders and co-existent sleep dysfunctions associated with these disorders. His&amp;nbsp;research&amp;nbsp;programs&amp;nbsp;are focused on the interface of sleep, circadian biology and neurodegeneration, with an emphasis on movement disorders and REM Sleep Behavior Disorder (RBD). His other research areas of interest are clinical trials in movement disorders. Dr. Videnovic's research has been supported by NIH/NINDS, Michael J Fox Foundation for Parkinson's Research, National Parkinson Foundation, American Brain Foundation and Parkinson's Disease Foundation. Dr. Videnovic has served as Secretary of the International RBD Study Group, Member of Science&amp;nbsp;Committee&amp;nbsp;of the American Academy of Neurology (AAN), Chair of the&amp;nbsp;Research&amp;nbsp;Program SubCommittee of the AAN, and Chair of the Parasomnias&amp;nbsp;Section&amp;nbsp;of the American Academy of Sleep&amp;nbsp;Medicine.&lt;br&gt;&lt;/p&gt;</t>
  </si>
  <si>
    <t>330018_1_en</t>
  </si>
  <si>
    <t>330018</t>
  </si>
  <si>
    <t>385016</t>
  </si>
  <si>
    <t>9783319901510</t>
  </si>
  <si>
    <t>Rapid-Eye-Movement Sleep Behavior Disorder</t>
  </si>
  <si>
    <t>https://link.springer.com/book/10.1007/978-3-319-90152-7?utm_medium=catalog&amp;utm_source=sn-bks&amp;utm_campaign=ACPG_BOOKS_LYLT_GL_PBOK_05MPH_BS25BKS&amp;utm_content=excel-list</t>
  </si>
  <si>
    <t>978-3-030-07945-1</t>
  </si>
  <si>
    <t>9783030079451</t>
  </si>
  <si>
    <t>978-3-031-24902-0</t>
  </si>
  <si>
    <t>Schenker</t>
  </si>
  <si>
    <t>Schenker; Joseph G. --- Birkhaeuser; Martin H. --- Genazzani; Andrea R. --- Mettler; Liselotte --- Sciarra; John J.</t>
  </si>
  <si>
    <t>Hebrew University - Hadassah Medical Center</t>
  </si>
  <si>
    <t>Ethics, Law and Society</t>
  </si>
  <si>
    <t>VIII, 251 p. 14 illus., 12 illus. in color.</t>
  </si>
  <si>
    <t>Reproductive Medicine for Clinicians</t>
  </si>
  <si>
    <t>&lt;div&gt;&lt;div&gt;Part I.Covid-19 Pandemic.- 1.Covid-19: Pandemic effect on Reproduction (Yaakov Ben-tov and Joseph G. Schenker).- 2. COVID-19 pandemic and vaccination (Yonatan Oster).- 3. Pregnancy: legal and ethical issues of vaccine refusal (Abraham Steinberg).- Part II. Beginning of Human Life.- 4. Scientific and religious controversies on beginning of human life (Asim Kurjak).- 5 .Philosophical consideration about the beginning of human life (Frank Chervenak and Amos Grunenbaum).- Part III. Rights to Reproduce.- 6. ART- Right to reproduce (Frankel RA, Merkison J, DeCherney AH).- 7. Surrogate Pregnancies: Medical, Ethical, Legal and Religious Aspects (Einat Gutman- Ido and Joseph. G. Schenker).- 8.Human Reproductive Cloning(Benagiano G and Bianchi P).- 9.The Postmenopausal mother (Bitzer I).- 10. Sex&amp;nbsp; Preselection (Serour&amp;nbsp; Gamal).- 11.&amp;nbsp; Planned oocyte cryopreservation -Social aspects (Tzafril A and Hyman I).- 12. Medical ,Social, Legal', Religious Aspects&amp;nbsp; of Genetic Material Donation (Yoel Shufaro, Alyssa Hochberg, Joseph&amp;nbsp; G Schenker).- 13. Legal Aspects&amp;nbsp; of ART – Informed Consent (Golan Ofra).- Part IV. Innovative Technologies.- 15. Artificial Intelligence in reproductive medicine (Assaf Ben-Meir, Natali Schachter-Safrai).- 15. PGT -A also known as PGS – the indication (Schmutzler&amp;nbsp; A).- 16. In vitro oocyte maturation (Tan Justin and Tan SL).- 17. Medical and ethical aspects of Non-invasive Prenatal Diagnosis (NIPT) (Wolfgang Holzgreve).- 18. Embryo Specific Communication and Interaction with Maternal Environment (Barnea Eytan).- Partr V. Some Difficult Patients.- 19. Management of infertility in overweight or obese PCOS patients (Xiangyan Ruan,Yu Yang, Muqing Gu, and Pooja Dhunge).- 20. Ethical issues in fertility sparing treatments in Gynecological Oncology (Simoncini Tommaso, Caretto Marta).&lt;/div&gt;&lt;/div&gt;&lt;p&gt;&lt;/p&gt;</t>
  </si>
  <si>
    <t>&lt;p&gt;This new volume in the Reproductive Medicine for Clinicians series of the International Academy of Human Reproduction (IAHR) focuses on current hot topics in the field, their ethical and legal aspects and their impact on society.&lt;/p&gt;&lt;p&gt;It covers topics such as Covid-19, religious and philosophical controversies, possibilities that new technologies offer, human reproductive cloning problems, future challenges related to the heritable gene editing, therapeutic use of stem cells and stem cell factors and the role of receptors in steroids hormone action.&lt;/p&gt;&lt;p&gt;This volume also offers an analysis of important innovations and new possibilities such as the use of artificial intelligence in reproductive medicine and the future of prenatal testing.&amp;nbsp; The volume also discusses the issues of pregnancies in advanced paternal age, ethical and legal aspects of gametes donation, sex preselection, surrogate motherhood and infertility in overweight or obese PCOS patients. Chapters on the ethicaland legal aspects of fertility preservation in woman, in children with cancer, and in patients sparing treatments in gynecological oncology are also included.&lt;/p&gt;&lt;p&gt; This new volume in the series is a valuable resource for gynecologists, obstetricians, endocrinologists, general practitioners and all specialists dealing with reproductive health.&lt;br&gt;&lt;/p&gt;</t>
  </si>
  <si>
    <t>Written by leading experts in the field, Provides insights into some of the most hot topics in reproductive medicine, Sheds a new light on pregnancies in advanced paternal Age</t>
  </si>
  <si>
    <t>&lt;p&gt;Joseph G. Schenker, IAHR President, Professor and Chairman (Emeritus), Department of Obstetrics and Gynecology, Hebrew University, Hadassah Medical Center, Jerusalem, Israel.&amp;nbsp;&lt;/p&gt;
&lt;p&gt;Martin Birkhaeuser, Professor Emeritus of Gynecological Endocrinology and Reproductive Medicine, University of&amp;nbsp;Berne, Switzerland​​.&amp;nbsp;&lt;/p&gt;&lt;p&gt;Andrea R. Genazzani, IAHR General Secretary, Professor of Obstetrics and Gynecology, University of Pisa, Italy.&amp;nbsp;&lt;/p&gt;
&lt;p&gt;John J. Sciarra, IAHR Vice President, Professor and Chairman Emeritus, Department of Obstetrics and Gynecology, Northwestern University Medical School, Chicago, IL, USA.&amp;nbsp;&lt;/p&gt;
&lt;p&gt;Liselotte Mettler, IAHR Treasurer and General Director, Professor Emeritus, Department of Obstetrics and Gynecology, University&amp;nbsp;Clinics&amp;nbsp;of Schleswig-Holstein, Kiel, Germany.&amp;nbsp;&lt;/p&gt;</t>
  </si>
  <si>
    <t>467603_1_en</t>
  </si>
  <si>
    <t>467603</t>
  </si>
  <si>
    <t>515006</t>
  </si>
  <si>
    <t>9783031249020</t>
  </si>
  <si>
    <t>Health, Medicine and Society</t>
  </si>
  <si>
    <t>Hot Topics in Human Reproduction</t>
  </si>
  <si>
    <t>https://link.springer.com/book/10.1007/978-3-031-24903-7?utm_medium=catalog&amp;utm_source=sn-bks&amp;utm_campaign=ACPG_BOOKS_LYLT_GL_PBOK_05MPH_BS25BKS&amp;utm_content=excel-list</t>
  </si>
  <si>
    <t>978-3-031-24905-1</t>
  </si>
  <si>
    <t>9783031249051</t>
  </si>
  <si>
    <t>978-3-030-62738-6</t>
  </si>
  <si>
    <t>Schlieve</t>
  </si>
  <si>
    <t>Schlieve; Thomas --- Zaid; Waleed</t>
  </si>
  <si>
    <t>University of Texas Southwestern Medical Center, Texas Health Presbyterian Hospital</t>
  </si>
  <si>
    <t>A Comprehensive, Illustrated Guide</t>
  </si>
  <si>
    <t>XIV, 161 p. 50 illus., 47 illus. in color.</t>
  </si>
  <si>
    <t>&lt;p&gt;Neck Dissections: History, Classification, and Indications.- Complications Related to Skin Incisions.- Infectious Complications.- Complications related to Lymphatics and Chyle Leak.- Vascular Complications.- Neural Complications.- Specific complications related to the Neck dissection.- Other Complications related to Neck dissection.&lt;/p&gt;&lt;p&gt;&lt;/p&gt;</t>
  </si>
  <si>
    <t>&lt;div&gt;&lt;div&gt;This book is intended as a comprehensive reference on the anatomy, pathophysiology, and management of complications in neck dissection. The informative text is complemented by detailed clinical photos, high-quality illustrations, and clinical material from experienced and respected leaders in the field of neck surgery. An understanding of potential complications and early recognition of their signs and symptoms will prepare the surgeon to mitigate risk, minimize morbidity, and improve outcomes for each of their patients. Early recognition of the signs and symptoms of post-operative complications can prevent exacerbating the problem.&amp;nbsp;&lt;/div&gt;&lt;div&gt;&lt;br&gt;&lt;/div&gt;&lt;div&gt;&lt;i&gt;Complications in Neck Dissection&lt;/i&gt; aims to shed light on these complications in greater detail and elaborate on their management.&amp;nbsp;Written by experts in the field, the book reflects upon common and rare complications that are encountered and elaborates on how neck surgeons can prevent them.&amp;nbsp;&lt;/div&gt;&lt;/div&gt;&lt;div&gt;&lt;br&gt;&lt;/div&gt;</t>
  </si>
  <si>
    <t>Provides a comprehensive reference, Written by experts in the field, Contains detailed clinical photos and high-quality illustrations</t>
  </si>
  <si>
    <t>&lt;div&gt;Thomas Schlieve DDS, MD, FACS&lt;/div&gt;&lt;div&gt;University of Texas Southwestern Medical Center&lt;/div&gt;&lt;div&gt;Texas Health Presbyterian Hospital - Dallas&lt;/div&gt;&lt;div&gt;Division of Oral and Maxillofacial Surgery&lt;/div&gt;&lt;div&gt;Dallas, TX&lt;/div&gt;&lt;div&gt;USA&lt;/div&gt;&lt;div&gt;&lt;br&gt;&lt;/div&gt;&lt;div&gt;Waleed Zaid DDS, MSc, FRCD(c), FACS&amp;nbsp;&lt;/div&gt;&lt;div&gt;Louisiana State University Health sciences center – New Orleans&lt;/div&gt;&lt;div&gt;Our Lady of the Lake Reginal medical center – Baton Rouge&amp;nbsp;&amp;nbsp;&lt;/div&gt;&lt;div&gt;Oral and Maxillofacial surgery department – Louisiana state University school of Dentistry&amp;nbsp;&amp;nbsp;&lt;/div&gt;&lt;div&gt;Baton Rouge, LA&lt;/div&gt;&lt;div&gt;USA&lt;/div&gt;</t>
  </si>
  <si>
    <t>439872_1_en</t>
  </si>
  <si>
    <t>439872</t>
  </si>
  <si>
    <t>489618</t>
  </si>
  <si>
    <t>9783030627386</t>
  </si>
  <si>
    <t>Complications in Neck Dissection</t>
  </si>
  <si>
    <t>https://link.springer.com/book/10.1007/978-3-030-62739-3?utm_medium=catalog&amp;utm_source=sn-bks&amp;utm_campaign=ACPG_BOOKS_LYLT_GL_PBOK_05MPH_BS25BKS&amp;utm_content=excel-list</t>
  </si>
  <si>
    <t>978-3-030-62741-6</t>
  </si>
  <si>
    <t>9783030627416</t>
  </si>
  <si>
    <t>978-3-031-05298-9</t>
  </si>
  <si>
    <t>Schmidt</t>
  </si>
  <si>
    <t>Schmidt; Gregory A.</t>
  </si>
  <si>
    <t>Department of Internal Medicine, University of Iowa</t>
  </si>
  <si>
    <t>XIV, 310 p. 51 illus., 40 illus. in color. With online files/update.</t>
  </si>
  <si>
    <t>Respiratory Medicine</t>
  </si>
  <si>
    <t>978-1-4939-3004-3; 978-1-4939-3005-0; 978-1-4939-4505-4; 978-1-4939-3006-7</t>
  </si>
  <si>
    <t>&lt;p&gt;Physiology of Extracorporeal Life Support (ECLS).- Circuits, Membranes, and Pumps.- Modes of ECMO.- Vascular Access.- Hypoxemic Respiratory Failure: Evidence, Indications, Exclusions.- Ventilator management during ECLS.- Managing the Systemic Circulation: Volume Status and RV Function.- Antithrombotic therapy for ECMO.- Membrane Dysfunction.- ECCO2R in Obstructive Diseases: Evidence, Indications, Exclusions.- ECMO as a bridge to lung transplantation.- Daily management of patients on VV ECMO.- Crises During ECLS.- Mobilization During ECLS.- ECMO Weaning and Decannulation.- Veno-arterial ECMO in respiratory failure.- Ethical Challenges in Extracorporeal Membrane Oxygenation.&lt;br&gt;&lt;/p&gt;&lt;p&gt;&lt;/p&gt;</t>
  </si>
  <si>
    <t>&lt;p&gt;This new edition presents an evidence-based review of extracorporeal membrane oxygenation (ECMO) for adults, with a particular focus on veno-venous (VV) ECMO. Due to the dramatic impact of COVID-19, the number of institutions offering ECMO, thus the number of clinicians performing ECMO (or referring their patients for ECMO), has exploded in a truly unprecedented way. While the pandemic may fade, programs built in response will survive by extending the application of ECMO to previously overlooked populations.&lt;/p&gt;&lt;p&gt;This fully updated second edition refines its focus to VV ECMO, which has seen the most dramatic increase and relevance. This allows expert authors to go further in depth regarding VV ECMO and provide readers with better guidance from the physiology of VV ECMO to weaning and decannulation. Several areas have been expanded, including anti-thrombotic approaches; how to set the mechanical ventilator and judge the complex interactions between patient, ventilator, and ECMO circuit; assessing the systemic circulation during VV ECMO (especially right ventricular function and intravascular volume); and recognizing membrane lung dysfunction. Finally, new chapters addressing how the VV-capable clinician should think about VA ECMO and how to incorporate ethical principles in patient selection and withdrawal of ECMO have been added.&lt;/p&gt;&lt;p&gt;This is an ideal guide for intensive care and respiratory medicine specialists, fellows training in critical care, ECMO specialist staff, perfusionists, nurses, and respiratory therapists.&lt;/p&gt;&lt;p&gt;&lt;/p&gt;</t>
  </si>
  <si>
    <t>Delivers a concise and evidence-based review of extracorporeal membrane oxygenation (ECMO), Focuses on veno-venous (VV) ECMO, Emphasizes insights gained during the recent dramatic increase in ECMO application</t>
  </si>
  <si>
    <t>&lt;p&gt;Dr. Schmidt is Professor of Internal Medicine in the Division of Pulmonary Diseases, Critical Care, and Occupational Medicine at the University of Iowa. He also serves as Associate Chief Medical Officer for Critical Care at the University of Iowa Hospitals and Clinics and Chairs the Critical Care Subcommittee.&lt;/p&gt;
&lt;p&gt;Dr. Schmidt’s teaching and clinical investigation interests include critical care ultrasonography and echocardiography, ventilator waveform interpretation; extracorporeal life support; septic shock, ICU-acquired weakness; and ICU delirium. He has garnered teaching awards at both the University of Chicago and the University of Iowa. Dr. Schmidt has chaired many symposia on a broad range of critical care topics; authored numerous original articles, textbook chapters, and textbooks; conducts clinical research in the ICU; serves on several editorial boards; and teaches critical care to students, residents, and fellows. With Drs. Jesse Hall and John Kress, he co-edits &lt;i&gt;Principles of Critical Care&lt;/i&gt;, published by McGraw-Hill, one of the premier textbooks in the field and now in its 4th edition.&lt;/p&gt;&lt;p&gt;&lt;/p&gt;</t>
  </si>
  <si>
    <t>467035_2_en</t>
  </si>
  <si>
    <t>467035</t>
  </si>
  <si>
    <t>303389</t>
  </si>
  <si>
    <t>9783031052989</t>
  </si>
  <si>
    <t>Extracorporeal Membrane Oxygenation for Adults</t>
  </si>
  <si>
    <t>https://link.springer.com/book/10.1007/978-3-031-05299-6?utm_medium=catalog&amp;utm_source=sn-bks&amp;utm_campaign=ACPG_BOOKS_LYLT_GL_PBOK_05MPH_BS25BKS&amp;utm_content=excel-list</t>
  </si>
  <si>
    <t>978-3-031-05301-6</t>
  </si>
  <si>
    <t>XIV, 310 p. 51 illus., 40 illus. in color.</t>
  </si>
  <si>
    <t>9783031053016</t>
  </si>
  <si>
    <t>978-3-030-97801-3</t>
  </si>
  <si>
    <t>Schnyder</t>
  </si>
  <si>
    <t>Schnyder; Ulrich --- Cloitre; Marylène</t>
  </si>
  <si>
    <t>A Practical Guide for Clinicians</t>
  </si>
  <si>
    <t>VII, 580 p. 16 illus., 9 illus. in color.</t>
  </si>
  <si>
    <t>978-3-319-07109-1; 978-3-319-37531-1; 978-3-319-07110-7; 978-3-319-07108-4</t>
  </si>
  <si>
    <t>&lt;div&gt;&lt;p&gt;1. Introduction.- Part 1: Traumatic stress: the basic principles.- 2. Trauma as a Public Health Issue: Epidemiology of Trauma and Trauma-Related Disorders.- 3. Psychological and sociological theories of PTSD.- 4. An integrative view on the biopsychology of stress and posttraumatic stress disorder.- 5. Understanding Pathways from Traumatic Exposure to Physical Health.- Part 2: Stress and trauma related disorders.- 6. The diagnostic spectrum of trauma-related disorders.- Part 3: Psychotherapy.- 7. Early intervention after trauma .- 8. Prolonged Exposure Therapy .- 9. Cognitive Therapy for PTSD: Updating Memories and Meanings of Trauma.- 10. Cognitive Processing Therapy .- 11. EMDR Therapy for Trauma-Related Disorders.- 12. Narrative Exposure Therapy (NET) - reorganizing memories of traumatic stress, fear and violence.- 13. Brief Eclectic Psychotherapy for PTSD .- 14. STAIR Narrative Therapy .- 15. Prolonged Grief Disorder Therapy (PGDT).- 16. Innovative interventions to increaseglobal mental health.- Part 4: Treating comorbidities.- 17. Trauma and substance abuse: A clinician's guide to treatment.- 18. Treating PTSD and Borderline Personality Disorder.- 19. The Complexity of Chronic Pain in Traumatized People – Diagnostic and Therapeutic Challenges.- Part 5: Treating special populations.- 20. Evidence-based treatments in children and adolescents .- 21. Treating PTSD Symptoms in Older Adults.- 22. Treatment of traumatized refugees and immigrants.- 23. Considerations in the Treatment of Veterans with Posttraumatic Stress Disorder.- Part 6: Special treatment modalities.- 24. Group treatment of PTSD .- 25. Couple Treatment for Posttraumatic Stress Disorder.- 26. Telemental Health Approaches for Trauma Survivors.- Part 7: Pharmacotherapy.- 27. Pharmacologic treatment for trauma-reated psychological disorders .- Part 8: Conclusions.- 28. Next Steps: Building a Science for Improving Outcomes.&lt;br&gt;&lt;/p&gt;&lt;/div&gt;</t>
  </si>
  <si>
    <t>&lt;p&gt;The second, completely updated edition of this book offers an evidence based guide for clinical psychologists, psychiatrists, psychotherapists and other clinicians working with trauma survivors in various settings. It provides easily digestible, up-to-date information on the basic principles of traumatic stress research and practice, including psychological and sociological theories as well as epidemiological, psychopathological, and neurobiological findings. However, as therapists are primarily interested in how to best treat their traumatized patients, the core focus of the book is on evidence based psychological treatments for trauma-related mental disorders. The full range of trauma and stress related disorders is covered, including Acute Stress Reaction, Complex PTSD and Prolonged Grief Disorder, reflecting important anticipated developments in diagnostic classification. Each of the treatment chapters begins with a short summary of the theoretical underpinnings of the approach,presents a case illustrating the treatment protocol, addresses special challenges typically encountered in implementing this treatment, and ends with an overview of related outcomes and other research findings. Additional chapters are devoted to the treatment of comorbidities, special populations and special treatment modalities and to pharmacological treatments for trauma-related disorders. A novel addition is the chapter on Innovative interventions to increase global mental health. The book concludes by addressing the fundamental question of how to treat whom, and when.&lt;/p&gt;&lt;br&gt;&lt;p&gt;&lt;/p&gt;</t>
  </si>
  <si>
    <t>Evidence based clinical guide to treatments for trauma-related disorders, Includes case presentations illustrating treatment protocols session by session, Summarizes the theoretical underpinnings of each approach</t>
  </si>
  <si>
    <t>Ulrich Schnyder, MD, is a psychiatrist and licensed psychotherapist. He is emeritus professor of psychiatry and psychotherapy at University of Zurich, Switzerland. Until 2018, he was head of the Department of Psychiatry and Psychotherapy at the University Hospital Zurich. His scientific activities are focused on various aspects of traumatic stress research, including epidemiology, neurobiology, psychotherapy and pharmacotherapy for PTSD, resilience to stress, and, more recently, refugee mental health, and the emotional, psychosocial and physical consequences of child maltreatment. He is a Past President of the European Society for Traumatic Stress Studies (ESTSS), the International Federation for Psychotherapy (IFP), and the International Society for Traumatic Stress Studies (ISTSS).&amp;nbsp;He is the recipient of the 2013 ESTSS Wolter de Loos Award for Distinguished Contribution to Psychotraumatology in Europe, and the 2016 ISTSS Lifetime Achievement Award.&lt;p&gt;Dr. Marylene Cloitre a Research Health Science Specialist at the National Center for PTSD Dissemination and Training Division at the Palo Alto VA Health Care Services, California, USA. She is also Clinical Professor (Affiliate) of the Stanford University Department of Psychiatry and Behavioral Sciences. Her research and clinical work for the past 30 years has focused on the long-term effects of childhood trauma on social and emotional functioning. Her current research is dedicated to the development of effective, patient-tailored, flexibly-delivered mental health programs for trauma exposed populations. She was the founding director of the Institute for Trauma and Recovery at the New York University Langone Child Study Center following 9/11 and was a member of the advisory board for the planning of the 9/11 Memorial Museum. Dr. Cloitre is past-president of the International Society for Traumatic Stress Studies and was a member of the World Health Organization (WHO) ICD-11 working group on trauma-spectrum disorders. She is also the 2015 recipient of the Award for Outstanding Contributions to the Practice of Trauma Psychology from Division 56 of the American Psychological Association.&lt;/p&gt;&lt;p&gt;&lt;/p&gt;</t>
  </si>
  <si>
    <t>453911_2_en</t>
  </si>
  <si>
    <t>453911</t>
  </si>
  <si>
    <t>313147</t>
  </si>
  <si>
    <t>9783030978013</t>
  </si>
  <si>
    <t>Evidence Based Treatments for Trauma-Related Psychological Disorders</t>
  </si>
  <si>
    <t>https://link.springer.com/book/10.1007/978-3-030-97802-0?utm_medium=catalog&amp;utm_source=sn-bks&amp;utm_campaign=ACPG_BOOKS_LYLT_GL_PBOK_05MPH_BS25BKS&amp;utm_content=excel-list</t>
  </si>
  <si>
    <t>978-3-030-97804-4</t>
  </si>
  <si>
    <t>9783030978044</t>
  </si>
  <si>
    <t>978-3-030-74624-7</t>
  </si>
  <si>
    <t>Schoenfeld</t>
  </si>
  <si>
    <t>Schoenfeld; Andrew J. --- Blauwet; Cheri A. --- Katz; Jeffrey N.</t>
  </si>
  <si>
    <t>Brigham and Women’s Hospital, Harvard Medical School</t>
  </si>
  <si>
    <t>XVII, 592 p. 118 illus., 78 illus. in color.</t>
  </si>
  <si>
    <t>978-3-319-68661-5; 978-3-319-68660-8; 978-3-319-68662-2</t>
  </si>
  <si>
    <t>&lt;p&gt;&lt;/p&gt;&lt;p&gt;Part I: The Spine.- Axial Neck and Back Pain.-&amp;nbsp;Sacroiliac Joint Dysfunction and Piriformis Syndrome.-&amp;nbsp;Pain Management for Chronic Musculoskeletal Disorders.-&amp;nbsp;Adult Spinal Deformity.-&amp;nbsp;Cervical Radiculopathy and Myelopathy.-&amp;nbsp;Lumbar Disc Herniation and Radiculopathy.-&amp;nbsp;Degenerative Lumbar Spinal Stenosis and Spondylolisthesis.- Part II: Osteoporosis.- Osteoporosis, Vertebral Compression Fractures and Vertebral Cement Augmentation.-&amp;nbsp;Part III: The Hip.- Hip Soft Tissue Injuries.-&amp;nbsp;Femoroacetabular Impingement, Labral Tears, and Hip Arthroscopy.-&amp;nbsp;Total Hip Arthroplasty and the Treatment of Hip Osteoarthritis.-&amp;nbsp;Hip Spine Syndrome.-&amp;nbsp;Part IV: The Shoulder and Elbow.- Shoulder Soft Tissue Injuries.-&amp;nbsp;Shoulder Instability.-&amp;nbsp;Glenohumeral Osteoarthritis.-&amp;nbsp;Elbow Osteoarthritis and Soft Tissue Injuries.-&amp;nbsp;Part V: The Hand and Wrist.- Hand and Wrist Soft Iissue Conditions.-&amp;nbsp;Hand and Wrist Arthritis.-&amp;nbsp;Upper Extremity Nerve Entrapment.-&amp;nbsp;Part VI: Sports and Acitivity Related Injuries and Orthobiologics.- Bone Stress Injuries.-&amp;nbsp;Hamstring and Calf Injuries.-&amp;nbsp;Running Injuries.-&amp;nbsp;Orthobiologics.-&amp;nbsp;Part VII: The Knee.- Knee Osteoarthritis.-&amp;nbsp;&amp;nbsp;Surgical Approaches to Advanced Knee OA (TKA, UKA, Osteotomy).-&amp;nbsp;Cartilage Defects in the Knee: Clinical, Imaging and Treatment Aspects.-&amp;nbsp;Meniscal and Ligamentous Injuries of the Knee.-&amp;nbsp;Anterior Knee Pain: Diagnosis and Treatment.-&amp;nbsp;Part VIII: The Foot and Ankle.- Ankle Arthritis.-&amp;nbsp;Soft Tissue Disorders of the Ankle.-&amp;nbsp;Midfoot Arthritis and Disorders of the Hallux.-&amp;nbsp;Plantar Fasciitis.- Foot and Ankle Injuries.-&amp;nbsp;Part IX - Cost and Quality in Musculoskeletal Care.- Managing Cost and Quality in Musculoskeletal Care.&lt;/p&gt;&lt;p&gt;&lt;/p&gt;
&lt;p&gt;&lt;br&gt;&lt;/p&gt;&lt;p&gt;&lt;/p&gt;</t>
  </si>
  <si>
    <t>&lt;p&gt;Primary care providers (physicians, nurse practitioners, physician assistants) make decisions on a daily basis regarding treatment for musculoskeletal problems, including referrals to orthopedic surgeons and other specialists. Despite the large number of patients presenting with musculoskeletal complaints, primary care providers often feel poorly educated about how to assess and manage these conditions.&lt;/p&gt;
&lt;p&gt;&amp;nbsp;&lt;/p&gt;
Now in its fully revised second edition,&amp;nbsp;&lt;i&gt;Principles of Orthopedic Practice for Primary Care Providers&amp;nbsp;&lt;/i&gt;continues to be a go-to resource for clinicians interested in the effective treatment of musculoskeletal disorders.&lt;p&gt;&lt;/p&gt;
&lt;p&gt;&amp;nbsp;&lt;/p&gt;
&lt;p&gt;Written by expert orthopedic, physical medicine and pain management specialists at major Harvard teaching hospitals, the second edition of&amp;nbsp;&lt;i&gt;Principles of Orthopedic Practice for Primary Care Providers&amp;nbsp;&lt;/i&gt;represents a high-yield and succinct resource on the assessment and management of musculoskeletal conditions. Chapters overview specific body parts, typical presentations of disease, options for diagnostic testing, treatment paradigms, and anticipated outcomes of management both in the primary care setting and following specialist consultation. The text offers suggested pathways for working up and treating these problems with an emphasis on when referral to a specialist, or surgical intervention, is needed.&lt;/p&gt;
&lt;p&gt;&amp;nbsp;&lt;/p&gt;
&lt;p&gt;While all previous chapters have been fully revised, this edition also includes nine brand new chapters, including chapters on pain management, hip-spine syndrome, adult spinal deformity, sports-related injuries, and cost and quality in musculoskeletal care.&lt;/p&gt;&lt;p&gt;&lt;/p&gt;&lt;p&gt;&lt;/p&gt;&lt;p&gt;&lt;/p&gt;</t>
  </si>
  <si>
    <t>Offers a succinct review of musculoskeletal disorders for primary care providers, Acts as an immediate resource to effect real time, evidence-based decision-making for both treatment and referral strategies to maximize patient care, Authors from a single department at a major Harvard teaching hospital provide a coherent style and approach across all chapters</t>
  </si>
  <si>
    <t>&lt;p&gt;&lt;/p&gt;&lt;p&gt;&lt;b&gt;Andrew J. Schoenfeld, MD, MSc&lt;/b&gt; is an Associate Professor and Vice Chair of Clinical Academic Affairs in the Department of Orthopaedic Surgery at Brigham and Women’s Hospital and Harvard Medical School.&amp;nbsp; He serves as Director of Spine Surgical Research for the Harvard Combined Spine Fellowship program and is Director Emeritus of the Brigham and Women’s Hospital Surgical Research Fellowship.&amp;nbsp; He was previously a Robert Wood Johnson Clinical Scholar at the University of Michigan.&amp;nbsp;&lt;/p&gt;&lt;b&gt;Cheri A. Blauwet, MD &lt;/b&gt;is an Assistant Professor in the Department of Physical Medicine and Rehabilitation (PM&amp;R) at Brigham and Women’s Hospital, Spaulding Rehabilitation Hospital, and Harvard Medical School, where she serves as teaching faculty for the Harvard/Spaulding PM&amp;R Sports Medicine Fellowship. Dr. Blauwet is Director of the Kelley Adaptive Sports Research Institute at Spaulding Rehabilitation Hospital.&amp;nbsp;&lt;p&gt;&lt;/p&gt;&lt;p&gt; &lt;/p&gt;&lt;p&gt;&lt;b&gt;Jeffrey N. Katz, MD, MS&lt;/b&gt;is Professor of Orthopedic Surgery and Medicine (Rheumatology) Harvard Medical School and Professor of Epidemiology at the T.H. Chan Harvard School of Public Health.&amp;nbsp; Dr. Katz holds the Clement B. Sledge and Thomas S. Thornhill Distinguished Chair in the Department of Orthopedic Surgery at Brigham and Women’s Hospital. He is Director of the Orthopedic and Arthritis Center for Outcomes Research at Brigham and Women’s Hospital.&lt;/p&gt;&lt;p&gt;&lt;br&gt;&lt;/p&gt;Andrew J.&amp;nbsp;Schoenfeld,&amp;nbsp;Department      of Orthopedic Surgery,&amp;nbsp;Brigham and Women’s Hospital, Harvard      Medical School,&amp;nbsp;Boston,&amp;nbsp;Massachusetts,      USA&lt;p&gt;&lt;/p&gt;&lt;p&gt;Cheri A.&amp;nbsp;Blauwet, Department of Physical Medicine and Rehabilitation,&amp;nbsp;Brigham and Women's Hospital, Spaulding Rehabilitation Hospital,&amp;nbsp;Harvard Medical School,&amp;nbsp;&amp;nbsp;Boston,&amp;nbsp;Massachusetts, USA&amp;nbsp;&amp;nbsp;&lt;/p&gt;&lt;p&gt; Jeffrey N.&amp;nbsp;Katz,&amp;nbsp;Department of Orthopedic Surgery,&amp;nbsp;Brigham and Women’s Hospital, Harvard Medical School,&amp;nbsp;Boston,&amp;nbsp;Massachusetts, USA&amp;nbsp;&lt;br&gt;&lt;/p&gt;&lt;p&gt;&lt;br&gt;&lt;/p&gt;&lt;p&gt;&lt;/p&gt;</t>
  </si>
  <si>
    <t>453165_2_en</t>
  </si>
  <si>
    <t>453165</t>
  </si>
  <si>
    <t>418240</t>
  </si>
  <si>
    <t>9783030746247</t>
  </si>
  <si>
    <t>Principles of Orthopedic Practice for Primary Care Providers</t>
  </si>
  <si>
    <t>https://link.springer.com/book/10.1007/978-3-030-74625-4?utm_medium=catalog&amp;utm_source=sn-bks&amp;utm_campaign=ACPG_BOOKS_LYLT_GL_PBOK_05MPH_BS25BKS&amp;utm_content=excel-list</t>
  </si>
  <si>
    <t>978-3-030-72183-1</t>
  </si>
  <si>
    <t>Schöffl</t>
  </si>
  <si>
    <t>Schöffl; Volker --- Schöffl; Isabelle --- Lutter; Christoph --- Hochholzer; Thomas</t>
  </si>
  <si>
    <t>Sozialstiftung Bamberg</t>
  </si>
  <si>
    <t>XII, 329 p. 338 illus., 247 illus. in color.</t>
  </si>
  <si>
    <t>&lt;p&gt;1 Introduction .- I Basics.- 2 Injury Statistics.- 3 Anatomy and Biomechanics of the Hand.- 4 Physiology of Rock Climbing.- 5 Imaging of Climbing Injuries.- II Orthopedic Section: Upper Extremity.- 6 Hand and Finger.- 7 Wrist.- 8 Ellbow and Forearm.- 9 Shoulder.- III Orthopedic Section: Lower Extremity.- 10 Feet and Ankle.- 11 Hip and Knee.- 12 The spine.- 13 Long term effects of intense rock climbing.- 14 Pediatric aspects in young rock climbers.- 15 Anorexia athletica and RED´s.- 16 Climbing with medical conditions.- 17&amp;nbsp; Climbing and Pregnancy.- 18. Sportsmedical Supervision of Climbers.- 19&amp;nbsp; Taping.- 20 Rehabilitation.- 21 Prevention.- 22 Future aspects – climbing in the Olympics.&lt;/p&gt;</t>
  </si>
  <si>
    <t>&lt;p&gt;This book comprehensively discusses the medical aspects of sports climbing, a still young but emerging sport, which will be one of the disciplines at the Tokyo Olympics.&amp;nbsp; Its rapid development from niche to popular sport has been accompanied by an increase in the number of climbing-sports-specific injuries and has attracted growing interest within the sports medicine community.&lt;/p&gt;
Gathering expertise from around the globe, the book covers all aspects related to this discipline – from physiology, biomechanics and anatomy through upper and lower extremity injuries to cardiology, gynecology, pediatric and adolescent conditions. Following a coherent structure, each chapter equips readers with evidence-based diagnostic and therapeutic guidelines.&lt;p&gt;&lt;/p&gt;
&lt;p&gt;Enriched by a wealth of pictures, this manual offers a timely and up-to-date resource for sports physicians, orthopedic surgeons and traumatologists, as well as trainers, physiotherapists and other health professionals involvedin climbing.&lt;/p&gt;</t>
  </si>
  <si>
    <t>Gathers extensive expertise from around the globe, Presents evidence-based diagnostic and therapeutic guidelines, Covers long-term effects, physical therapy and prevention as well as non-orthopedic conditions</t>
  </si>
  <si>
    <t>&lt;p&gt;&lt;b&gt;Prof. Volker Schöffl, MHBA&lt;/b&gt; is Section Head of Sports Medicine and is a clinical board certified specialist in orthopedic and trauma surgery, general surgery, emergency medicine and sports medicine. He is a fellow of the Academy of Wilderness medicine, Adjunct Professor at the University of Erlangen-Nuremberg, Visiting Professor at Leeds Becket University and Adjoint Assistant Professor at the University of Denver. He is the team physician to the German National Climbing and Ski Mountaineering team, and a member of the Medical Commissions of the IFSC and the UIAA. He is the author of 5 books, including “One move too many” – a major international textbook on climbing medicine for non-experts, which has been translated into 5 languages with 3 more in progress. He has authored more than 150 scientific papers and 70 book chapters, mostly on climbing medicine. He is the senior editor of the Springer book “Klettermedizin” (climbing medicine) in German, released in 2020.&lt;/p&gt;&lt;p&gt;&lt;b&gt;Dr.Dr. Isabelle Schöffl&lt;/b&gt; holds a PhD in Biomechanics and an MD, and is board certified in pediatrics and sports medicine. She currently works in the Department of Pediatric Cardiology at the University of Erlangen and is a team physician to the German national climbing team. She is a visiting Professor at Leeds Becket University and has published more than 30 papers on climbing medicine, 20 book chapters and is editor of the Springer book “Klettermedizin” (climbing medicine) in German, released in 2020.&lt;/p&gt;&lt;p&gt;&lt;b&gt;PD. Dr. Christoph Lutter&lt;/b&gt; MHBA, MSc is an MD/PhD at the Department of Orthopedic Surgery at the University of Rostock, focusing on climbing medicine and research. He completed a research fellowship at CvPath Inst. Inc. Gaithersburg MD, USA and has published 20 papers on climbing as well as numerous book chapters and posters. He is editor of the Springer book “Klettermedizin” (climbing medicine) in German, released in 2020.&lt;/p&gt;&lt;p&gt; &lt;b&gt;Dr. Thomas Hochholzer&lt;/b&gt; is an orthopedic surgeon and was the physician to the German climbing team for many years. He is the author of 5 books, including “One move too many” – a major international textbook on climbing medicine for non-experts, which has been translated into 5 languages with 3 more in progress. He published numerous papers on climbing medicine and is editor of the Springer book “Klettermedizin” (climbing medicine) in German, released in 2020. He currently works at a private clinic in Innsbruck, where he also teaches at the University.&lt;br&gt;&lt;/p&gt;</t>
  </si>
  <si>
    <t>447104_1_en</t>
  </si>
  <si>
    <t>447104</t>
  </si>
  <si>
    <t>496217</t>
  </si>
  <si>
    <t>9783030721831</t>
  </si>
  <si>
    <t>Sports Biomechanics</t>
  </si>
  <si>
    <t>Climbing Medicine</t>
  </si>
  <si>
    <t>https://link.springer.com/book/10.1007/978-3-030-72184-8?utm_medium=catalog&amp;utm_source=sn-bks&amp;utm_campaign=ACPG_BOOKS_LYLT_GL_PBOK_05MPH_BS25BKS&amp;utm_content=excel-list</t>
  </si>
  <si>
    <t>978-3-030-72186-2</t>
  </si>
  <si>
    <t>9783030721862</t>
  </si>
  <si>
    <t>978-3-030-53750-0</t>
  </si>
  <si>
    <t>Schoppmann</t>
  </si>
  <si>
    <t>Schoppmann; Sebastian F. --- Riegler; Martin</t>
  </si>
  <si>
    <t>Medical University of Vienna</t>
  </si>
  <si>
    <t>XIV, 217 p. 85 illus., 66 illus. in color.</t>
  </si>
  <si>
    <t>&lt;p&gt;Pathophysiology of Lower Esophageal Sphincter Damage: A new method of diagnosis of Gastroesophageal Reflux Disease.- Esophageal function testing for Gastroesophageal Reflux Disease.- Endoscopy and endoscopic ablative therapies in GERD and Barrett's esophagus.- GERD and Barrett’s Esophagus: Ablative and non-ablative therapies.- Radiology of benign gastroesophageal reflux disease (GERD).- Extraesophageal GERD and management.- Anti-Reflux Surgery I: Fundoplications.- Anti Reflux Surgery II: magnetic sphincter augmentation – LINX.- Anti-Reflux Surgery III: Endoscopic fundoplications.- Redo fundoplication.- Diagnosis of Barrett carcinoma – Role of diagnostic imaging.- Surgical Treatment of esophageal adenocarcinoma.- Palliation of esophageal adenocarcinoma.- Multi-disciplinary management: alternative perspectives for the management of gastroesophageal reflux disease (GERD) and Barrett‘s esophagus (BE).- GERD Outlook: A gastroenterologist’s perspective.- Outlook for the management of gastroesophageal reflux disease (GERD): no esophagus stands alone&lt;/p&gt;&lt;p&gt;&lt;/p&gt;&lt;br&gt;&lt;p&gt;&lt;/p&gt;</t>
  </si>
  <si>
    <t>&lt;p&gt;This book presents a new, multi- and interdisciplinary approach to gastroesophageal reflux disease (GERD) and Barrett’s esophagus that reflects the latest advances in understanding of the disease. The role of each of the available diagnostic techniques, including endoscopy, histopathology, esophageal manometry, reflux monitoring, and EndoFLIP assessment, is carefully explained. The use of endoscopy for the purposes of mucosal ablation (radiofrequency ablation, cryoablation) and mucosal resection is described, and all aspects of anti-reflux surgery are covered, with detailed explanation of indications and techniques for standard fundoplication, endoscopic fundoplication, and surgical procedures using the LINX system and the EndoStim device. To assist the reader further, a novel interdisciplinary algorithm is presented for GERD diagnosis and treatment. In addition, the latest diagnostic and therapeutic approaches (including endoscopic and surgical resection and chemoradiation) are also presented for esophageal cancer and cancer palliation. A key feature of the book is its recognition of the contribution of different specialties in the management of GERD, and it will accordingly appeal to a wide range of practitioners.&lt;/p&gt;</t>
  </si>
  <si>
    <t>Describes a new, multi- and interdisciplinary approach to gastroesophageal reflux disease, Proposes a well-structured life quality-based algorithm for GERD and cancer prevention, Presents novel therapies for esophageal adenocarcinoma, Summarizes the latest anti-reflux surgical procedures and ablation therapies for Barrett’s esophagus</t>
  </si>
  <si>
    <t>&lt;p&gt;Sebastian Schoppmann is deputy head of the Department of Surgery, head of the Upper GI Service, and principal investigator in the Upper GI Research Group of the Surgical Research Laboratories at the Medical University of Vienna. Since 2013 Dr. Schoppmann has headed&amp;nbsp;the University Clinic of Surgery’s Manometry unit at the same university.&amp;nbsp;Dr. Schoppmann’s training included periods as a fellow at the Clinical Institute of Pathology and the Surgical Department at the Medical University of Vienna, and in 2001 he completed a PhD at IMP – the Research Institute of Molecular Pathology, Vienna. Further he worked as a senior clinical expert at the Prince Court Medical Center, Kuala Lumpur. He was appointed Associate Professor for Surgery at the Department of Surgery, Medical University of Vienna in 2006, and from 2009 to 2011, he served as director of the European Society of Quality in Health (Vienna Office). In 2019 he became president of the Austrian Society of Surgical Oncology(ASSO). He has absolved various Visiting-Professor-ships at the University of California Los Angelos (John Lipham) &amp;nbsp;or the University of Milano (Luigi Bonavina) Dr. Schoppmann has received several awards, including the , Billroth Prize or ACO-ASSO Prize in 2007. He is an associate editor of the&amp;nbsp;&lt;i&gt;European Journal of Surgical Oncology&lt;/i&gt;&amp;nbsp;and is a reviewer for several leading journals. He is a member of various professional organizations, including the Austrian Society of Surgery, the European Society of Medical Oncology and the American Society of Clinical Oncology and founding member of the&amp;nbsp;European Foregut Society.&lt;/p&gt;&lt;p&gt;Martin Riegler is a well-known surgeon with an excellent national and international reputation in the field of GERD and Barrett’s esophagus. Dr. Riegler completed his medical education in 1988 at the Medical University Vienna (MUW) and his subsequent training included 5 years as a research fellow at the Department of Gastroenterology, Beth IsraelDeaconess Medical Center, Harvard University, Boston. In 2003 Dr. Riegler was a visiting professor at the Keck School of Medicine, where he was jointly responsible for developing a novel, histopathology-based diagnosis and treatment algorithm for GERD and Barrett’s esophagus. Between 2005 and 2013 Dr. Riegler headed the manometry unit at the University Clinic of Surgery at the Medical University Vienna (MUW); during this time he introduced further new diagnostic tools and launched highly innovative treatments for Barrett’s esophagus and GERD. In 2013 Dr. Riegler initiated the first Reflux Medical Center in Vienna, which focuses solely on the diagnosis and treatment of GERD, Barrett’s esophagus, and cancer prevention. Since 2003 Dr. Riegler has been Editor in Chief of &lt;i&gt;European Surgery&lt;/i&gt;, the official publication of the Austrian and seven other European surgical societies. He is also a member of the Committee of the Austrian Society of Surgeons and has organized numerous international scientific meetings, symposia, and courses on esophagology in Europe. &lt;/p&gt;  &lt;p&gt;&lt;br&gt;&lt;/p&gt;&lt;p&gt;&lt;/p&gt;</t>
  </si>
  <si>
    <t>340230_1_en</t>
  </si>
  <si>
    <t>340230</t>
  </si>
  <si>
    <t>395065</t>
  </si>
  <si>
    <t>9783030537500</t>
  </si>
  <si>
    <t>Multidisciplinary Management of Gastroesophageal Reflux Disease</t>
  </si>
  <si>
    <t>https://link.springer.com/book/10.1007/978-3-030-53751-7?utm_medium=catalog&amp;utm_source=sn-bks&amp;utm_campaign=ACPG_BOOKS_LYLT_GL_PBOK_05MPH_BS25BKS&amp;utm_content=excel-list</t>
  </si>
  <si>
    <t>978-3-030-53753-1</t>
  </si>
  <si>
    <t>9783030537531</t>
  </si>
  <si>
    <t>978-88-470-5763-0</t>
  </si>
  <si>
    <t>Sconfienza</t>
  </si>
  <si>
    <t>Sconfienza; Luca Maria --- Orlandi; Davide --- Silvestri; Enzo</t>
  </si>
  <si>
    <t>IRCCS Policlinico San Donato</t>
  </si>
  <si>
    <t>The Lower Limb</t>
  </si>
  <si>
    <t>IX, 114 p. 42 illus., 41 illus. in color.</t>
  </si>
  <si>
    <t>Springer Milan</t>
  </si>
  <si>
    <t>Introduction: general overview about ultrasound equipments, drugs, material sto be used to tread tendinopathies under ultrasound guidance.-  Hip.-  Knee.-  Ankle.-  Foot.-  Muscles. ​</t>
  </si>
  <si>
    <t>&lt;p&gt;This handbook is a practical, easy-to-use reference that offers step-by-step instruction on ultrasound-guided interventional procedures for treatment of musculoskeletal pain of the lower limb. Each chapter is clearly structured and starts by offering a brief but comprehensive description of the disease to be treated that covers aspects such as epidemiology, etiology, clinical presentation and ultrasound diagnosis. The equipment and drugs needed for each interventional procedure are listed and the procedure itself is then described in detail. Explanatory images and easy-to-read schemes ensure that the reader will be able to follow procedures without difficulty, and helpful practical tips and tricks are highlighted for use in daily clinical routine. This is the sister volume to the previously published &lt;i&gt;Ultrasound-Guided Musculoskeletal Procedures: The Upper Limb&lt;/i&gt; from the same editors. &lt;/p&gt;</t>
  </si>
  <si>
    <t>Step-by-step guidance on a wide range of ultrasound-guided interventional procedures for treatment of musculoskeletal pain of the lower limb, Explanatory images and easy-to-follow schemes, Handy for use in daily practice, Covers a hot topic among practitioners and patients</t>
  </si>
  <si>
    <t>238211_1_en</t>
  </si>
  <si>
    <t>238211</t>
  </si>
  <si>
    <t>313537</t>
  </si>
  <si>
    <t>9788847057630</t>
  </si>
  <si>
    <t>Ultrasound-guided Musculoskeletal Procedures</t>
  </si>
  <si>
    <t>https://link.springer.com/book/10.1007/978-88-470-5764-7?utm_medium=catalog&amp;utm_source=sn-bks&amp;utm_campaign=ACPG_BOOKS_LYLT_GL_PBOK_05MPH_BS25BKS&amp;utm_content=excel-list</t>
  </si>
  <si>
    <t>978-3-319-44871-8</t>
  </si>
  <si>
    <t>Scortecci</t>
  </si>
  <si>
    <t>Scortecci; Gérard M.</t>
  </si>
  <si>
    <t>XII, 398 p. 613 illus., 418 illus. in color.</t>
  </si>
  <si>
    <t>&lt;b&gt;Basic Principles of Basal Implantology:&lt;/b&gt; Definition and Goals of Basal Implantology.- Principles of Initial Bone Bed Preparation.- The Stability Principle.- Biomechanics.- 3D Implant Planning for Basal Implantology.- Basal Implantology Techniques. &lt;b&gt;Step by Step Guide to Basal Implantology:&lt;/b&gt; Patient Selection and Treatment Planning.- Priorities in Extreme Situations.- Atraumatic Operating Techniques.- Post-Operative Follow-up. &lt;b&gt;Clinical Situations:&lt;/b&gt; Type of Edentulism.- Single Tooth Replacement with Basal Implants.- Multiple Tooth Replacements With Basal Implants.- Complete Edentulism; the Atrophic Maxilla and/or Mandible. &lt;b&gt;Maintenance,&lt;/b&gt; &lt;b&gt;Long-Term Follow-up and Correction of Problems:&lt;/b&gt; Maintenance.- Long-Term Follow-up.- Correction of Problems.</t>
  </si>
  <si>
    <t>&lt;p&gt;&lt;/p&gt;&lt;p&gt;This manual will help oral implantologists to understand the principles that underlie the use of basal implants as a means to provide simple solutions to complex and highly demanding clinical situations without the need for prior bone grafting. It will also serve as a richly illustrated practical guide to application of the technique. The book is in three &amp;nbsp;parts, the first of which discusses basic principles and related themes, including osteogenesis, osseointegration, cortical anchorage stability, biomechanics, surgical techniques, and basal implant prosthodontics. Step-by-step guidance is then offered on the application of these principles, focusing on operating techniques, 3D treatment planning, transitional and final screw-secured prostheses, and postoperative follow-up. The third part of the book addresses a wide range of clinical situations that can be treated by basal implantology, with particular attention to the treatment of high, thin alveolar ridges and the atrophic maxilla and mandible and to the correction of previous implant failures, as well as complications and postimplantation neuropathies.&amp;nbsp;&lt;/p&gt;&lt;br&gt;&lt;p&gt;&lt;/p&gt;</t>
  </si>
  <si>
    <t>Explains the principles that underlie the use of basal implants, Offers step-by-step guidance on technique, Covers a wide range of clinical situations</t>
  </si>
  <si>
    <t>&lt;p&gt;Gérard M. Scortecci, DDS, PhD, is Scientific Director of the Postgraduate Basal Implantology Program at the University of Nice-Sophia Antipolis School of Medicine, France, Clinical Professor of Periodontology at the University of Southern California, USA, and Visiting Professor, New York University. He was President of the International Congress of Oral Implantologists from 2013 to 2017. Dr. Scortecci is a Fellow of the American College of Dentists (FACD) and the International College of Dentists (FICD) and a Diplomate of the International College of Oral Implantologists (FICOI). He has acted as an official examiner for competency in oral implantology (DGOI) and as a legal expert in odonto-stomatology. Dr. Scortecci has been a nominated expert for the French delegation to the International Standards Organization (ISO) for dental implants. He is the author of more than 200 publications in French and English, including 14 papers in peer-reviewed journals cited in PubMed and the book&lt;i&gt;Implants and Restorative Dentistry&lt;/i&gt; (Martin Dunitz, London, 2000).&lt;/p&gt;</t>
  </si>
  <si>
    <t>284188_1_en</t>
  </si>
  <si>
    <t>284188</t>
  </si>
  <si>
    <t>338593</t>
  </si>
  <si>
    <t>9783319448718</t>
  </si>
  <si>
    <t>Basal Implantology</t>
  </si>
  <si>
    <t>https://link.springer.com/book/10.1007/978-3-319-44873-2?utm_medium=catalog&amp;utm_source=sn-bks&amp;utm_campaign=ACPG_BOOKS_LYLT_GL_PBOK_05MPH_BS25BKS&amp;utm_content=excel-list</t>
  </si>
  <si>
    <t>978-3-030-83673-3</t>
  </si>
  <si>
    <t>Sennaroglu</t>
  </si>
  <si>
    <t>Sennaroglu; Levent</t>
  </si>
  <si>
    <t>Hacettepe University, Faculty of Medicine</t>
  </si>
  <si>
    <t>Classification, Evaluation and Treatment</t>
  </si>
  <si>
    <t>XV, 379 p. 272 illus., 160 illus. in color. With online files/update.</t>
  </si>
  <si>
    <t>Section I: general concepts 1. IntroductionClassification.- 2 Histopathology of IEM. Section II: Preoperative Evaluation: 3 ENT.- 4 Audiology.- 5 Radiology.- 6 Speech and Language Evaluation.- 7 Psychology.-8 Neurosurgery.- 9 Genetic evaluation. Section III: IEM management: 10 Genetics of IEM.- 11 Treatment Algorithm.- 12 CSF Fistula and meningitis.- 13 Facial nerve Abnormalities.- 14 Stapedotomy.- 15 CSF leakage and management.- 16 First Consensus Meeting .- 17 CI vs ABI in IEMs.- 18 ABI Surgery.- 19 Complete Labyrinthine Aplasia.- 20 Rudimentary Otocyst.- 21 Common Cavity.- 22 Cochlear Aplasia.- 23 IP-I.- 24 IP-II.- 25 IP-III.- 26 Cochlear Hypoplasia. -27 EVA ?.- 28 Cochlear Aperture Abnormalities.- 29 Cochlear Nerve Deficiency.- 30 Vestibular Malformations&lt;i&gt;.- &lt;/i&gt;31 Second Consensus Meeting.- 32 Audiological Outcome with CI&lt;i&gt;.- &lt;/i&gt;33&lt;i&gt; &lt;/i&gt;Audiological Outcome with ABI.</t>
  </si>
  <si>
    <t>&lt;p&gt;This book, built on the latest internationally recognized classification system to which the volume editor contributed, offers a unique and comprehensive reference guide to the clinical presentation, characteristics and proper treatment of the wide spectrum of congenital malformations of the inner ear (IEM).&amp;nbsp;&lt;/p&gt;&lt;p&gt;IEMs are common, accounting for roughly 20% of congenital hearing loss cases, and can be difficult to manage: 8 groups are identified, which are completely different from each other. With a wealth of color figures and extra videos, the book provides an in-depth description of all the relevant aspects: from histopathology assessment, to preoperative evaluation, genetics, different surgical and non-surgical options, and outcomes. The results from two international Consensus Pediatric Auditory Brainstem Implantation Meetings are also included.&lt;/p&gt;
Written by leading experts in the field, this volume will be an invaluable and multidisciplinary tool for otolaryngologists, audiologists and radiologists, while also benefiting scientists dealing with genetics, and neurosurgeons dealing with brainstem implants.&amp;nbsp;&lt;p&gt;&lt;/p&gt;</t>
  </si>
  <si>
    <t>Offers a unique reference guide to inner ear malformations, provides all relevant diagnostic and clinical aspects, Exhaustively reviews all known inner ear malformations, Provides guidelines for the management of complex cases of hearing loss</t>
  </si>
  <si>
    <t>&lt;p&gt;&lt;b&gt;Dr Levent Sennaroglu&lt;/b&gt; did his medical training and otolaryngology residency in Hacettepe University Medical Faculty in Ankara. In 1996 he became Associate Professor, and was appointed chairman of the Otolaryngology department for the period 2006-2011. Under his management, the Audiology Undergraduate Program was set up for the first time.&amp;nbsp;For the last 25 years, Prof. Sennaroglu activity has been devoted to otology and neurotology, and his main academic interest is focused on inner ear malformations: in 2002 he coauthored a new classification of IEM, published in the same year and then updated in 2010 and 2013, that was adopted in many countries and is still used as a reference in the field.&amp;nbsp;In Hacettepe Implant Group he performed more than 2900 cochlear implantations, and 160 brainstem implantations. He developed a new electrode&amp;nbsp;designed to overcome the problem of cerebrospinal fluid leakage. Author of several papers in the field, Prof. Sennaroglu was the president of the Otology and Neurotology Society in Turkey between 2008 and 2010, and he is a fellow member of the American Neurotology Society, and of other European ENT societies. &lt;/p&gt;&lt;br&gt;&lt;p&gt;&lt;/p&gt;</t>
  </si>
  <si>
    <t>395591_1_en</t>
  </si>
  <si>
    <t>395591</t>
  </si>
  <si>
    <t>448614</t>
  </si>
  <si>
    <t>9783030836733</t>
  </si>
  <si>
    <t>Inner Ear Malformations</t>
  </si>
  <si>
    <t>https://link.springer.com/book/10.1007/978-3-030-83674-0?utm_medium=catalog&amp;utm_source=sn-bks&amp;utm_campaign=ACPG_BOOKS_LYLT_GL_PBOK_05MPH_BS25BKS&amp;utm_content=excel-list</t>
  </si>
  <si>
    <t>978-3-030-83676-4</t>
  </si>
  <si>
    <t>XV, 379 p. 272 illus., 160 illus. in color.</t>
  </si>
  <si>
    <t>9783030836764</t>
  </si>
  <si>
    <t>978-3-319-19907-8</t>
  </si>
  <si>
    <t>Şentürk</t>
  </si>
  <si>
    <t>Şentürk; Mert --- Orhan Sungur; Mukadder</t>
  </si>
  <si>
    <t>Istanbul University, Istanbul Faculty of Medicine</t>
  </si>
  <si>
    <t>XIII, 303 p. 46 illus., 31 illus. in color.</t>
  </si>
  <si>
    <t>What happens to the lung during mechanical ventilation and one-lung ventilation?.- Where should I send my patient after the operation?.- Does it matter, how I ventilate the patient during the operation?.- Can the “postoperative pulmonary complications” (PPC) be objectively evaluated?.- Fluid management during and after the operation: Less is more or more is less?.- How to organize the PACU/ How to treat in PACU.- Should I blame the surgeon: Surgical complications and surgical treatment of the complications.- Should every “myasthenic thymectomy” be sent to ICU?.- How about esophagectomies?.- Do the “new” devices of monitoring and USG make sense compared to the “classical" ones?.- What is different in postop MV after thoracic surgery?.- Pro’s &amp; Con's of non-invasive ventilation after thoracic surgery.- Extracorporeal lung support: Also after thoracic surgery?.- Pneumonia after thoracic surgery: infectious / ventilatory induced / any other reason?.- When and how do I have to treat thearrhythmia’s after thoracic surgery?.- DVT-PE prophylaxy and patient using anticoagulants: a challenge?.- Pain after thoracic surgery: Why is it so bad?.- Rehabilitation for thoracic surgical patients: why and how.</t>
  </si>
  <si>
    <t>This book offers a comprehensive, up-to-date overview of optimal postoperative care in patients who have undergone thoracic surgery and discusses challenging issues that are of interest not only in the context of thoracic surgery but also more generally within the fields of anesthesia, intensive care, and pain medicine. The coverage ranges, for example, from use of non-invasive ventilation, extracorporeal membrane oxygenation, and new monitoring devices to fluid management, pain control, and treatment of arrhythmias. A key feature of the book is the exceptionally attractive list of authors, who represent the most authoritative experts on the topics that they address. The approach is appropriately multidisciplinary, acknowledging that in many centers thoracic anesthetists are responsible for care during the postoperative period. This book is exceptional in being devoted solely to postoperative care in thoracic surgery, even though the difficulties involved in thoracic operations sometimes exceed those of cardiac surgery, especially in the postoperative period.</t>
  </si>
  <si>
    <t>Focuses solely on postoperative care in patients who undergo thoracic surgery, Offers a multidisciplinary perspective, Written by the most authoritative experts on the topics that they address</t>
  </si>
  <si>
    <t>&lt;p&gt;Dr. Mert Sentürk received his medical degree from Istanbul Medical Faculty, Istanbul University and started his training in Anesthesiology in the Department of Anesthesiology in the same school. He spent 10 months of his training in the Department of Anesthesiology of the Medical Faculty of Ludwig-Maximillian University in Munich, Germany; he graduated in 1995 and started to work as a staff member in the same department. During this period he spent 2 months in the Thoraxklinik Heidelberg-Rohrbach and 2 months in the Department of Anesthesiology of the Medical Faculty of Otto-von-Guericke University in Magdeburg, Germany. He is currently Associate Professor in the Department of Anesthesiology, Istanbul Medical Faculty, Istanbul University.&lt;br&gt;&lt;/p&gt;&lt;p&gt;Dr. Şentürk has published 34 peer-reviewed articles in national and international journals, co-authored three book chapters, and given numerous invited lectures at national and international level. Besides thoracic anesthesia, he is interested in anesthesia in peripheral vascular surgery and regional anesthesia. He is also active in fellow and resident education and takes part as a lecturer in educational programs of the Turkish Society of Anesthesiology and Intensive Care.&lt;/p&gt;</t>
  </si>
  <si>
    <t>277023_1_en</t>
  </si>
  <si>
    <t>277023</t>
  </si>
  <si>
    <t>332115</t>
  </si>
  <si>
    <t>9783319199078</t>
  </si>
  <si>
    <t>Postoperative Care in Thoracic Surgery</t>
  </si>
  <si>
    <t>https://link.springer.com/book/10.1007/978-3-319-19908-5?utm_medium=catalog&amp;utm_source=sn-bks&amp;utm_campaign=ACPG_BOOKS_LYLT_GL_PBOK_05MPH_BS25BKS&amp;utm_content=excel-list</t>
  </si>
  <si>
    <t>978-3-319-79289-7</t>
  </si>
  <si>
    <t>9783319792897</t>
  </si>
  <si>
    <t>978-981-16-4216-6</t>
  </si>
  <si>
    <t>Seo</t>
  </si>
  <si>
    <t>Seo; Seung-Suk</t>
  </si>
  <si>
    <t>Haeundae Bumin Hospital</t>
  </si>
  <si>
    <t>From Non-Pharmacologic Management to Surgery</t>
  </si>
  <si>
    <t>XVI, 400 p. 178 illus., 145 illus. in color.</t>
  </si>
  <si>
    <t>&lt;p&gt;Anatomy and Biomechanics.- Structure, function and healing response of articular cartilage and meniscus.- Etiology and risk factors.- Knee osteoarthritis and sports.- Epidemilogy and Pathogenesis.- Radiographic Findings of the Knee Osteoarthritis.- Diagnosis and differential diagnosis.- Non-pharmacologic Management.- Pharmacologic Treatment.- Intra-articular Injection Therapy and Biologic Treatment.- Arthroscopic treatment.- Osteotomy around knee.- Unicompartmental knee arthroplasty.- Total knee arthroplasty.- How to Make a Strategy for Knee Arthritis Treatment.&lt;/p&gt;</t>
  </si>
  <si>
    <t>This book presents the latest knowledge on all aspects of osteoarthritis of the knee. Beyond offering a thorough evidence-based review of the available treatment options, it provides helpful information on such fundamental aspects as anatomy, biomechanics, biochemistry, etiology, pathogenesis, and radiologic assessment. The treatment-oriented chapters cover non-pharmacologic treatment, drug treatment, intra-articular drug and/or cell-based injection therapy, arthroscopic treatment, osteotomy, and joint replacement surgery. The goal is to equip the reader with a sound understanding of both the condition itself and the appropriate treatment strategy in different situations. The importance of taking into account factors such as the degree of arthritis, patient activity, lifestyle, and pain when formulating that strategy is emphasized. The fact that the book extends well beyond the description of surgical treatments means that it will be an excellent source of information and guidance forgeneral clinicians as well as for those who specialize in the management of musculoskeletal disorders.</t>
  </si>
  <si>
    <t>Offers an evidence-based review of treatment options, Explains anatomy, biomechanics, biochemistry, etiology, pathogenesis, and radiologic assessment, Features numerous informative illustrations</t>
  </si>
  <si>
    <t>Seung-Suk Seo graduated from Pusan National University medical college in 1984 and got a doctor’s license. He got MS degree from Busan National University in 1990 and&amp;nbsp;PhD degree from Inje University in 1996. He was trained as orthopaedic surgeon at Busan Paik Hospital. His medial career started from 1992 as orthopaedic surgeon with knee subspecialty at Busan Paik Hospital. Also He had worked as professor at Inje University medical college for 20 years. He had moved to private hospital (Busan Bumin Hospital) in 2012. Since that, he has worked as president in Haeundae Bumin Hospital. He is actively participating in clinical work but also administrative work. He operates more than 800 cases HTO, &amp;nbsp;knee arthroplasty and arthroscopic surgery per year. His clinical interests is knee osteoarthritis and sports medicine related to knee joint.&lt;p&gt;Seung-Suk Seo is an active member of domestic and international orthopaedic and knee societies. He is international member of AAOS, AAHKS and ESSKA. He is active member of ISAKOS, ICRS and SICOT. He is a member of editorial board of journal of HSS. He was president of Korean Knee Society (2018). He is present president of Busan, Ulsan and Kyungnam Regional Orthopaedic society (2020) and is elected president of CAOS Korea (2021). &lt;/p&gt;
Seung-Suk Seo published 132 articles in the domestic and international peer reviewed journal. He wrote many chapters in the Korean based-books which were edited by Korean Orthopaedic Association and Korean Knee Society. He won the best article of the year of Korean Orthopedic Research Society (2007), the best article of the year of Korean Arthroscopy Society (2008) and Korean Knee Society (2008). He won encouragement award of year of Korean Orthopaedic Association (2014). He received President’s community service award od Korean Medial Association (2007) and Mayor’s community service award of Busan (2008).</t>
  </si>
  <si>
    <t>449983_1_en</t>
  </si>
  <si>
    <t>449983</t>
  </si>
  <si>
    <t>498833</t>
  </si>
  <si>
    <t>9789811642166</t>
  </si>
  <si>
    <t>A Strategic Approach to Knee Arthritis Treatment</t>
  </si>
  <si>
    <t>https://link.springer.com/book/10.1007/978-981-16-4217-3?utm_medium=catalog&amp;utm_source=sn-bks&amp;utm_campaign=ACPG_BOOKS_LYLT_GL_PBOK_05MPH_BS25BKS&amp;utm_content=excel-list</t>
  </si>
  <si>
    <t>978-981-16-4219-7</t>
  </si>
  <si>
    <t>9789811642197</t>
  </si>
  <si>
    <t>978-3-319-33016-7</t>
  </si>
  <si>
    <t>Serra-Renom</t>
  </si>
  <si>
    <t>Serra-Renom; Jose Maria --- Serra-Mestre; Jose Maria</t>
  </si>
  <si>
    <t>Universitat Internacional de Catalunya</t>
  </si>
  <si>
    <t>Facial Rejuvenation with Volumetric Lipofilling</t>
  </si>
  <si>
    <t>XIII, 113 p. 51 illus., 50 illus. in color.</t>
  </si>
  <si>
    <t>&lt;p&gt;Part 1 General Principles.- Theories of Facial Aging: Gravitational Versus Volumetric.- The Anatomical Basis of Facial Aging and Facial Rejuvenation Techniques.- Fat Grafting: Principles and General Concepts.- Anatomical Reference Points to Consider To Avoid Vessel and Nerve Injury During Facial Fat Grafting.- Complications in Facial Fat Grafting.- Part 2 Techniques and Clinical Applications.- A How-to Guide on Structural Fat Grafting, Microfat Grafting, Sharp-Needle Intradermal Fat, Nanofat Grafting, and Emulsion or Fractioned Fat.- Factors in Facial Fat Grafting.- Frontal, Temple, and Periorbital Fat Grafting.- Malar Area: Correction of the Facial Negative Vector.- Nasolabial Folds and Labiomental Creases.- Lips and the Perioral area.- Mentoplasty and Mandibular Area.- Nasal Lipofilling.- Neck or Cervical Lipofilling.- Facial Mesotherapy.- Facelift.- Part 3 Clinical Cases.- Clinical Cases.&lt;/p&gt;</t>
  </si>
  <si>
    <t>This atlas provides a concise overview of the principle of fat grafting and its clinical applications to treat aging in the central areas of the face in a minimally invasive manner. The authors start with a short description of the anatomical basis of facial aging and by presenting current facial rejuvenation techniques. Here the emphasis is on the process of harvesting and preparing macro-, micro-, intradermal and nano-fat for injection. Thanks to the book’s numerous illustrations and short descriptions, readers will find valuable information on where and how to inject the fat combined with the authors’ individual techniques and refinements. Aging is a major issue in today’s society. Facial rejuvenation procedures seek to enhance the final outcome and durability of surgery and to minimize drawbacks. The current trend is to use less invasive methods requiring fewer incisions, which produce more natural-looking results. This atlas shows the authors’ personal techniques to help achieve that goal.</t>
  </si>
  <si>
    <t>Written by experienced plastic surgeons, Presents clinical applications for treating aging in the central face with fat grafting, Numerous illustrations guide the reader through the process of harvesting and preparing fat for injection</t>
  </si>
  <si>
    <t>&lt;p&gt;Professor Jose Mª Serra Renom received his PhD in medicine and surgery in 1978 and specialized in Plastic and Reconstructive Surgery in 1979. During his study he worked at numerous foreign hospitals, e.g. at the Queen Victoria Hospital in East Grinstead, UK, at the Beth Israel Hospital in New Jersey, USA and at the Etobicoke General Hospital, in Toronto, Canada. Currently, Professor Serra Renom is Director of the Dr Serra Renom Institute of Aesthetic and Plastic Surgery at the Quirón Hospital, Barcelona and Professor of Aesthetic Plastic Surgery at the International University of Catalonia. Professor Serra Renom is also visiting professor at Lanzhou University, China and at Monterrey University. Mexico. He is the author of 345 publications, the author of six books, former president and chairman of the Spanish Society of Fat Transfer Applications (SETGRA) and a corresponding member of the American Society of Aesthetic Plastic Surgery (ASAPS).&lt;/p&gt;&lt;p&gt;Dr. Jose Maria Serra Mestre received his degree in medicine from the University of Navarre, Spain and is currently working in the department of Plastic, Reconstructive and Aesthetic Surgery, University of Naples, Italy. He is the author of 15 scientific publications and contributed some book chapters. Dr Serra Mestre is one of the founding members of the Spanish Society of Fat Transfer Applications (SETGRA) and member of the European Junior Working group at the European Association of Plastic Surgeons (EURAPS).&lt;/p&gt;&lt;p&gt;&lt;/p&gt;</t>
  </si>
  <si>
    <t>286849_1_en</t>
  </si>
  <si>
    <t>286849</t>
  </si>
  <si>
    <t>341024</t>
  </si>
  <si>
    <t>9783319330167</t>
  </si>
  <si>
    <t>Atlas of Minimally Invasive Facelift</t>
  </si>
  <si>
    <t>https://link.springer.com/book/10.1007/978-3-319-33018-1?utm_medium=catalog&amp;utm_source=sn-bks&amp;utm_campaign=ACPG_BOOKS_LYLT_GL_PBOK_05MPH_BS25BKS&amp;utm_content=excel-list</t>
  </si>
  <si>
    <t>978-3-319-81423-0</t>
  </si>
  <si>
    <t>9783319814230</t>
  </si>
  <si>
    <t>978-3-031-33155-8</t>
  </si>
  <si>
    <t>Sethi</t>
  </si>
  <si>
    <t>Sethi; Rajni A. --- Barani; Igor J. --- Larson; David A. --- Roach III; Mack</t>
  </si>
  <si>
    <t>Kaiser Permanente</t>
  </si>
  <si>
    <t>XVII, 298 p. 4 illus. in color.</t>
  </si>
  <si>
    <t>978-3-319-21898-4; 978-3-319-21897-7; 978-3-319-21896-0</t>
  </si>
  <si>
    <t>&lt;p&gt;Introduction to Stereotactic Radiosurgery and Stereotactic Body Radiotherapy.- Part I Radiobiology of Stereotactic Radiosurgery and Stereotactic Body Radiotherapy.- Radiobiology of Stereotactic Radiosurgery and Stereotactic Body Radiotherapy.- Part II Physics of Stereotactic Radiosurgery and Stereotactic Body Radiotherapy.- Physics of Stereotactic Radiosurgery and Stereotactic Body Radiotherapy.- Part III Clinical Applications.- Intracranial Tumors.- Spine.- Head and Neck.- Lung.- Digestive System.- Genitourinary Sites.- Gynecologic Sites.- Soft Tissue Sarcoma.- Extracranial Oligometastases.- Dose Constraints and Planning.&lt;/p&gt;</t>
  </si>
  <si>
    <t>&lt;p&gt;This handbook concisely summarizes state-of-the-art information about stereotactic radiosurgery (SRS) and stereotactic body radiotherapy (SBRT), including the history and development of these modalities, the biologic rationale for these technologies, typical practices, and reported results. Developed as a companion to &lt;i&gt;Handbook of Evidence-Based Radiation Oncology&lt;/i&gt;, edited by Eric Hansen and Mack Roach, III, it is organized by disease site and presents treatment techniques and recommended imaging; safety and quality assurance; toxicities and management; recommended follow-up; and supporting evidence. Inclusion of evidence-based guidelines is intended to help inform decisions regarding the appropriateness of SRS and SBRT and guide treatment and evaluation. This new edition is fully updated with the latest literature. A new chapter on dose constraints has also been added, along with additional content on SBRT for oligometastatic disease and prostate, and the integration of SBRT with systemic therapy, including chemotherapy, immunotherapy, targeted agents. Case examples are added, as well as additional images to highlight situations described. &lt;i&gt;Handbook of Evidence-Based Stereotactic Radiosurgery and Stereotactic Body Radiotherapy, 2e&lt;/i&gt; can be easily referenced in the clinic and is a valuable guide for radiation oncology practitioners&lt;/p&gt;</t>
  </si>
  <si>
    <t>Fully updated with new case examples, safety considerations, and the integration of SBRT with systemic therapy, Presents evidence-based guidelines for the use of stereotactic radiosurgery and stereotactic body radiotherapy, Discusses pearls, treatment indications, recommended imaging, radiosurgical technique, toxicities, and management</t>
  </si>
  <si>
    <t>&lt;p&gt;Rajni Sethi, MD is a radiation oncologist at Kaiser Permanente.&lt;/p&gt;
&lt;p&gt;&amp;nbsp;&lt;/p&gt;
&lt;p&gt;Igor J. Barani, MD is an Associate Professor and Chair of the Department of Radiation Oncology at Barrow Neurological Institute. &lt;/p&gt;
&lt;p&gt;&amp;nbsp;&lt;/p&gt;
&lt;p&gt;David A. Larson, MD, PhD is Professor Emeritus of Radiation Oncology at University of California, San Francisco.&lt;/p&gt;
&lt;p&gt;&amp;nbsp;&lt;/p&gt;
&lt;p&gt;Mack Roach III, MD is Professor of Radiation Oncology and Urology at University of California, San Francisco. He is co-editor of the &lt;i&gt;Handbook of Evidence-Based Radiation Oncology&lt;/i&gt;, 3e (2018).&lt;/p&gt;</t>
  </si>
  <si>
    <t>447217_2_en</t>
  </si>
  <si>
    <t>447217</t>
  </si>
  <si>
    <t>324326</t>
  </si>
  <si>
    <t>9783031331558</t>
  </si>
  <si>
    <t>Handbook of Evidence-Based Stereotactic Radiosurgery and Stereotactic Body Radiotherapy</t>
  </si>
  <si>
    <t>https://link.springer.com/book/10.1007/978-3-031-33156-5?utm_medium=catalog&amp;utm_source=sn-bks&amp;utm_campaign=ACPG_BOOKS_LYLT_GL_PBOK_05MPH_BS25BKS&amp;utm_content=excel-list</t>
  </si>
  <si>
    <t>978-3-030-94572-5</t>
  </si>
  <si>
    <t>Shafy</t>
  </si>
  <si>
    <t>Shafy; Motaz H. A.</t>
  </si>
  <si>
    <t>Shafy Center</t>
  </si>
  <si>
    <t>Anatomy, Photography and Surgical Techniques</t>
  </si>
  <si>
    <t>XXVII, 401 p. 342 illus., 340 illus. in color. With online files/update.</t>
  </si>
  <si>
    <t>&lt;p&gt;A Guide to the Three-Dimensional Visualization and Examination of&amp;nbsp;the Nose.- Anatomy of the External Nose.- The Weak Areas and Soft Folds in the Nasal Walls.- Significance of the Nasal Attachment to the Orbicularis Oris.- The Seven Types of Nasal Skin: Anatomy and Surgical Significance.- Histological Studies of New Anatomical Structures.- The Anatomy and Physiology of Nasal Respiration.- Anatomical Variations of the Nose.- Introduction.- Standardization of Rhinoplasty Photography.- The Significance of the Light Reflex of the Nasal Margins.- The Rim Sill Test.- Photographic Views of the Nose.- Taking, Filing and Viewing Photographs: The Workflow. Closed versus Open Rhinoplasty: an academic approach.- Clinical Subdivisions and Clinical Varieties of Rhinoplasty.- Clinical Assessment of the Rhinoplasty Patient.-&amp;nbsp; Immediate Pre-operative, Operative and Post-operative Rhinoplasty.- Difficulties Associated with Rhinoplasty.- Psychology of Rhinoplasty.- Surgery of the Four Areas of the Nose.- Surgeries of the Anterior and Lateral Walls.- Surgery of Medial Wall.- Surgery of the Inferior Wall.- Clinical Varieties of Rhinoplasty.- &amp;nbsp;Finesse Rhinoplasty.- The Large Nose and the Bulky Nose: Differences and Surgical Management.- The Deviated Nose and the Crooked Nose: Differences and Surgical Management.- Rhinoplasty of the Fractured Nose: Types and Surgical Management.- Secondary Rhinoplasty.&lt;b&gt;&lt;/b&gt;&lt;/p&gt;</t>
  </si>
  <si>
    <t>&lt;p&gt;This comprehensive book discusses the field of Rhinoplasty from the basic sciences of anatomy and physiology to detailed assessment and application of surgical techniques. The text highlights the psychological aspects of pre- and post-operative Rhinoplasty, the important relationship between the patient and the surgeon, and finally the technical difficulties that surgeons may experience.&lt;/p&gt;&lt;p&gt;&lt;i&gt;Innovations in Rhinoplasty: Anatomy, Photography and Surgical Techniques&lt;/i&gt;&amp;nbsp;includes innovative anatomical description of the alar base in relation to the orbicularis oris and the value of the newly discovered rim sill folds and&amp;nbsp;the Inferior Vestibular Bands in alar base surgery. The scientific use of photography in Rhinoplasty which is no longer restricted to medico-legal documentation and pre- and post-operative observations is also discussed throughout the book. Equipment, set up and techniques are made simple and inexpensive so that a high standard photography is achieved bythe surgeon or any trained personnel in a surprisingly small area in the office practice. In the surgical section of this clinical resource, simple, innovative conservative surgery to the nasal tip is highlighted as a technique to avoid directly stitching the middle crurae. Recognizing the different types of nasal skin plays a considerable role in alar base and nasal tip surgeries. Surgeons in Rhinoplasty seeking to further develop skills and knowledge in anatomy, photography and surgical techniques will find this book an essential read and resource in their daily clinical practice.&lt;/p&gt;</t>
  </si>
  <si>
    <t>Examines basic science and introduces new approaches to nasal anatomy and physiology, Includes step-by-step guidance on how to produce consistent, high quality and standardized photographs, Discusses the common varieties of primary clinical presentations and simple methods of handling revision cases</t>
  </si>
  <si>
    <t>&lt;p&gt;Mostaz Shafy, MBBCh, FRCS RCPSG ( Glasgow),FRCS ( Edinburgh ), Consultant ENT Surgeon at Shafy Center , Cairo , Egypt&amp;nbsp; , Shafy Clinics&amp;nbsp; Jeddah, Kingdom of Saudi Arabia.&amp;nbsp;&lt;/p&gt;&lt;p&gt;Throughout his career he has undertaken training and held consultancy posts in the United Kingdom , the Kingdom of Saudi Arabia and Egypt .&amp;nbsp;&lt;br&gt;&lt;/p&gt;&lt;p&gt;Dr Shafy previous roles include House Surgeon and Physician, Cairo University Hospitals, Senior House Officer of ENT surgery, Stobhill General Hospital, Glasgow University , Registrar , Senior Registrar , The Royal National Throat Nose and Ear Hospital , London and Consultant ENT Surgeon positions at the Chase Farm Hospital, London and the King Abdul Aziz University Hospital, Daghastani Hospital.&amp;nbsp;&lt;br&gt;&lt;/p&gt;&lt;p&gt;Dr Shafy’s main areas of clinical interest are the preservation of Aesthetic Rhinopasty and examining the clinical effectiveness of closed versus open technique in Rhinopasty .&lt;br&gt;&lt;/p&gt;&lt;p&gt;&lt;br&gt;&lt;/p&gt;&lt;p&gt;&lt;/p&gt;</t>
  </si>
  <si>
    <t>461675_1_en</t>
  </si>
  <si>
    <t>461675</t>
  </si>
  <si>
    <t>509676</t>
  </si>
  <si>
    <t>9783030945725</t>
  </si>
  <si>
    <t>Innovations in Rhinoplasty</t>
  </si>
  <si>
    <t>https://link.springer.com/book/10.1007/978-3-030-94573-2?utm_medium=catalog&amp;utm_source=sn-bks&amp;utm_campaign=ACPG_BOOKS_LYLT_GL_PBOK_05MPH_BS25BKS&amp;utm_content=excel-list</t>
  </si>
  <si>
    <t>978-3-030-94575-6</t>
  </si>
  <si>
    <t>XXVII, 401 p. 342 illus., 340 illus. in color.</t>
  </si>
  <si>
    <t>9783030945756</t>
  </si>
  <si>
    <t>978-3-319-07790-1</t>
  </si>
  <si>
    <t>Shah</t>
  </si>
  <si>
    <t>Shah; Biren A. --- Fundaro; Gina M. --- Mandava; Sabala R.</t>
  </si>
  <si>
    <t>Henry Ford Hospital</t>
  </si>
  <si>
    <t>A Quick Guide to Essential Diagnoses</t>
  </si>
  <si>
    <t>XV, 250 p. 194 illus., 49 illus. in color.</t>
  </si>
  <si>
    <t>978-1-4419-1737-9; 978-1-4419-1727-0; 978-1-4419-1728-7</t>
  </si>
  <si>
    <t>&lt;p&gt;Mammography and Ultrasound Review.- MRI Case Review.- Interventional Breast Procedures.- High-Yield Facts. BI-RADS Key Facts.       &lt;/p&gt;</t>
  </si>
  <si>
    <t> This book provides a concise review of essential radiology findings for interpreting multimodality images of the breast. It includes over 90 cases that present patient history, radiologic findings, common diagnoses, and discussion points, accompanied by over 360 high-quality digital images derived from mammography, ultrasound, MRI, and PET modalities. It also presents concise pearls covering the basics of interventional breast procedures; high-yield facts vital to the practice of breast imaging; and a quick reference to the fifth edition of the American College of Radiology Breast Imaging-Reporting and Data System (BI-RADS) Atlas for mammography, ultrasound, and breast MRI. &lt;i&gt;Breast Imaging Review: A Quick Guide to Essential Diagnoses, 2&lt;sup&gt;nd&lt;/sup&gt; Edition&lt;/i&gt;, is a valuable resource for radiology residents preparing to take the core and certifying exams as well as for fellows and practicing radiologists interested in reviewing the basics of breast imaging interpretation and interventional procedures.</t>
  </si>
  <si>
    <t>Provides a quick review of essential radiology findings for interpreting multimodality images of the breast, Presents easy-to-read cases presenting common diagnoses complemented by high-quality images encompassing mammography, ultrasound, MRI, and PET modalities, Includes review of the BI-RADS lexicon terminology, Provides high-yield facts vital to the practice of breast imaging</t>
  </si>
  <si>
    <t>265347_2_en</t>
  </si>
  <si>
    <t>265347</t>
  </si>
  <si>
    <t>189524</t>
  </si>
  <si>
    <t>9783319077901</t>
  </si>
  <si>
    <t>Breast Imaging Review</t>
  </si>
  <si>
    <t>https://link.springer.com/book/10.1007/978-3-319-07791-8?utm_medium=catalog&amp;utm_source=sn-bks&amp;utm_campaign=ACPG_BOOKS_LYLT_GL_PBOK_05MPH_BS25BKS&amp;utm_content=excel-list</t>
  </si>
  <si>
    <t>978-3-030-70220-5</t>
  </si>
  <si>
    <t>Shaikh</t>
  </si>
  <si>
    <t>Shaikh; Aasef --- Wang; Fajun</t>
  </si>
  <si>
    <t>University Hospitals</t>
  </si>
  <si>
    <t>XI, 181 p. 30 illus. in color.</t>
  </si>
  <si>
    <t>&lt;p&gt;Basic anatomy and physiology of ocular motor system.-&amp;nbsp;Eye movement disorders in critically ill patients.-Gaze disorders.-&amp;nbsp;Roving eye movements.-Ocular dipping.-Inverse ocular dipping.-Medication-induced opsoclonus.- Medication-induced nystagmus.- Saccades disorders.-Saccadic slowing in encephalopathy.-Medication-induced saccadic slowing.- Vestibulo-ocular reflex (VOR) disorders.- VOR impairments in cooling.- VOR impairments in encephalopathy.- Eye movement disorders leading to Neuro-ICU admissions.- Eye movements in cerebellar lesions leading to ICU admission.- Eye movements in medullary lesions leading to ICU admission.- Eye movements in pontine lesions leading to ICU admission.- Eye movements in midbrain lesions leading to ICU admission.-&amp;nbsp;&amp;nbsp;Eye movements in cerebral cortex lesions leading to ICU admission.- Myasthenia gravis crisis.- Guillain-Barre syndrome (Miller-Fischer variant).- Eye movements in epilepsy.-&amp;nbsp;Medication-induced abnormal eye movements.- Epileptic eye movements.-&amp;nbsp;Abnormal eye movements in autoimmune disorders.&lt;/p&gt;
&lt;p&gt;&amp;nbsp;&lt;/p&gt;</t>
  </si>
  <si>
    <t>&lt;p&gt;This book describes the abnormal eye movements encountered in the critical care unit in everyday practice and elaborates on the mechanism and clinical significance behind them.&lt;/p&gt;
&lt;p&gt;Beginning with a thorough grounding of the basic anatomy and physiology ocular motor system and how they move the eyeballs; chapters explore the pathological descriptions of all the signs that a practicing neurologist, ophthalmologist, or emergency medicine specialist might see in other ICU's, as well as the diagnostic and prognostic evidence to answer the consult questions. Further chapters describe the abnormal ocular movements seen in the Neuro-ICU,&lt;/p&gt;&lt;p&gt;&lt;/p&gt;
&lt;p&gt;&lt;i&gt;Eye Movements in the Critical Care Setting&lt;/i&gt; is a comprehensive resource on eye movement in the critical care setting, and a useful guide for the neurologist, ophthalmologist, and emergency medical specialist and residents alike.&lt;/p&gt;&lt;p&gt;&lt;/p&gt;&lt;br&gt;&lt;p&gt;&lt;/p&gt;</t>
  </si>
  <si>
    <t>Details common eye movement issues found in critical care units for everyday practice, Provides a thorough grounding of the anatomy and physiology of the ocular motor system, Written by experts in the field</t>
  </si>
  <si>
    <t>&lt;p&gt;Aasef G. Shaikh, MD, PHD&lt;/p&gt;
&lt;p&gt;Department of Neurology&lt;/p&gt;
&lt;p&gt;Daroff Dell’Osso Ocular Motility Laboratory&lt;/p&gt;
&lt;p&gt;University Hospitals Cleveland Medical Center&lt;/p&gt;
Louis Stokes Veteran Affairs Medical Center&lt;p&gt;&lt;/p&gt;
&lt;p&gt;Case Western Reserve University&lt;/p&gt;
&lt;p&gt;Cleveland, Ohio&lt;/p&gt;&lt;p&gt;&lt;br&gt;&lt;/p&gt;
&lt;p&gt;Fajun Wang, MD&lt;/p&gt;
Department of Neurology&lt;p&gt;&lt;/p&gt;
&lt;p&gt;University Hospitals Cleveland Medical Center&lt;/p&gt;
&lt;p&gt;Louis Stokes Veteran Affairs Medical Center&lt;/p&gt;
&lt;p&gt;Case Western Reserve University&lt;/p&gt;
Cleveland, Ohio&lt;p&gt;&lt;/p&gt;</t>
  </si>
  <si>
    <t>429861_1_en</t>
  </si>
  <si>
    <t>429861</t>
  </si>
  <si>
    <t>480308</t>
  </si>
  <si>
    <t>9783030702205</t>
  </si>
  <si>
    <t>Eye Movements in the Critical Care Setting</t>
  </si>
  <si>
    <t>https://link.springer.com/book/10.1007/978-3-030-70221-2?utm_medium=catalog&amp;utm_source=sn-bks&amp;utm_campaign=ACPG_BOOKS_LYLT_GL_PBOK_05MPH_BS25BKS&amp;utm_content=excel-list</t>
  </si>
  <si>
    <t>978-3-030-70223-6</t>
  </si>
  <si>
    <t>9783030702236</t>
  </si>
  <si>
    <t>978-981-99-9576-9</t>
  </si>
  <si>
    <t>Shaikh; Nissar --- Ummunnisa; Firdos --- Amara; Umm E</t>
  </si>
  <si>
    <t>Hamad Medical Corporation</t>
  </si>
  <si>
    <t>VIII, 281 p. 66 illus., 52 illus. in color.</t>
  </si>
  <si>
    <t>&lt;div&gt;1 Peripartum cardiomyopathy: An update.- 2 Microangiopathic hemolytic anemia of pregnancy: Facts and figures.- 3 Sepsis and septic shock in the peripartum period.- 4 Preeclampsia: updates in diagnosis and management – ICU perspective.- 5 Peripartum pulmonary embolism: From diagnosis to management.- 6 Peripartum Haemorrhage:&amp;nbsp;&amp;nbsp;Recent Updates in Management.- 7 Trauma in pregnancy requiring ICU care.- 8 Eclampsia: An update.- 9 Intensive care therapy requirement in the management of gynecological and obstetric patients.- 10 Anesthesia related complications in Obstetrics and Gynecology.- 11 Ovarian Hyperstimulation Syndrome.- 12 Covid 19 infection in ObGyn patients requiring intensive care: An update.- 13 ECMO in peripartum period: lifesaving therapeutic intervention.- 14 Infections in obstetrics and gynecology: An intensive care perspective.- 15 Radiological Imaging in the Intensive Care Management of Obstetric Emergencies: Safety Considerations, Best Practices and Common Pathologies.&lt;br&gt;&lt;/div&gt;&lt;div&gt;&lt;p&gt;&lt;/p&gt;&lt;/div&gt;&lt;div&gt;&lt;br&gt;&lt;/div&gt;</t>
  </si>
  <si>
    <t>&lt;p&gt;This book presents the updated management of acute and critically ill obstetric and gynecological patients. It describes patients' care with pregnancy-induced medical disorders, comorbidities, and gynecological (OBGY) conditions requiring acute and intensive care support therapy. This book will guide early diagnosis and speedy management of life-threatening conditions. Chapters provide a comprehensive and systemic approach in an easy-to-understand format. Along with diseases and comorbidities of pregnancy, acute illness and its management caused by in vitro fertilization (IVF) are focused on, and a dedicated chapter about COVID-19 infection in obstetric patients is provided.&lt;/p&gt;&lt;p&gt;&lt;em&gt;Updates in Intensive Care of OBGY Patients&lt;/em&gt; will support intensivists, obstetricians, gynecologists, acute care physicians, and surgeons. Residents, fellows, specialists, and other junior medical staff working in intensive care units will also value this source. It will also help to broaden the understanding of nurses and paramedical staff in intensive care therapy.&lt;br&gt;&lt;/p&gt;&lt;p&gt;&lt;br&gt;&lt;/p&gt;</t>
  </si>
  <si>
    <t>Provides updated knowledge of acute and critical illness of obstetric and gynecological (OBGY) patients, Illustrates comprehensive and systematic approach of critically ill OBGY patients with diagnostic and management tree, Dedicated chapter about COVID-19 infection in obstetric patients</t>
  </si>
  <si>
    <t>&lt;p&gt;Dr. Nissar Shaikh (MD, EDIC, DID, FCCM) graduated from the Marathwada university of India. He is a senior consultant and SICU fellowship director at Hamad medical corporation Doha-Qatar, assistant professor at Weill Cornell Medical College in Doha-Qatar, and associate professor at College of Medicine Qatar University. Dr. Nissar made numerous oral and poster presentations at national and international conferences. He has around 150 peer-reviewed publications, written three medical critical care books, and 30 medical book chapters. He is a founding faculty and the first associate director of the surgical fellowship at Hamad Medical Corporation and Qatar. He won three prestigious stars of excellent awards for distinguished services.&lt;/p&gt;</t>
  </si>
  <si>
    <t>600324_1_en</t>
  </si>
  <si>
    <t>600324</t>
  </si>
  <si>
    <t>9789819995769</t>
  </si>
  <si>
    <t>Updates in Intensive Care of OBGY Patients</t>
  </si>
  <si>
    <t>https://link.springer.com/book/10.1007/978-981-99-9577-6?utm_medium=catalog&amp;utm_source=sn-bks&amp;utm_campaign=ACPG_BOOKS_LYLT_GL_PBOK_05MPH_BS25BKS&amp;utm_content=excel-list</t>
  </si>
  <si>
    <t>978-981-99-9579-0</t>
  </si>
  <si>
    <t>9789819995790</t>
  </si>
  <si>
    <t>978-3-031-05393-1</t>
  </si>
  <si>
    <t>Shajari</t>
  </si>
  <si>
    <t>Shajari; Mehdi --- Priglinger; Siegfried --- Kohnen; Thomas --- Kreutzer; Thomas C. --- Mayer; Wolfgang J.</t>
  </si>
  <si>
    <t>University Hospital Frankfurt</t>
  </si>
  <si>
    <t>XIII, 843 p. 259 illus., 231 illus. in color. With online files/update.</t>
  </si>
  <si>
    <t>Part 1: Introduction.- Chapter 1.Implantation of artificial intraocular lenses-a brief history (Thomas Neuhann).- Chapter 2. Epidemiology (Lukas Bisorca-Gassendorf).- Chapter 3. Anatomy and physiology of the anterior segment (Andreas Ohlmann).- Chapter 4. Cataract forms and grading (Christopher Wirbelauer).- Chapter 5. Optical principles (Kerstin Petermann).- Chapter 6. Digital Lens insurgery (Wolfgang J. Mayer).- Part 2: Examination.- Chapter 7. Medical history (Johannes H.&amp;nbsp; Burger).- Chapter 8. Testing of visual function: visual acuity refraction contrast sensitivity (Bettina von Livonius).- Chapter 9. Assessment of optical phenomena (Gernot Steinwender).- Chapter 10. Slit lamp examination (Gernot Steinwender).- Chapter 11. Binocular vison and motility (Oliver Ehrt).- Chapter 12. Measurement of intraocular pressure (Matthias Nobl).- Chapter 13. Eyelids (Christoph Hintschich).- Chapter 14. Optical biometry (Oliver Findl).- Chapter 15. Scheimpflug tomography and measurement of higher order aberrations (Jens Bühren).- Chapter 16. OCT of the anterior segment (Nikolaus Luft).- Chapter 17. OCT of the posterior segment (Jakob Siedlecki).- Chapter 18. Measurement of endothelial cells (Gernot Steinwender).- Chapter 19. Tear film analysis (Anna Maria Schuh).- Chapter 20. Pupillometry (Helmut Wilhelm).- Chapter 21. Congenital and childhood cataract: Examination and indication for newborns and children (Günther Rudolph).- Chapter 22. Anaesthesia for cataract surgery (Friedrich Lersch).- Part 3: Choosing the right lens.-Chapter 23. Design and material of intraocular lenses (Gerd U. Auffarth).- Chapter 24. General introduction to IOL calculation (Peter Hoffmann).- Chapter 25. Formula optimisation and use of the IOL WEB platform IOLCon (Achim Langenbucher).&lt;p&gt;&lt;/p&gt;</t>
  </si>
  <si>
    <t>&lt;div&gt;This book summarizes the current knowledge on lens surgery. Not only are the surgical procedures described in detail, but experts share with the reader many useful practical tips for individual surgical steps to achieve the best possible surgical result. In addition to the focus on surgery, pre- and post-operative care and complication management is also discussed in detail and a systematic review of the current literature is provided. Clear and concisely written chapters highlight topics such as the use of special lenses, femto-laser lens surgery, secondary lens implantation and phakic lens surgery throughout the book.&lt;/div&gt;&lt;div&gt;&lt;br&gt;&lt;/div&gt;&lt;div&gt;&lt;i&gt;Cataract and Lens Surgery &lt;/i&gt;offers a practical resource for ophthalmologists who perform lens surgery in their daily clinical practice. Clinicians navigating the different types of lens preparations and properties for routine to complex procedures will find this book to be an essential guide.&lt;/div&gt;</t>
  </si>
  <si>
    <t>Provides a practical overview of state-of-the-art lens surgery from key opinion leaders in the field, Clearly explains surgical techniques, preliminary and follow-up examinations, complication management and medication, Includes numerous standard lenses and special lenses with their unique features and areas of application</t>
  </si>
  <si>
    <t>&lt;p&gt;Dr Mehdi Shajari is Head of Lens Surgery and works as an Ophthalmic Surgeon at the University Hospital Munich and Frankfurt. He is committee member at the European Society of Cataract and Refractive Surgery and head of the German Ophthalmic Association Youth Division.&lt;/p&gt;&lt;p&gt;Professor Priglinger is the Chairman of the Department of Ophthalmology at the University Hospital in Munich and board member at the European Board of Ophthalmology as well as Editor of the Journal “Klinische Monatsblätter Augenheilkunde”.&lt;/p&gt;&lt;p&gt;Professor Kohnen is the Chairman of the Department of Ophthalmology at the University Hospital in Frankfurt, board member at the European Society of Cataract and Refractive Surgery as well as Editor of the “Journal of Cataract and Refractive Surgery”.&lt;/p&gt;&lt;p&gt;Dr Kreutzer is Head of Surgical Unit and Lead Surgeon at the Department of Ophthalmology at the University Hospital in Munich.&lt;/p&gt;&lt;p&gt;Professor Mayer is Deputy Director of the Department of Ophthalmology at the University Hospital in Munich, committee member at the European Society of Cataract and Refractive Surgery and Section Editor of the Journal “Klinische Monatsblätter Augenheilkunde”.&lt;/p&gt;&lt;p&gt;&lt;/p&gt;</t>
  </si>
  <si>
    <t>459106_1_en</t>
  </si>
  <si>
    <t>459106</t>
  </si>
  <si>
    <t>507297</t>
  </si>
  <si>
    <t>9783031053931</t>
  </si>
  <si>
    <t>Cataract and Lens Surgery</t>
  </si>
  <si>
    <t>https://link.springer.com/book/10.1007/978-3-031-05394-8?utm_medium=catalog&amp;utm_source=sn-bks&amp;utm_campaign=ACPG_BOOKS_LYLT_GL_PBOK_05MPH_BS25BKS&amp;utm_content=excel-list</t>
  </si>
  <si>
    <t>978-3-031-05396-2</t>
  </si>
  <si>
    <t>XIII, 843 p. 259 illus., 231 illus. in color.</t>
  </si>
  <si>
    <t>9783031053962</t>
  </si>
  <si>
    <t>978-3-319-40059-4</t>
  </si>
  <si>
    <t>Shalhub</t>
  </si>
  <si>
    <t>Shalhub; Sherene --- Dua; Anahita --- Shin; Susanna</t>
  </si>
  <si>
    <t>Department of Surgery The University of Washington</t>
  </si>
  <si>
    <t>Fundamentals and Advanced Management</t>
  </si>
  <si>
    <t>XX, 371 p. 199 illus., 137 illus. in color.</t>
  </si>
  <si>
    <t>Dialysis access planning: Timing of hemodialysis access creation.- Preoperative considerations and noninvasive evaluation.- Strategies of arteriovenous dialysis access.- Peri-procedural and peri-operative considerations.- Pediatric hemodialysis access considerations. Hemodialysis access techniques: Dialysis access catheters (includes placement technique, tips and tricks).- Direct anastomosis cephalic vein  hemodialysis access.- Forearm Cephalic vein Transposition.- Basilic vein Transposition.- Hemodialysis grafts.- Alternative hemodialysis conduits.- Lower extremity hemodialysis access.- Unconventional vascular access procedures.- The Hero Device. Hemodialysis access follow-up: Management of new access from PACU to first-time use.- The immature fistula.- Duplex examination of the hemodialysis access.- Outpatient surveillance at the dialysis center.- The Natural history of hemodialysis access. Hemodialysis access complications: Understanding Intimal hyperplasia biology in hemodialysis access.- Hemodialysis access with complications from the nephrologist’s perspective.- The failing hemodialysis access: The physical exam.- Hemodialysis access percutaneous interventions.- Hemodialysis access outflow vein stenosis (including cephalic arch stenosis).- Central venous Stenosis and occlusion.- Arterial inflow stenosis.- Hemodialysis access-related aneurysms.- The infected hemodialysis access.- The thrombosed hemodialysis access.- Poor hemodialysis access recirculation.- Hand ischemia and neuropathy.- Hemodynamic  complications of hemodialysis access. Hemodialysis alternatives: Renal transplant referral and criteria.- Peritoneal dialysis.  Miscellaneous topics: Current state of hemodialysis access and dialysis access initiatives.- Understanding the hemodialysis machine.- Current Hemodialysis techniques.- Hemodialysis Access Outcomes Assessment.- The outpatient dialysis access center.- Coding and billing for hemodialysis access procedures.</t>
  </si>
  <si>
    <t>This comprehensive reference on the fundamentals of hemodialysis access creation and advanced management for maintenance is designed to meet the needs of all surgeons and physicians responsible for the treatment and care of patients undergoing dialysis. The book opens by discussing every aspect of dialysis access planning, including selection of the right access for the individual patient and access strategies. Hemodialysis access techniques, from the most basic to the most complex and unconventional, are then described step by step, and guidance is provided on follow-up. Detailed attention is also devoted to the challenging management of specific complications of dialysis access surgery, including failing hemodialysis access. The book includes a wealth of informative, high-quality images and illustrations, and the authors are prominent vascular surgeons, transplant surgeons, general surgeons, nephrologists, and interventional radiologists from across the United States.</t>
  </si>
  <si>
    <t>Describes the full range of hemodialysis access techniques step by step, Offers detailed advice on follow-up and management of complications, Meets the needs of vascular, general, and transplant surgeons in both academic and community settings, Includes a wealth of high-quality images and illustrations</t>
  </si>
  <si>
    <t>&lt;div&gt;Sherene Shalhub M.D., M.P.H.&lt;br/&gt;&lt;/div&gt;&lt;div&gt;&lt;br/&gt;&lt;/div&gt;&lt;div&gt;&lt;br/&gt;&lt;/div&gt;&lt;div&gt;Dr. Shalhub is an Assistant Professor of Vascular Surgery at the University of Washington. Her practice includes the use of open surgical techniques as well as minimally invasive wire and catheter-based interventions for the treatment of vascular disease.&lt;/div&gt;&lt;div&gt;&lt;br/&gt;&lt;/div&gt;&lt;div&gt;She most recently served as an attending staff surgeon at the Memorial Hermann Heart &amp; Vascular Institute in Texas Medical Center with a faculty appointment as Assistant Professor in the Department of Cardiothoracic and Vascular Surgery at the University Of Texas Health Science Center at Houston. She earned her medical degree from the Morsani College of Medicine at the University of South Florida in Tampa and then completed her general surgery residency and vascular surgery fellowship at the University of Washington in Seattle. In addition, she completed a Master of Public Health degree at the University of South Florida anda postdoctoral trauma research fellowship at the University of Washington.&lt;/div&gt;</t>
  </si>
  <si>
    <t>269880_1_en</t>
  </si>
  <si>
    <t>269880</t>
  </si>
  <si>
    <t>326551</t>
  </si>
  <si>
    <t>9783319400594</t>
  </si>
  <si>
    <t>Hemodialysis Access</t>
  </si>
  <si>
    <t>https://link.springer.com/book/10.1007/978-3-319-40061-7?utm_medium=catalog&amp;utm_source=sn-bks&amp;utm_campaign=ACPG_BOOKS_LYLT_GL_PBOK_05MPH_BS25BKS&amp;utm_content=excel-list</t>
  </si>
  <si>
    <t>978-3-319-82024-8</t>
  </si>
  <si>
    <t>9783319820248</t>
  </si>
  <si>
    <t>978-3-030-93144-5</t>
  </si>
  <si>
    <t>Shapiro</t>
  </si>
  <si>
    <t>Shapiro; Colin M. --- Gupta; Meenakshi --- Zalai; Dora</t>
  </si>
  <si>
    <t>Factors and Perspectives</t>
  </si>
  <si>
    <t>XXII, 394 p. 40 illus., 31 illus. in color.</t>
  </si>
  <si>
    <t>&lt;div&gt;PART 1.- 1. When To Treat With Cpap And How To Define Success.- 2. Interventions to Improve CPAP Adherence.- 3. Patient Adherence to CPAP– A Practical Interdisciplinary Model.- 4. Soft Styles of Motivating Patients to Adopt CPAP.- 5. The role of education and support in CPAP adherence.- 6. Role of the Behavioural Sleep Specialist Psychologist in Promoting CPAP Adherence.- 7. Role of the physician in CPAP adherence and CPAP trials.- 8. PAP Therapy for Sleep Breathing Disorders: Good Policies and Practices.- PART 2.- 9. Socio-Economic Differences in CPAP Adherence.- 10. The Impact of Partner and Family Support.- 11. Personality and Mental Health as Determinants of CPAP Use.- 12. Costs of Treatment Non-adherence in Obstructive Sleep Apnoea.- 13. Obstructive Sleep Apnea Phenotypes And Positive Airway Therapy Adherence.- PART 3.- 14. PAP Adherence in Neurology Patients.- 15. Obstructive Sleep Apnea, CPAP and Impact on Cognitive Function.- 16. Sleep Apnea and Cardiovascular Disease: TheRole of CPAP and CPAP.- 17. Cognitive Behavioural Therapy for Insomnia in Patients with Comorbid Insomnia and Obstructive Sleep Apnea.- 18. Overview of Medication Treatment for Comorbid Insomnia and Obstructive Sleep Apnea&amp;nbsp;(COMISA).- 19. CPAP Adherence in Patients with Obstructive Sleep Apnea and Depression.- 20. Adherence with Treatment for Sleep Apnea in Patients with Co-morbid Post-Traumatic Stress Disorder.- 21. ReleVancouvere of CPAP in Ophthalmic Disease.- 22. CPAP Adherence and Bariatric Surgery Patients.- 23. CPAP adherence in pregnancy.- PART 4.- 24. Pathophysiology of Obstructive Sleep Apnea in Children ReleVancouvere to Treatment Approaches.- 25. PAP Management and Adherence for Children and Adolescents with OSAS.- 26. Cpap Adherence In Children With Special Health Care Needs.- . PART 5.- 27. Monitoring of the Patient on CPAP and When should Alternative Treatment Modalities be Considered.- 28. Oral Appliance Use for Sleep Related Breathing Disorders.- 29. Utilization of wake promoting drugs in patients on CPAP therapy.- 30. Improving CPAP Adherence using Telehealth.- 31. The CPAP Machine, Mask and Interface.- 32. How to Start Using and Benefit from CPAP Use_ A CPAP Vendor's Practical Information to Patients.- 33. The CPAP treatment Coordinator’s Role in Helping Patients with CPAP Use.- 34. The Respiratory Therapist and the Vendor’s Perspective on CPAP Adherence.- 35. Global Perspective on CPAP Adherence.- 36. Questionnaires Evaluating Sleep Apnea and CPAP Adherence.- 37. The Past and Future of CPAP.&lt;/div&gt;</t>
  </si>
  <si>
    <t>&lt;p&gt;&lt;p&gt;This book presents a broad range of perspectives on the topic of CPAP adherence. This includes theoretical underpinnings of adherence; multi-disciplinary practical approaches as well as special considerations in diverse clinical populations, age groups and cultures by authors from five continents.&lt;/p&gt;
&lt;p&gt;CPAP Adherence is a novel and highly relevant publication for sleep physicians, psychologists, dentists, respiratory therapists, sleep technicians,&amp;nbsp; family physicians as well as PAP and oral appliance providers.&amp;nbsp;This book will help improve patient care and quality of life.&lt;/p&gt;&lt;/p&gt;</t>
  </si>
  <si>
    <t>Comprehensively covers the difficulties and successes in CPAP adherence, Specifically focuses on the academic, policy, and pragmatic aspects of CPAP adherence, A must-have for sleep physicians, respiratory technicians, sleep technicians, psychologists and family physicians</t>
  </si>
  <si>
    <t>&lt;p&gt;Colin M. Shapiro, BSc (Hons), MBBCH, PhD, MRC Psych., FRCP(C): Professor Emeritus, Department of Psychiatry and Ophthalmology, University of Toronto&lt;br&gt; Toronto, Ontario, Canada&lt;br&gt;Dr. Shapiro was the founding president of the British Sleep Society and the International Neuropsychiatry Association. He has run sleep facilities on three continents. His interest in CPAP adherence stems from his background in psychiatry and his interest in helping people to make behavioural change.&lt;/p&gt;
Meenakshi Gupta MD, MBChB, MMed&lt;br&gt;Dr Gupta is an Internist from Zambia. She is currently working in Saskatchewan, Canada and has an interest in health promotion.&lt;p&gt;&lt;/p&gt;
&lt;p&gt;Dora Zalai, MD, PhD, C. Psych.:&lt;br&gt;Dr Zalai has a dual background in medicine and psychology. She integrates biological and psychological perspectives in her clinical work to develop and establish person-centred, individually tailored, effective and enduring treatments for individuals with sleep disorders. Dr. Zalai leads the behavioural sleep medicine program at Sleep on the Bay (Toronto, Canada) that provides evidence-based evaluation and treatment for the full spectrum of sleep and circadian disorders in an inter-disciplinary setting.&lt;/p&gt;</t>
  </si>
  <si>
    <t>265197_1_en</t>
  </si>
  <si>
    <t>265197</t>
  </si>
  <si>
    <t>322414</t>
  </si>
  <si>
    <t>9783030931445</t>
  </si>
  <si>
    <t>CPAP Adherence</t>
  </si>
  <si>
    <t>https://link.springer.com/book/10.1007/978-3-030-93146-9?utm_medium=catalog&amp;utm_source=sn-bks&amp;utm_campaign=ACPG_BOOKS_LYLT_GL_PBOK_05MPH_BS25BKS&amp;utm_content=excel-list</t>
  </si>
  <si>
    <t>978-981-16-4545-7</t>
  </si>
  <si>
    <t>Sharma</t>
  </si>
  <si>
    <t>Sharma; Suresh Chander --- Mazumdar; Alok --- Kaushik; Robin</t>
  </si>
  <si>
    <t>MM IMSR, Mullana, Ambala</t>
  </si>
  <si>
    <t>Comprehensive Management</t>
  </si>
  <si>
    <t>XXII, 605 p. 186 illus., 155 illus. in color.</t>
  </si>
  <si>
    <t>&lt;div&gt;Current scenario of breast cancer in India.- Applied anatomy for breast cancer.- Applied physiology for breast cancer.- Aetiopathogenesis and prevention of breast cancer.- Classification of breast cancer.- Approach to a new suspected patient of of breast cancer, including diagnostic evaluation and staging work up.- Cytology for breast cancer.- Pathological&amp;nbsp;evaluation of breast cancer.- Radiological imaging for breast cancer.- PET-CT and total body bone scan for breast cancer.- Tumour markers, prognostic factors and their interpretation in breast cancer.- Management of early breast cancer – surgical aspect.- Breast cancer surgery under local anaesthesia.- Management of locally advanced breast cancer - surgical aspect.- Management of late breast cancer (metastatic and recurrent&amp;nbsp; -&amp;nbsp; surgery).- Management of hereditary breast cancer.- Role of radiotherapy in breast cancer.- Role of chemotherapy in breast cancer.- Hormonal and target therapy for breast cancer.- Oncoplastic and reconstruction for breast&amp;nbsp; cancer.- Management of metastatic&amp;nbsp; breast cancer and palliative care.- Management of breast cancer with associated problems.- Management of lymphoedema in breast cancer.- Management of chemotherapy infusion&amp;nbsp; extravasation in breast&amp;nbsp; cancer.- Psychological and psychiatric support to breast cancer patients.- Follow up&amp;nbsp; and rehabilitation&amp;nbsp; in breast cancer.- Screening, self-examination and awareness in breast cancer.- Organization of breast cancer management group.&lt;br&gt;&lt;/div&gt;</t>
  </si>
  <si>
    <t>&lt;div&gt;&lt;p&gt;The book provides detailed information on breast cancer and covers all the aspects of this rapidly spreading disease, such as applied anatomy and physiology, causative factors, various Investigations to reach a concise, definitive and complete diagnosis. The management of breast cancer involves multi-modality treatment and the book describes all the modalities in a very clear manner. It also discusses in a very lucid and practical way. the multi-prong treatment that the patient requires .&lt;/p&gt;&lt;p&gt;&amp;nbsp;&lt;/p&gt;&amp;nbsp;Additionally, the book&amp;nbsp;covers lesser-known areas of the subject like rehabilitation, management of lymphoedema, &amp;nbsp;Extravasation of chemo-Infusion, organization of breast cancer management group, breast cancer awareness and patient education, follow up of the patient, and psychological support to these patients who have undergone mutilation of their organ. Edited by experts the chapters are contributed by renowned onco-sugeons from high volume and reputed centersin India such as, PGIMER, Chandigarh, AIIMS, New Delhi, &amp;nbsp;and TMH, Mumbai among others.&amp;nbsp;&lt;p&gt;&lt;/p&gt;&amp;nbsp;&amp;nbsp;&lt;p&gt;&lt;/p&gt;&lt;p&gt;The book serves as a useful resource for surgeons, medical oncologists, radiotherapists, pathologists, radiologists and many other specialists interested in the field of breast cancer and actively working in this area.&amp;nbsp; It is useful for practitioners and residents as well as for those who want to learn the different aspects of this disease.&lt;/p&gt;&lt;/div&gt;</t>
  </si>
  <si>
    <t>Comprehensive book covering all aspects of breast cancer, Serves as a complete practical guide for practitioners involved in the management of breast cancer, Presents some of the less discussed features of breast cancer</t>
  </si>
  <si>
    <t>&lt;div&gt;&lt;p&gt;&lt;b&gt;Dr. Shashanka Mohan Bose&lt;/b&gt;&amp;nbsp;did his medical graduation from G R Medical College, Gwalior, India in 1963, and postgraduation in surgery from Postgraduate Institute of Medical Education and Research (PGIMER), Chandigarh, India in 1966. He joined PGIMER as registrar in surgery in 1967, continued his ascent and superannuated as senior professor and head of surgery department in 2002. He had also worked as professor in surgery at A.I.I.M.S., New Delhi. In addition, he had done training in some of the best surgical units of the world - Royal Postgraduate Medical School and Hammesmith Hospital, London; Kings College, London; Memorial Sloan Kettering Cancer Centre, New York, etc. Following his superannuation, he continues to practice as senior consultant oncosurgeon.&amp;nbsp; &amp;nbsp;&lt;/p&gt;
Dr. Bose has been interested in surgical oncology and GIT surgery. He is known for his surgical skills and is credited with a number of innovations and initiation of procedures and techniques. Heis specially known for his vast experience and expertise in the field of breast cancer surgery, probably one of the first in the country to initiate breast conservation surgery.&amp;nbsp;&lt;p&gt;&lt;/p&gt;
&lt;p&gt;Dr. Bose has been taking active part in professional organizations, held a number of positions in various societies, such as national president of Association of Surgeons of India, Indian Association of Surgical Gastroenterology, and president of Chandigarh Surgical Society.&lt;/p&gt;
&lt;p&gt;Dr Bose is a recipient of three national awards; Dr. B.C. Roy National Award as eminent medical teacher, MCI National Award for outstanding research, Department of Science &amp; Technology Award for outstanding communication skills. He is recipient of multiple international and national fellowships including that of WHO, UICC etc. He is also a recipient of more than 25 prestigious oration awards.&lt;/p&gt;
&lt;p&gt;His autobiography book&amp;nbsp;“Memoirs of a Surgeon&amp;nbsp;beyond Incisions, Blood, &amp; Sweat” has been recently published. He is very much interested in health education of people and has written a number of books, and a large number of articles in lay press.&amp;nbsp;&lt;/p&gt;
&lt;p&gt;&lt;b&gt;Dr Suresh C Sharma&lt;/b&gt; is a former professor and head, department of radiotherapy, Postgraduate Institute of Medical Education and Research (PGIMER), Chandigarh. He was former professor and head; and presently is professor emeritus,&amp;nbsp;department of radiotherapy, MM Institute of Medical Sciences and Research, Mulana, Ambala, where he established most modern department of radiotherapy and also started M.D. Radiotherapy course.&lt;br&gt;&lt;/p&gt;&lt;p&gt;&lt;/p&gt;
Dr Sharma did his M.D. Radiotherapy from PGIMER, Chandigarh in 1976. Joined department as lecturer in 1980 and rose to become professor in 1998. He headed the department from April 1994 till his retirement in&amp;nbsp;August 2014. He upgraded the department of radiotherapy to become the most modern department with facilities for&amp;nbsp;providing all latest techniques of radiotherapy -&amp;nbsp;3D CRT, IMRT, VMAT, IGRT with motion control facilities and SRS &amp; SBRT. Apart from iridium brachytherapy, he also introduced HDR cobalt brachytherapy.&amp;nbsp;&lt;p&gt;&lt;/p&gt;
&lt;p&gt;Dr Sharma has special interest in the management of breast cancer, lymphomas and brachytherapy. He has published nearly 240 scientific papers in national and international journals of repute. He has contributed 6 chapters in different books.&lt;/p&gt;
&lt;p&gt;Dr. Sharma is recipient of prestigious orations of Association of Radiation Oncologist of India (AROI). He was chairman of Indian College of Radiation Oncology from 1998 to 2002 and president of AROI from 2002 to 2004.&lt;/p&gt;
&lt;p&gt;&lt;b&gt;Dr.&amp;nbsp;Alok Mazumdar&lt;/b&gt; (M.S, D.N.B, F.I.C.S)&lt;b&gt; &lt;/b&gt;graduated from Christian Medical College, Ludhiana and did M.S in general surgery from Postgraduate Institute of Medical Education and Research (PGIMER), Chandigarh. He worked in the department of general surgery at PGIMER Chandigarh as senior resident for 3 years.&amp;nbsp; Later got DNB in general surgeryand also F.I.C.S. Dr Mazumdar is presently working as head of the department of surgery, Seven Hills Hospital, Visakhapatnam. He is interested in teaching and training postgraduate students as a part of D.N.B (Diplomate of National Board, New Delhi). He is a member of a number of professional associations, such as ASI, AMASI, NASA, IASO, IMA and others.&lt;/p&gt;&lt;p&gt;&lt;b&gt;Dr. Robin Kaushik&lt;/b&gt;&amp;nbsp;graduated from Armed Forces Medical College, Pune and later qualified MS in general surgery from Dayanand Medical College and Hospital, Ludhiana. He joined GMCH Chandigarh soon after, where, among other things, he developed keen interest in the management of breast cancer. He is an avid reader and writer, and has authored books on surgery and even ventured into fiction. He served as associate editor for the Indian Journal of Surgery for nearly 14 years, and is currently working on another book project.&lt;br&gt;&lt;/p&gt;&lt;p&gt;&lt;/p&gt;&lt;/div&gt;&lt;div&gt;&lt;br&gt;&lt;br&gt;&lt;/div&gt;</t>
  </si>
  <si>
    <t>454515_1_en</t>
  </si>
  <si>
    <t>454515</t>
  </si>
  <si>
    <t>502984</t>
  </si>
  <si>
    <t>9789811645457</t>
  </si>
  <si>
    <t>Breast Cancer</t>
  </si>
  <si>
    <t>https://link.springer.com/book/10.1007/978-981-16-4546-4?utm_medium=catalog&amp;utm_source=sn-bks&amp;utm_campaign=ACPG_BOOKS_LYLT_GL_PBOK_05MPH_BS25BKS&amp;utm_content=excel-list</t>
  </si>
  <si>
    <t>978-981-16-4548-8</t>
  </si>
  <si>
    <t>9789811645488</t>
  </si>
  <si>
    <t>978-981-16-5875-4</t>
  </si>
  <si>
    <t>Sharma; Bhavana --- Titiyal; Jeewan S.</t>
  </si>
  <si>
    <t>XIV, 405 p. 112 illus., 99 illus. in color.</t>
  </si>
  <si>
    <t>Anatomical and physiological aspects in emergencies of cornea.-&amp;nbsp;Epidemiology and risk factors.-&amp;nbsp;Requisites of operation room and cornea clinic to manage corneal emergencies.-&amp;nbsp;Diagnostic and therapeutic approach in management of corneal emergencies.-&amp;nbsp;Minor corneal emergencies.-&amp;nbsp;Mechanical injuries of cornea.-&amp;nbsp;Microbial keratitis.-&amp;nbsp;Perforations in corneal ulcer.-&amp;nbsp;Complications after refractive surgeries.-&amp;nbsp;Chemical injuries.-&amp;nbsp;Corneal emergencies after penetrating and lamellar keratoplasty.-&amp;nbsp;Graft rejection.-&amp;nbsp;Corneal wound dehiscence after surgery.- Approach to management.-&amp;nbsp;Corneal emergencies in contact lens users.-&amp;nbsp;Immune mediated peripheral ulcerative keratitis.-&amp;nbsp;Emergencies associated with advanced corneal ectasias.-&amp;nbsp;Preventive aspects and public awareness.</t>
  </si>
  <si>
    <t>&lt;div&gt;&lt;p&gt;The book provides a comprehensive insight into various corneal emergencies along with their risk factors, causative agents, diagnostic pearls, treatment challenges and management options. It provides essential information on relevant anatomical and physiological aspects in addition to epidemiology and risk factors. Comprising of explanatory flow diagrams, diagnostic and treatment algorithms and high-quality illustrations, this book is written and edited by renowned corneal specialists who have come together to address this complex topic in a simple and effective manner.&lt;/p&gt;&lt;p&gt; &lt;/p&gt;The book highlights an important aspect of cornea which is relevant for specialists and general ophthalmologists alike and also serves as an important resource for postgraduate students and trainees. It emphasizes on the practical management of corneal emergencies, supplemented with preferred practice patterns and guidelines. Additionally, the book serves as a quick reference for ophthalmic practitioners to adequately manage such cases at the point of first contact.&lt;/div&gt;</t>
  </si>
  <si>
    <t>Covers all aspects of corneal emergencies in detail, Chapters cover latest evidence based approach in diagnosis and management of causes and risk factors of corneal emergencies, Written by renowned cornea specialists, Includes preventive aspects and public awareness to prevent corneal emergencies, Chapters include flow diagrams, treatment algorithms and key points</t>
  </si>
  <si>
    <t>&lt;p&gt;&lt;b&gt;Bhavana Sharma &lt;/b&gt;is currently the Head of Department of Ophthalmology and Dean Examinations at All India Institute of Medical Sciences, Bhopal, India. She completed her graduation and postgraduation from the Regional Institute of Ophthalmology, Bhopal, and was conferred with gold medal for the best outgoing postgraduate student. She further completed her training in cornea and cataract from Dr RP Centre AIIMS, New Delhi. She specializes in Cornea, Cataract and Ocular Surface Diseases. She is presently deliberating her academic, clinical and administrative duties at AIIMS Bhopal in addition to being in charge of cornea clinic and eye bank services. She has numerous publications in international and national journals to her credit, in addition to chapters in various books. She serves as a reviewer for major international and national journals and text books, in addition to being an editorial board member of prestigious international ophthalmology journals. She has been conferredwith achievement award of All India Ophthalmological Society for significant contribution towards academics. She has presented more than 150 papers in various conferences and has been awarded best paper awards of cornea, cataract and trauma sessions and the most coveted Best of Best Paper Award. She is frequently invited as guest faculty by various organizations to deliver guest lectures and chair scientific sessions in addition to conducting instruction courses. She has served as vice president, treasurer and general secretary of divisional ophthalmic societies in addition to chair of various institutional and government committees.&lt;/p&gt;&lt;p&gt;&lt;b&gt;Jeewan S. Titiyal &lt;/b&gt;completed his graduation, postgraduation and training from All India Institute of Medical Sciences (AIIMS), New Delhi, and is presently the chief at Dr Rajendra Prasad Centre For Ophthalmic Sciences, AIIMS New Delhi. His areas of expertise include cataract surgery keratoplasty, refractive surgery, stem cell transplantation, contact lens and low vision aids. He has dedicated his academic career to the pursuit of excellence in the field of Ophthalmology, and this book is a part of his endeavours to transmit knowledge and skills to the generation of Ophthalmologists. He has been invited by various organizations to deliver keynote addresses, orations and guest lectures and chair scientific sessions. Dr Titiyal is the first Indian to perform live surgery at the American Society of Cataract and Refractive Surgery (ASCRS), USA. He has to his credit numerous publications in peer-reviewed journals and various books and chapters as well. He has been awarded the ‘Senior Achievement Award’ by the American Academy of Ophthalmology (2016), the ‘Achievement award’ by the Asia Pacific Academy of Ophthalmology (2015), the APACRS Educator Award (2015), the prestigious RP Dhandha Award and P. Siva Reddy Award by the All India Ophthalmological Society and numerous gold medals. The ‘Padma Shri’, one of the highest civilian awards in 2014, was conferred on him in recognition of his exemplary contributions in the field of medicine by the Government of India.&lt;/p&gt;&lt;p&gt;&lt;/p&gt;</t>
  </si>
  <si>
    <t>447852_1_en</t>
  </si>
  <si>
    <t>447852</t>
  </si>
  <si>
    <t>496889</t>
  </si>
  <si>
    <t>9789811658754</t>
  </si>
  <si>
    <t>Corneal Emergencies</t>
  </si>
  <si>
    <t>https://link.springer.com/book/10.1007/978-981-16-5876-1?utm_medium=catalog&amp;utm_source=sn-bks&amp;utm_campaign=ACPG_BOOKS_LYLT_GL_PBOK_05MPH_BS25BKS&amp;utm_content=excel-list</t>
  </si>
  <si>
    <t>978-981-16-5878-5</t>
  </si>
  <si>
    <t>9789811658785</t>
  </si>
  <si>
    <t>978-981-16-8590-3</t>
  </si>
  <si>
    <t>Sharma; Mrinal</t>
  </si>
  <si>
    <t>Asian Institute of Medical Sciences</t>
  </si>
  <si>
    <t>XXVII, 779 p. 621 illus., 451 illus. in color.</t>
  </si>
  <si>
    <t>&lt;p&gt;SECTION I : PRIMARY TOTAL KNEE ARTHROPLASTY.- Chapter 1:Preoperative Planning in Primary Total Knee Arthroplasty.- Chapter 2: Surgical Exposures In Total Knee Arthroplasty.- Chapter 3: Implant Evolution and Design Rationale in Total Knee Arthroplasty.- Chapter 4:&amp;nbsp;&amp;nbsp; &amp;nbsp;Basics in Total Knee Arthroplasty: a step by step approach to a varus knee.- Chapter 5: Total Knee Arthroplasty In Knees With Fixed Flexion Deformity.- Chapter 6: Total knee replacement in a valgus arthritic&amp;nbsp; knee.- Chapter 7: Mobile Bearing Unicompartmental Knee Arthroplasty.- Chapter 8: Fixed Bearing Unicondylar Knee Arthroplasty.- Chapter 9: Radiological Assessment Of Total Knee Arthroplasty.- SECTION II : TOTAL KNEE ARTHROPLASTY IN COMPLEX PRIMARY SITUATIONS.- Chapter 10: Total Knee Arthroplasty In Stiff/Ankylosed Knees.- Chapter 11: Total Knee Arthroplasty in Extra-Articular Deformity.- Chapter 12:&amp;nbsp; Post High Tibial Osteotomy Total Knee Arthroplasty.- Chapter 13: Total knee Arthroplasty in osteoarthrosis complicated with stress Fractures.- Chapter 14: Management of Bone Defects in Primary Total Knee Arthroplasty.- Chapter 15: Total Knee Arthroplasty in Morbidly Obese.- Chapter 16: &amp;nbsp;Total Knee Arthroplasty in Post-trauma and Failed fixations.- Chapter 17: Sliding Condylar Osteotomy for Managing Severe Deformities in Total Knee Arthroplasty.- Chapter 18: Total Knee Arthroplasty In Genu Recurvatum.- Chapter 19: Total Knee Arthroplasty in Persons with Haemophilia.- Chapter 20: Total Knee Arthroplasty In Patient With History Of Previous Knee Sepsis.- SECTION III : &amp;nbsp;MANAGING COMPLICATIONS POST TOTAL KNEE ARTHROPLASTY.- Chapter 21:&amp;nbsp;&amp;nbsp; Periprosthetic Fractures following Total Knee Replacement.- Chapter 22: Management of Extensor Mechanism Disruption in Total Knee.- Chapter 23:&amp;nbsp;&amp;nbsp; Painful Total Knee Arthroplasty :an algorithmic approach.- Chapter 24: Management of The Stiff Total Knee Replacement.- Chapter 25: Knee Prosthetic&amp;nbsp; Instability.- Chapter26: Periprosthetic Joint Infection - Diagnosis and principles of management.- Chapter 27: D.A.I.R : Concept and Results.- Chapter 28: Single Stage Revision Total Knee Arthroplasty for Periprosthetic.- Chapter 29: Revision for Infected Total Knee Replacement.- SECTION IV :&amp;nbsp; TECHNOLOGY IN TOTAL KNEE ARTHROPLASTY.- Chapter 30: The Science Behind Computer Assisted Surgery Of The Knee.- Chapter 31: Computer assisted total knee arthroplasty: a step wise approach.- Chapter 32: Navigation Assisted Unicondylar Knee Replacement.- Chapter33: Patient Specific Instrumentation in Total Knee Arthroplasty.- Chapter 34: Overview of Robotics in Total Knee Arthroplasty.- Chapter 35: Total Knee Arthroplasty using robotics (MAKO).- Chapter 36: Robotic Assisted Unicondylar Knee Arthroplasty.- Chapter 37: Fast Track Total Knee Arthroplasty.- SECTION V :&amp;nbsp; REVISION&amp;nbsp; TOTAL KNEE ARTHROPLASTY.- Chapter 38: Mechanisms of failure in total knee arthroplasty: diagnosis &amp; evaluation.- Chapter 39: Exposure Options in Revision Total Knee Arthroplasty.- Chapter 40: Prosthesis extraction in Revision Total Knee Arthroplasty.- Chapter 41: Prosthesis selection and rationale for use in revision total knee arthroplasty.- Chapter 42: Management of bone defects in revision total knee arthroplasty.- Chapter 43: Managing bone defects in Revision total knee replacement: concept and use of tantalum cones.- Chapter 44: Gap Balancing In Revision Total Knee Arthroplasty.- Chapter 45: Joint line Restoration in Revision Total knee Arthroplasty.- Chapter 46: Rotating Hinge knee in Primary and Revision knee Arthroplasty.- Chapter 47: Revision of Failed Unicondylar Knee Arthroplasty To A Total Knee Arthroplasty.- Chapter 48: Re-Revision Of A Previously Revised Total Knee Arthroplasty.- Chapter 49: Chapter 49: Bulk Allografts in Revision Total Knee Arthroplasty.- Chapter 50 : Condylar Replacement Prosthesis as a salvage in Knee Arthroplasty.- SECTION VI :&amp;nbsp; ADVANCES IN PERIOPERATIVE MANAGEMENT IN TOTALKNEE ARTHROPLASTY.- Chapter 51: Managing Soft Tissue Deficiencies In Total Knee Arthroplasty.- Chapter 52: Multimodal Pain Management in Total knee Arthroplasty.- Chapter 53: Deep Vein Thrombosis: Prophylaxis And Management.- Chapter 54: Optimal Rehabilitation after Total Knee Arthroplasty.&lt;/p&gt;</t>
  </si>
  <si>
    <t>&lt;div&gt;&lt;br&gt;&lt;/div&gt;&lt;div&gt;&lt;p&gt;This book offers a comprehensive guide to knee arthroplasty&amp;nbsp; that will assist in achieving excellent outcomes based on a sound understanding and technique. An introductory section on the primary knee arthroplasty that covers preoperative planning, surgical exposures, step by step approach to knee arthroplasty, unicondylar knee arthroplasty and radiological assessment are discussed in detail. The next section is&amp;nbsp; devoted to topics pertaining to&amp;nbsp; knee replacement in complex situations like bone defects, stiff knees, previous failed trauma and extra-articular deformities.&lt;/p&gt;
A separate section has been dedicated to use of technology like Computer navigation and Robotics in TKA. An extensive section explains the causes and management of potential complications, including instability, infections, and periprosthetic fracture. Individual chapters focussing on multimodal pain management, deep vein thrombosis, rehabilitation and newer advances have been included .The surgical techniques appropriate for revision knee arthroplasty are described separately, and guidelines on how to deal with bone loss, instability, gap balancing, joint line restoration, and use of bulk allografts, hinges and condylar replacement prosthesis are provided. The authors are all respected experts from the United Kingdom, United States,India and Europe. The language of the book is easy to read, user friendly with colourful pictorial representation of relevant surgical steps. Case based discussions, surgical tips and pearls and summary has been added in each chapter. The references given at the end of each chapter would be useful for those doing research. This book should be of interest to practicing orthopaedic surgeon across the globe, beginner arthroplasty surgeons, postgraduate students of orthopaedics, DNB students and those preparing for board exams. This book will serve as a reference book for Master Arthroplasty surgeons as well as a compendium on Knee Arthroplasty.&lt;p&gt;&lt;/p&gt;&lt;br&gt;&lt;/div&gt;</t>
  </si>
  <si>
    <t>Compiles simple, complex situations and revision total knee replacement, Presents separate sections on complications in knee replacement, Provides exclusive section on Navigation assisted and robotic surgery</t>
  </si>
  <si>
    <t>&lt;div&gt;Dr. Mrinal Sharma presently works as Senior Consultant and Head of Orthopedics, Arthroplasty Specialist in Asian Institute of Medical Sciences, Faridabad, Haryana. He is a renowned Joint Replacement Surgeon who has delivered exceptional results over his long-standing career and has performed more than 5000 primary and revision joint replacement surgeries on patients across the globe. He has been honoured with the Ranawat Fellowship ,SICOT India Foundation Award, First Ambassador of Indian Orthopedic Association to Singapore, SICOT International Travelling Fellowship, Indian Orthopedic Association IOSUK Travelling Fellowship, Ludhiana Travelling Fellowship, Delhi Orthopedic Association Travelling Fellowship, MP chapter Gold Medal and many more. Dr. Sharma has more than 50 International presentations and more than 20 publications in International and National indexed journals. He is a member of the SICOT education academy and an executive member of the Indian Arthroplasty Association and&amp;nbsp; Delhi Orthopedic Association. He is also a reviewer for the Indian Journal of Orthopedics, Journal of Clinical Orthopedics and Trauma, and British Medical Journal.&lt;br&gt;&lt;/div&gt;&lt;div&gt;&lt;p&gt;&lt;/p&gt;&lt;br&gt;&lt;/div&gt;</t>
  </si>
  <si>
    <t>453327_1_en</t>
  </si>
  <si>
    <t>453327</t>
  </si>
  <si>
    <t>501901</t>
  </si>
  <si>
    <t>9789811685903</t>
  </si>
  <si>
    <t>Knee Arthroplasty</t>
  </si>
  <si>
    <t>https://link.springer.com/book/10.1007/978-981-16-8591-0?utm_medium=catalog&amp;utm_source=sn-bks&amp;utm_campaign=ACPG_BOOKS_LYLT_GL_PBOK_05MPH_BS25BKS&amp;utm_content=excel-list</t>
  </si>
  <si>
    <t>978-981-16-8593-4</t>
  </si>
  <si>
    <t>9789811685934</t>
  </si>
  <si>
    <t>978-981-16-9052-5</t>
  </si>
  <si>
    <t>Sharma; Vishal</t>
  </si>
  <si>
    <t>Postgraduate Institute of Medical Education and Research</t>
  </si>
  <si>
    <t>XIII, 407 p. 70 illus., 39 illus. in color.</t>
  </si>
  <si>
    <t>Abdominal Tuberculosis: A historical perspective.- Epidemiology of abdominal tuberculosis.- Classification of abdominal tuberculosis.- Esophageal Tuberculosis.- Gastroduodenal tuberculosis&lt;div&gt;&lt;div&gt;Intestinal Tuberculosis.- Differentiating Intestinal tuberculosis from Crohn’s disease.- Imaging for intestinal tuberculosis.- Peritoneal Tuberculosis: An overview.- Differentiating peritoneal tuberculosis and peritoneal carcinomatosis.- Imaging for peritoneal tuberculosis.- Ascitic fluid testing for peritoneal tuberculosis.- Hepatic tuberculosis.- Biliary and gallbladder tuberculosis.- Pancreatic tuberculosis&lt;/div&gt;&lt;div&gt;Histology for the diagnosis of Abdominal Tuberculosis.- Microbiological diagnosis of abdominal tuberculosis.- Endoscopic ultrasound for gastrointestinal tuberculosis.- Nuclear medicine in abdominal tuberculosis.- Response to therapy in abdominal tuberculosis.- Surgery for abdominal tuberculosis.- Antitubercular therapy-related hepatitis.- Pediatric abdominal tuberculosis&lt;/div&gt;&lt;div&gt;Immunodeficiency and Abdominal Tuberculosis.&lt;/div&gt;&lt;/div&gt;</t>
  </si>
  <si>
    <t>&lt;p&gt;Tuberculosis is an important concern in numerous countries across the globe. Training is usually focused on pulmonary tuberculosis, and the nuances of diagnosis and management of extrapulmonary tuberculosis, including abdominal tuberculosis, are not usually emphasized. This book details the varied presentations and mimics of tubercular involvement of the abdomen and the gastrointestinal system .&amp;nbsp; .&lt;/p&gt;&lt;p&gt;The book provides clear guidance to the clinicians &amp;nbsp;to diagnosis and manage the varied forms of abdominal tuberculosis. The chapters also touch on areas of controversy and confusion. Chapters are focused on each of the sites (intestinal, peritoneal, gastroduodenal, hepatobiliary, and pancreatic), modalities for evaluation (histology, microbiology, radiology, endoscopic ultrasound, nuclear medicine), differential diagnosis, and follow-up including response to treatment. Separate chapters have also been devoted to pediatric abdominal TB, therapy-related hepatitis, and considerations in immunocompromised states such as HIV. &amp;nbsp;&lt;/p&gt;&lt;p&gt;Therefore, this book will help practice clinicians and serve as a one-stop resource for graduate students in internal medicine and fellows training in gastroenterology.&lt;/p&gt;&lt;p&gt;&lt;/p&gt;&lt;br&gt;&lt;br&gt;</t>
  </si>
  <si>
    <t>Covers extensively the tubercular infliction on the gastrointestinal system, Presents diagnosis guidelines towards differentiation of tuberculosis from close mimics, Provides a separate chapter on patient follow up and maintainance</t>
  </si>
  <si>
    <t>&lt;p&gt;Dr Vishal Sharma is an Associate Professor of Gastroenterology at the prestigious Postgraduate Institute of Medical Education and Research, Chandigarh. He joined the institute after his initial medical training at the University college of Medical Sciences, Delhi. His research interests are in the field of Inflammatory bowel diseases and Gastrointestinal Tuberculosis. He has authored more than 325 peer reviewed papers and serves on editorial board of many journals. He has received the Dr SR Naik Memorial Award and Dr Om Prakash Memorial awards of&amp;nbsp; Indian Society for Gastroenterology and Smt Pawan Kumari Jain award and&amp;nbsp; Dr MJ Shah memorial award&amp;nbsp; of the Association of Physicians of India.&lt;/p&gt;&lt;p&gt;&lt;/p&gt;</t>
  </si>
  <si>
    <t>458350_1_en</t>
  </si>
  <si>
    <t>458350</t>
  </si>
  <si>
    <t>506582</t>
  </si>
  <si>
    <t>9789811690525</t>
  </si>
  <si>
    <t>Tuberculosis of the Gastrointestinal system</t>
  </si>
  <si>
    <t>https://link.springer.com/book/10.1007/978-981-16-9053-2?utm_medium=catalog&amp;utm_source=sn-bks&amp;utm_campaign=ACPG_BOOKS_LYLT_GL_PBOK_05MPH_BS25BKS&amp;utm_content=excel-list</t>
  </si>
  <si>
    <t>978-981-16-9055-6</t>
  </si>
  <si>
    <t>9789811690556</t>
  </si>
  <si>
    <t>978-3-031-05831-8</t>
  </si>
  <si>
    <t>Shearman</t>
  </si>
  <si>
    <t>Shearman; Clifford P. --- Chong; Patrick</t>
  </si>
  <si>
    <t>VIII, 237 p. 63 illus., 46 illus. in color.</t>
  </si>
  <si>
    <t>MFGM</t>
  </si>
  <si>
    <t>978-1-4471-4524-0; 978-1-4471-4525-7; 978-1-4471-4526-4</t>
  </si>
  <si>
    <t>&lt;p&gt;Foot Complications in Diabetes: The Problem.- &lt;b&gt;Screening and Treatment of Early Complications in the Diabetic Foot&lt;/b&gt;.- &lt;b&gt;Emergency Management of the Acute Diabetic Foot – the Foot Attack&lt;/b&gt;.- &lt;b&gt;Managing Diabetes in People with Foot Complications&lt;/b&gt;.- Predicting Wound Healing in the Diabetic Foot: Measuring Skin Viability.- Imaging in the patient with foot complications.- Treatment of Infection in the Diabetic Foot: the use of antibiotics.- &lt;b&gt;Endovascular Revascularisation: when and how&lt;/b&gt;.- Surgical Revascularisation of the Diabetic Foot.- Amputation above the ankle: achieving the best outcome for the patient.- &lt;b&gt;Amputation below the ankle: how to ensure the best outcome for the patient.&lt;/b&gt;- Neuro-osteoarthropathy: The Charcot Foot- Pathology, diagnosis and Treatment.- &lt;b&gt;The role of the Orthopaedic Surgeon in Diabetic Foot Complications&lt;/b&gt;.- Foot Care and the Prevention of Recurrent Ulcers.- Foot Deformity and Pressure Management.- The role of the multidisciplinary Team in the management of the Diabetic Foot Complications and Organisation of Regional Networks and Data Collection.- &lt;b&gt;How to measure success&lt;/b&gt;.- &lt;b&gt;What to do when things go wrong and how to avoid litigation. &lt;/b&gt;&lt;/p&gt;</t>
  </si>
  <si>
    <t>&lt;p&gt;This heavily revised second edition of this essential text address the challenges of treating foot complications associated with diabetes, which is presently a major challenge for societies the world over with many patients not receiving adequate care. The work is divided into prevention and early management, management of major complications, prevention of recurrence and how to structure a team. Authors include experienced podiatrists, nurses and doctors,&amp;nbsp; all of whom currently work in the field of diabetes foot care. Emphasis is placed in each area on how to practically apply the content covered to solve clinical problems that can be encountered on a day-to-day basis. New topics covered in this edition include how to avoid litigation, metrics for defining success along with the role of regional networks and how data should be collected&lt;/p&gt;&lt;p&gt;&lt;i&gt;Management of Diabetic Foot Complications, Second Edition&amp;nbsp;&lt;/i&gt;comprehensively covers how to treat these complications in diabetic patients. Therefore, it is a valuable resources&amp;nbsp;for anyone responsible for the care of people with diabetes who may be at risk of developing foot complications.&lt;br&gt;&lt;/p&gt;</t>
  </si>
  <si>
    <t>Provides practical advice for those treating patients with diabetes and foot complications, Features extensively revised content, Contains new chapters covering metrics for success and data collection</t>
  </si>
  <si>
    <t>&lt;p&gt;Cliff Shearman is Emeritus Professor of Vascular Surgery at the University of Southampton. Previously he was a Consultant Vascular Surgeon for 26 years, initially in Birmingham and then in Southampton and Professor of Vascular Surgery at the University of Southampton. His research interests focus on factors that lead to diabetic vascular disease and how to improve the clinical outcomes for people with diabetes.&amp;nbsp;Cliff Shearman was a Clinical Service Director and Associate Medical Director in the University Hospital Southampton. During this time Vascular Services moved sites and expanded to cover the Isle of Wight, Winchester and Portsmouth as well as Southampton. At a National Level Cliff was President of the Vascular Society of Great Britain and Ireland and was one of the team that separated Vascular Surgery from General Surgery leading to a new speciality, centralisation of services and a new training programme for Vascular Surgeons. These changes have been associated with dramatic improvements in outcomes for patients. Cliff continues to work to help improve outcomes for people who have diabetes and develop complications affecting their feet, a common cause of amputation in the UK. He is a member of the National Diabetes Foot Audit Steering Group and the Specialist Vascular Clinical Reference Group for commissioning.&amp;nbsp;He is currently Vice President, a member of the Council and Trustee of the Royal College of Surgeons of England and Council lead for Learning and Assessment.&amp;nbsp;&lt;/p&gt;&lt;p&gt;Patrick Chong qualified from Barts &amp; The London School of Medicine and started his basic surgical training at the Hammersmith, Chelsea &amp; Westminster and the Royal Brompton Hospitals. He was Clinical Research Fellow in Vascular Surgery at Imperial College London, winning the European Society of Vascular Surgery Young Investigator prize. He was awarded the Royal Society of Medicine Glaxo Travelling Fellowship for consecutive years to the Massachusetts General Hospital, Boston and to the Johns Hopkins Hospital, Baltimore. He trained in multidisciplinary diabetic foot care in London at Kings College Hospital and at St Mary's Hospital where he also completed a post-CCT fellowship in Endovascular Surgery prior to his appointment as Consultant Vascular Surgeon at Frimley Health NHS Foundation Trust where he is Vascular Lead for the Multidisciplinary Diabetic Foot Service at Frimley Park Hospital. He serves as council member and chair of the education committee at the British Society of Endovascular Therapy (BSET) and is Director of the Tri-counties Diabetic Foot Symposium.&amp;nbsp;&lt;br&gt;&lt;/p&gt;&lt;p&gt;&lt;/p&gt;</t>
  </si>
  <si>
    <t>461937_2_en</t>
  </si>
  <si>
    <t>461937</t>
  </si>
  <si>
    <t>306008</t>
  </si>
  <si>
    <t>9783031058318</t>
  </si>
  <si>
    <t>Metabolic Disease</t>
  </si>
  <si>
    <t>Management of Diabetic Foot Complications</t>
  </si>
  <si>
    <t>https://link.springer.com/book/10.1007/978-3-031-05832-5?utm_medium=catalog&amp;utm_source=sn-bks&amp;utm_campaign=ACPG_BOOKS_LYLT_GL_PBOK_05MPH_BS25BKS&amp;utm_content=excel-list</t>
  </si>
  <si>
    <t>978-981-15-4050-9</t>
  </si>
  <si>
    <t>Shen</t>
  </si>
  <si>
    <t>Shen; Wu-Chung</t>
  </si>
  <si>
    <t>College of Medicine, China Medical University</t>
  </si>
  <si>
    <t>A Practical Guide and Cases</t>
  </si>
  <si>
    <t>XX, 373 p. 410 illus., 115 illus. in color.</t>
  </si>
  <si>
    <t>1 Brain Neuroimaging Anatomy.- 2 Basics of Interpretation of Brain CT and MRI.- 3 Medical Imaging of Head Injury&amp;nbsp;.- 4 Medical Imaging of Cerebral Hemorrhagic Stroke.- 5 Medical Imaging of Ischemic Stroke.- 6 Medical Imaging of Intracranial Tumors.- 7 Medical Imaging of CNS Infections.- 8 Medical Imaging of Spinal Diseases.</t>
  </si>
  <si>
    <t>&lt;p&gt;CT and MRI are two of the most important tools in diagnostic neuroradiology. This book will help readers identify key features of CT and MRI images of various common brain and spine diseases and make rapid diagnoses. It presents comprehensive information, including more than 2,000 illustrative CT and MRI images, accompanied by concise and easy-to-use tips based on the author’s 40 years of teaching and clinical experience. Helping them improve their CT and MRI image interpretation skills in connection with head injuries, stroke, intracranial tumors, CNS infections, and spinal diseases, this book offers a valuable reference guide not only for residents and fellows in neuroradiology and radiology, but also for medical physicians, medical students, and other specialists interested in diagnostic neuroradiology.&lt;/p&gt;</t>
  </si>
  <si>
    <t>Includes more than 2,000 CT and MRI illustrations from actual clinical cases, Features a wealth of concise diagnostic tips for common brain and spine diseases, Offers a valuable reference guide for diagnostic neuroradiology</t>
  </si>
  <si>
    <t>&lt;p&gt;Wu-Chung Shen, MD&lt;/p&gt;
&lt;p&gt;Professor of Radiology&lt;/p&gt;
&lt;p&gt;College of Medicine&lt;/p&gt;
&lt;p&gt;China Medical University&amp;nbsp; &lt;/p&gt;
&lt;p&gt;Senior Neuroradiologist&lt;/p&gt;
&lt;p&gt;Department of Medical Imaging&lt;/p&gt;
&lt;p&gt;China Medical University Hospital&lt;/p&gt;
Taichung, Taiwan&lt;p&gt;&lt;/p&gt;
&lt;p&gt;E-mail: wcshen@mail.cum.edu.tw&lt;/p&gt;</t>
  </si>
  <si>
    <t>422457_1_en</t>
  </si>
  <si>
    <t>422457</t>
  </si>
  <si>
    <t>473510</t>
  </si>
  <si>
    <t>9789811540509</t>
  </si>
  <si>
    <t>Diagnostic Neuroradiology</t>
  </si>
  <si>
    <t>https://link.springer.com/book/10.1007/978-981-15-4051-6?utm_medium=catalog&amp;utm_source=sn-bks&amp;utm_campaign=ACPG_BOOKS_LYLT_GL_PBOK_05MPH_BS25BKS&amp;utm_content=excel-list</t>
  </si>
  <si>
    <t>978-981-15-4053-0</t>
  </si>
  <si>
    <t>9789811540530</t>
  </si>
  <si>
    <t>978-3-031-32843-5</t>
  </si>
  <si>
    <t>Sherman</t>
  </si>
  <si>
    <t>Sherman; Mark F.</t>
  </si>
  <si>
    <t>Staten Island Orthopedics and Sports Medicine</t>
  </si>
  <si>
    <t>A Handbook for Sports Medicine Physicians</t>
  </si>
  <si>
    <t>XXII, 138 p. With online files/update.</t>
  </si>
  <si>
    <t>Introduction.- General Considerations.- Acute Patella Injury.- Medial Collateral Ligament (MCL) Injury.- Anterior Cruciate Ligament (ACL) Injury.- Posterior Cruciate Ligament (PCL) Injury.- Multi-Ligamentous Knee Injury.- Meniscus Tear.- Extensor Mechanism Disruptions.- Bone Contusions and Chondral Injuries.- The Mimickers.- The Whole Gestalt (i.e. Conclusion).</t>
  </si>
  <si>
    <t>&lt;div&gt;&lt;div&gt;This handbook presents a concise, practical approach to the physical examination and diagnosis of acute injuries of the knee. While radiological diagnostic tools like CT and MRI are important tools for orthopedic and sports medicine injuries, the skills of history taking and an accurate physical exam are no less important in educated decision-making when it comes to injury management.&amp;nbsp;&lt;/div&gt;&lt;div&gt;&amp;nbsp;&lt;/div&gt;&lt;div&gt;The goal of this book is to make it easier for a beginning knee practitioner to take an educated history and then perform a thorough physical examination. This will invariably steer them to the course of the correct diagnosis. The focus here is on a consistent and thorough examination, including taking a full history of the injury, utilizing common physical tests, and limiting differential diagnoses. To this end, the book opens with a review of these general considerations. Subsequent chapters discuss these considerations across a number of acute knee injuries tothe patella, ACL, MCL, PCL, meniscus, and multiligamentous and extensor mechanism injuries and conditions. Additional chapters describe osteochondral injuries and mimickers such as PVNS and tumors. Video clips demonstrating examination techniques are included throughout the text.&amp;nbsp;&lt;/div&gt;&lt;div&gt;&amp;nbsp;&lt;/div&gt;&lt;div&gt;While &lt;i&gt;The Acute Knee&lt;/i&gt; is aimed primarily at younger practitioners, it is an excellent resource for any orthopedic surgeon or sports medicine physicians looking to refamiliarize themselves with the "lost art" of physical examination for the acute knee.&lt;/div&gt;&lt;/div&gt;&lt;div&gt;&lt;br&gt;&lt;/div&gt;</t>
  </si>
  <si>
    <t>A concise, practical approach to the physical examination and diagnosis of acute injuries of the knee, Focuses on examination, full history, common physical tests, and limiting differential diagnoses, An excellent resource for beginning and veteran clinicians alike</t>
  </si>
  <si>
    <t>Mark F. Sherman, MD, Staten Island Orthopedics and Sports Medicine, Staten Island, NY, USA&lt;div&gt;&lt;br&gt;&lt;/div&gt;&lt;div&gt;Seth L. Sherman MD, Stanford University, Sports Medicine Clinic, Redwood City, CA , USA&lt;br&gt;&lt;/div&gt;</t>
  </si>
  <si>
    <t>467264_1_en</t>
  </si>
  <si>
    <t>467264</t>
  </si>
  <si>
    <t>514701</t>
  </si>
  <si>
    <t>9783031328435</t>
  </si>
  <si>
    <t>The Acute Knee</t>
  </si>
  <si>
    <t>https://link.springer.com/book/10.1007/978-3-031-32844-2?utm_medium=catalog&amp;utm_source=sn-bks&amp;utm_campaign=ACPG_BOOKS_LYLT_GL_PBOK_05MPH_BS25BKS&amp;utm_content=excel-list</t>
  </si>
  <si>
    <t>978-3-031-05531-7</t>
  </si>
  <si>
    <t>Shin</t>
  </si>
  <si>
    <t>Shin; Sandra J. --- Chen; Yunn-Yi --- Ginter; Paula S.</t>
  </si>
  <si>
    <t>XVI, 1019 p. 1030 illus., 999 illus. in color.</t>
  </si>
  <si>
    <t>978-3-319-26291-8; 978-3-319-79923-0; 978-3-319-26289-5; 978-3-319-26290-1</t>
  </si>
  <si>
    <t>&lt;div&gt;Essential Components of a Successful Breast Core Needle Biopsy Program: Imaging Modalities, Sampling Techniques, Specimen Processing, Radiologic/Pathologic Correlation, and Appropriate Follow-Up.- Pattern-Based Evaluation of Breast Core Needle Biopsies.- Multiples in Core Biopsy Samples.- Inflammatory, Reactive, and Infectious Conditions of the Breast.- Adenosis, Sclerosing Lesions, Microglandular Adenosis, and Mucocele-Like Lesions.- Papillary Tumors and Epithelial and Myoepithelial tumors (Pleomorphic adenoma, Adenomyoepithelioma, Malignant Adenomyoepithelioma).- Fibroepithelial Lesions.- Columnar Cell Lesions.- Intraductal Proliferations (UDH, ADH, DCIS).- Invasive Ductal Carcinoma, NST (including microinvasive carcinoma), Tubular Carcinoma, and Cribriform Carcinoma.- Triple-Negative/Basal-Like Breast Carcinomas.- Less Common Triple-Negative Breast Cancers and Salivary Gland-Type Tumors (Carcinoma with Apocrine differentiation, Metaplastic carcinoma, Adenoid Cystic Carcinoma, Secretory Carcinoma, Acinic Cell Carcinoma, Mucoepidermoid carcinoma, Tall Cell Carcinoma with Reversed Polarity).- Special Histologic Types and Special Morphologic Patterns of Invasive Ductal Carcinoma, NST (Mucinous, Micropapillary, Mucinous Cystadenocarcinoma, Cystic Hypersecretory, Glycogen-Rich Clear Cell, Carcinoma with Osteoclast-Like Giant Cells, Neuroendocrine Neoplasms).- Atypical Lobular Hyperplasia and Lobular Carcinoma In Situ.- Invasive Lobular Carcinoma.- Benign and Malignant Mesenchymal Tumors.- Vascular Lesions of the Breast.- Breast Tumors in Adolescents/Children and Males.- Lesions of the Nippe.- Lymphoid and Hematopoietic Tumors of the Breast.- Special Clinical Settings: Tumors Arising in Pregnancy, Pregnancy-Like (Pseudolactational) Proliferations, Breast Carcinoma in the Pre-neoadjuvant Chemotherapy Setting, Recurrent Breast Carcinoma, and Inflammatory Breast Carcinoma.- Current Standard Clinical Predictive Markers.- Future Role of Molecular Profiling in Small Breast Samples and Personalized Medicine.- Metastases to the Breast.- Dermatologic Mimickers of Breast Lesions Arising in the Breast Skin, Subcutis, or Axilla.&lt;br&gt;&lt;/div&gt;</t>
  </si>
  <si>
    <t>&lt;div&gt;&amp;nbsp;Breast cancer remains the leading cause of cancer in women, which makes accurate diagnoses on core needle biopsy (CNB) specimens of vital importance in staging and guiding therapy decisions for patients.&amp;nbsp; &amp;nbsp;The first edition of this multi-authored text written by leaders in the field from major academic medical centers provided a comprehensive guide on diagnostic breast pathology in the core biopsy setting.&amp;nbsp; In addition to in-depth coverage of benign and malignant entities encountered in breast core biopsies, the book provided additional resources to improve diagnostic accuracy such as pattern-based approaches to evaluation, mimickers of breast lesions arising in extra-mammary sites, and pitfalls specific to small tissue samples.&amp;nbsp; &amp;nbsp;&lt;/div&gt; &lt;p&gt;&amp;nbsp;In recent years, there have been several notable developments in the field of breast pathology including revisions in AJCC breast cancer staging, updated guidelines in the testing and reporting of ER, PR, and HER2, as well as implementation of immunotherapy and companion biomarker testing.&amp;nbsp; In addition, several key updates were included in the most recent edition of the WHO Classification of Breast Tumours (2020).&lt;/p&gt;
&lt;p&gt;&amp;nbsp;In addition to updates specific to individual breast entities, the second edition will detail updates regarding biomarker testing in the primary and metastatic setting, and incorporate newly defined entities and updated definitions of rare tumors in alignment with the WHO Classification of Breast Tumours (2020).&amp;nbsp; Furthermore, this edition will address the role of CNB in companion biomarker testing for eligibility for immunotherapy in the context of advanced triple-negative breast carcinoma.&lt;/p&gt;
&lt;p&gt;&amp;nbsp;Written by leaders in the field and edited by expert breast pathologists, The Second Edition of Comprehensive Guide to Core Needle Biopsies of the Breast is the definitive reference on breast core needle biopsies for practicing pathologists, pathology trainees, oncologists and clinicians of patients with breast disease.&amp;nbsp;&amp;nbsp;&lt;/p&gt;&lt;div&gt;&amp;nbsp;&lt;/div&gt;</t>
  </si>
  <si>
    <t>An authoritative and all-inclusive book dedicated to breast lesions commonly encountered in core needle biopsies, Features over 900 high-quality images, charts, and diagrams, Written by leaders in the field and edited by expert breast pathologists</t>
  </si>
  <si>
    <t>&lt;p&gt;Sandra J. Shin, MD&lt;/p&gt;
&lt;p&gt;Professor and Chairman&amp;nbsp;&lt;/p&gt;
&lt;p&gt;Department of Pathology and Laboratory Medicine&lt;/p&gt;
&lt;p&gt;Albany Medical College&lt;/p&gt;
&lt;p&gt;Pathologist-in-Chief and Director of Laboratories&lt;/p&gt;
&lt;p&gt;Albany Medical Center Hospital&lt;/p&gt;
&lt;p&gt;47 New Scotland Avenue, Room F117 MC 81 | Albany, NY 12208&lt;/p&gt;
&lt;p&gt;518-262-5461; shins1@amc.edu&lt;/p&gt;
&lt;p&gt;&amp;nbsp;&lt;/p&gt;
&lt;p&gt;Yunn-Yi Chen, MD, PhD&lt;/p&gt;
&lt;p&gt;Professor&amp;nbsp;&amp;nbsp;&lt;/p&gt;
&lt;p&gt;Director of Immunohistochemistry Laboratory&lt;/p&gt;
&lt;p&gt;Department of Pathology&amp;nbsp;&lt;/p&gt;
&lt;p&gt;University of California San Francisco&lt;/p&gt;
&lt;p&gt;1825 4th Street, Room M-2358&lt;/p&gt;
&lt;p&gt;San Francisco, CA 94143&lt;/p&gt;
&lt;p&gt;415-353-1613; yunn-yi.chen@ucsf.edu.&lt;/p&gt;
&lt;p&gt;&amp;nbsp;&lt;/p&gt;
&lt;p&gt;Paula S. Ginter, MD&lt;/p&gt;
&lt;p&gt;Associate Professor of&amp;nbsp;Pathology and Laboratory Medicine&lt;/p&gt;
&lt;p&gt;Weill Cornell Medicine&lt;/p&gt;
&lt;p&gt;525 East 68th Street&lt;/p&gt;
&lt;p&gt;Starr 1013-B&lt;/p&gt;
&lt;p&gt;New York, NY 10065&lt;/p&gt;
212-746-4065; psg9003@med.cornell.edu&lt;p&gt;&lt;/p&gt;&lt;br&gt;&lt;br&gt;</t>
  </si>
  <si>
    <t>454456_2_en</t>
  </si>
  <si>
    <t>454456</t>
  </si>
  <si>
    <t>323551</t>
  </si>
  <si>
    <t>9783031055317</t>
  </si>
  <si>
    <t>A Comprehensive Guide to Core Needle Biopsies of the Breast</t>
  </si>
  <si>
    <t>https://link.springer.com/book/10.1007/978-3-031-05532-4?utm_medium=catalog&amp;utm_source=sn-bks&amp;utm_campaign=ACPG_BOOKS_LYLT_GL_PBOK_05MPH_BS25BKS&amp;utm_content=excel-list</t>
  </si>
  <si>
    <t>978-3-031-05534-8</t>
  </si>
  <si>
    <t>9783031055348</t>
  </si>
  <si>
    <t>978-981-15-7264-7</t>
  </si>
  <si>
    <t>Shin; Jin Woo</t>
  </si>
  <si>
    <t>ASAN Medical Center</t>
  </si>
  <si>
    <t>XXIX, 252 p. 270 illus. in color.</t>
  </si>
  <si>
    <t>Chapter 1. The concept of epidural balloon decomrpression and Adhesiolysis.- Chapter 2. The types and features of the ZiNeu catheter.- Chapter 3. Precautions and notes before the procedure.- Chapter 4. Procedures of the ZiNeu series.- Chapter 5. Procedures of the ZiNeuF seires.- Chapter 6. Procedures of the ZiNeuF03 catheter.- Chapter 7. Dura puncture.- Chapter 8. Tip for selection of catheter.- Chapter 9. Determination of procedure site according to case.- Chapter 10. Post-procedure management and prognosis.- Chapter 11. Genicular Nerve Radiofrequency Ablation.</t>
  </si>
  <si>
    <t>This book introduces a new medical device, the ZiNeu catheter, and explains its use for the non-surgical interventional treatment of degenerative spinal disease, including spinal stenosis. In particular, the device can directly alleviate stenosis of the intervertebral foramen or central canal and perineural adhesions, resulting in reductions in back pain, leg pain, and neurogenic claudication.&amp;nbsp;The ZiNeu device was invented by the author and the JUVENUI company. It now has CE certification and is exportable to Europe. The book opens by explaining the concepts of epidural balloon decompression and adhesiolysis and outlining the types and features of the ZiNeu catheter. The full range of procedures using the ZiNeu series, ZiNeuF series, and the ZiNeuF03 catheter is then described and illustrated, and guidance provided on key aspects of decision making and post-procedure management. The book will be of interest to all specialists in pain management.</t>
  </si>
  <si>
    <t>Introduces a new medical device for use in the non-surgical interventional treatment of degenerative spinal disease, Describes and illustrates all aspects of procedures, Offers clear guidance on achievement of optimal results</t>
  </si>
  <si>
    <t>Jin Woo Shin, M.D., Ph.D.&lt;div&gt;Professor,&amp;nbsp;University of Ulsan College of Medicine&lt;/div&gt;&lt;div&gt;Department of Anesthesiology and Pain Medicine, ASAN Medical Center, Seoul, Korea&lt;/div&gt;&lt;div&gt;&lt;br&gt;&lt;/div&gt;&lt;div&gt;&lt;br&gt;&lt;/div&gt;</t>
  </si>
  <si>
    <t>439946_1_en</t>
  </si>
  <si>
    <t>439946</t>
  </si>
  <si>
    <t>489678</t>
  </si>
  <si>
    <t>9789811572647</t>
  </si>
  <si>
    <t>Spinal Epidural Balloon Decompression and Adhesiolysis</t>
  </si>
  <si>
    <t>https://link.springer.com/book/10.1007/978-981-15-7265-4?utm_medium=catalog&amp;utm_source=sn-bks&amp;utm_campaign=ACPG_BOOKS_LYLT_GL_PBOK_05MPH_BS25BKS&amp;utm_content=excel-list</t>
  </si>
  <si>
    <t>978-981-15-7267-8</t>
  </si>
  <si>
    <t>9789811572678</t>
  </si>
  <si>
    <t>978-3-030-73950-8</t>
  </si>
  <si>
    <t>Singer</t>
  </si>
  <si>
    <t>Singer; Michael C. --- Terris; David J.</t>
  </si>
  <si>
    <t>Henry Ford Hospital System</t>
  </si>
  <si>
    <t>XIV, 298 p. 74 illus., 48 illus. in color.</t>
  </si>
  <si>
    <t>Ultrasound for Thyroid Nodule Risk Stratification.- Molecular Assessment of Thyroid Nodules.- Active Surveillance for Thyroid Cancer.- Hemi-thyroidectomy for Differentiated Thyroid Cancer.- Neoadjuvant Therapy for Anaplastic Thyroid Carcinoma.- Non-operative thyroid ablation techniques for benign thyroid nodules.- Localization Studies for Hyperparathyroidism.- Subtle variants of hyperparathyroidism – normohormonal hyperparathyroidism.- Subtle variants of hyperparathyroidism - Normocalcemic hyperparathyroidism.- Indications for Parathyroidectomy.- Intermittent Neuromonitoring of the Recurrent Laryngeal Nerve.- Continuous Neuromonitoring of the Recurrent Laryngeal Nerve.- Neuromonitoring of the Superior Laryngeal Nerve.- Advanced Energy Devices.- Parathyroid Detection.- Intraoperative PTH monitoring.- Minimally Invasive Video-Assisted Parathyroidectomy (MIVAP) and Thyroidectomy (MIVAT).- Surgical Techniques: Transaxillary.- Innovations in Modern Endocrine Surgery/Transoral thyroidectomy.- Ambulatory Endocrine Surgery.- Postoperative calcium management.</t>
  </si>
  <si>
    <t>&lt;div&gt;&lt;div&gt;This book is the first to focus on the range of innovations that have been critical to the emergence of modern endocrine surgery. It provides a state-of-the art review of these developments, providing surgeons a single resource to better understand them. The text is broken into five parts. The first two parts cover the diagnosis and preoperative work-up of thyroid disease and parathyroid disease. Part three and four cover surgical adjuncts and surgical techniques. Finally, part five covers post-operative management and reviews developments that have allowed for ambulatory management to become a standard aspect of endocrine surgery. The book is written by experts that have been the primary proponents of the individual innovations. Chapters discuss the challenges and issues that the innovation address, its current state or use, and potential short- and long-term future directions/advances. Equipped with the knowledge provided by this text, surgeons can assess their own practiceand choose to integrate innovations that may improve their patients’ outcomes.&amp;nbsp;&lt;/div&gt;&lt;div&gt;&lt;br&gt;&lt;/div&gt;&lt;div&gt;&lt;i&gt;Innovations in Modern Endocrine Surgery&lt;/i&gt; serves as a valuable resource for all physicians and trainees interested in the how and why of performing modern thyroid and parathyroid surgery. It also allows surgeons to measure the state of their current practice against the most progressive techniques and determine if opportunities exist to update their approach.&lt;/div&gt;&lt;/div&gt;&lt;div&gt;&lt;br&gt;&lt;/div&gt;</t>
  </si>
  <si>
    <t>Provides a state-of-the art review of innovations in modern endocrine surgery, Focuses on innovations in diagnosis, work-up, and surgical and medical management, Written by experts in the field</t>
  </si>
  <si>
    <t>&lt;div&gt;&lt;div&gt;&lt;div&gt;Michael C. Singer&lt;/div&gt;&lt;div&gt;Department of Otolaryngology - Head and Neck Surgery&lt;/div&gt;&lt;div&gt;Henry Ford Health System&lt;/div&gt;&lt;div&gt;Detroit, MI&lt;/div&gt;&lt;div&gt;USA&lt;/div&gt;&lt;div&gt;&lt;br&gt;&lt;/div&gt;&lt;div&gt;David J. Terris&lt;/div&gt;&lt;div&gt;Department of Otolaryngology - Head and Neck Surgery and Endocrinology&lt;/div&gt;&lt;div&gt;Augusta University&lt;/div&gt;&lt;div&gt;Augusta, GA&lt;/div&gt;&lt;div&gt;USA&lt;/div&gt;&lt;/div&gt;&lt;/div&gt;&lt;div&gt;&lt;br&gt;&lt;/div&gt;</t>
  </si>
  <si>
    <t>427250_1_en</t>
  </si>
  <si>
    <t>427250</t>
  </si>
  <si>
    <t>477914</t>
  </si>
  <si>
    <t>9783030739508</t>
  </si>
  <si>
    <t>Innovations in Modern Endocrine Surgery</t>
  </si>
  <si>
    <t>https://link.springer.com/book/10.1007/978-3-030-73951-5?utm_medium=catalog&amp;utm_source=sn-bks&amp;utm_campaign=ACPG_BOOKS_LYLT_GL_PBOK_05MPH_BS25BKS&amp;utm_content=excel-list</t>
  </si>
  <si>
    <t>978-3-030-73953-9</t>
  </si>
  <si>
    <t>9783030739539</t>
  </si>
  <si>
    <t>978-981-16-8447-0</t>
  </si>
  <si>
    <t>Singh</t>
  </si>
  <si>
    <t>Singh; Virendra --- Roy; Akash</t>
  </si>
  <si>
    <t>VIII, 195 p. 12 illus., 10 illus. in color.</t>
  </si>
  <si>
    <t>&lt;p&gt;Section I.- Approach to abnormal liver function tests.- Acute liver failure.- Clinical approach to Hepatitis B.- Practical management of Chronic Hepatitis C.- Nonalcoholic fatty liver disease.- Alcoholic hepatitis.- Acute on chronic liver failure.- Ascites and Spontaneous bacterial peritonitis.- Renal failure in cirrhosis.- Hepatic encephalopathy.- Approach to variceal hemorrhage.- Autoimmune Hepatitis.- Primary biliary cholangitis.- Primary sclerosing cholangitis.- Hepatocellular Carcinoma.- Hepatic venous outflow tract obstruction.- Sarcopenia and frailty in liver disease.- Miscellaneous Topics.- Selected topics in Transplant Hepatology.- Section II.- Choledocholithiasis and cholangitis.- Approach to biliary obstruction and evaluation of biliary stricture.- Acute pancreatitis.- Chronic Pancreatitis.&lt;/p&gt;</t>
  </si>
  <si>
    <t>&lt;p&gt;This book presents a comprehensive collection of classic cases and problem scenarios encountered as bedside case discussions during ward rounds. It facilitates the practical management of hepatic disorders. The unique aspect of hepatology involves the blend of the basic tenet of clinical medicine applied to liver disease and a multitude of interventional modalities in the management of liver, biliary, and pancreatic diseases. This book takes the reader through the process of ruling in and ruling out possibilities based on clinical data (history and examination) and then traces the logical trajectory of each case from recommended investigations to the analysis of test results and finally to making a syndromic diagnosis. By adopting an evidence-based approach, the book emphasizes analytical and need-based studies to exclude any mimics. This book helps practice hepatologists and gastroenterologists for a systematic approach towards the most common cases.&lt;/p&gt;</t>
  </si>
  <si>
    <t>Covers all aspects of hepatology in detail, Presents the latest evidence based approach in diagnosis and management of all diseases of liver, Facilitates learning with easy to follow algorithms and key points in each chapter</t>
  </si>
  <si>
    <t>&lt;p&gt;&lt;b&gt;Prof. Virendra Singh&lt;/b&gt;&amp;nbsp;is working as Professor&amp; Head of Hepatology at Postgraduate Institute of Medical Education and Research, Chandigarh (India), with more than 35 years of teaching experience. He completed his training in Gastroenterology from the Institute of Medical Sciences, Banaras Hindu University, Varanasi (India), in 1988. He has published more than 135 papers in national as well as international journals. His areas of interest include ascites, post-paracentesis circulatory dysfunction, hepatorenal syndrome, hepatic regeneration in alcoholic hepatitis and cirrhosis, malignant hilar biliary obstruction, biliary injuries, and gastrointestinal tuberculosis.&lt;/p&gt;&lt;p&gt;&amp;nbsp;&lt;/p&gt;&lt;p&gt;&lt;b&gt;Dr. Akash Roy&lt;/b&gt;&amp;nbsp;is a Senior Resident (Academic) at the Department of Hepatology, PGIMER, Chandigarh. He did his MBBS from the Regional Institute of Medical Sciences, Imphal, and MD in Internal Medicine from NEIGRIHMS, Shillong. He has over 50 publications (national/international) andis the recipient of multiple awards in Internal Medicine and Hepatology. His areas of interest include cirrhosis, alcoholic hepatitis, gut microbiota, and liver transplantation. &lt;br&gt;&lt;/p&gt;</t>
  </si>
  <si>
    <t>456771_1_en</t>
  </si>
  <si>
    <t>456771</t>
  </si>
  <si>
    <t>505093</t>
  </si>
  <si>
    <t>9789811684470</t>
  </si>
  <si>
    <t>Clinical Rounds in Hepatology</t>
  </si>
  <si>
    <t>https://link.springer.com/book/10.1007/978-981-16-8448-7?utm_medium=catalog&amp;utm_source=sn-bks&amp;utm_campaign=ACPG_BOOKS_LYLT_GL_PBOK_05MPH_BS25BKS&amp;utm_content=excel-list</t>
  </si>
  <si>
    <t>978-981-16-8450-0</t>
  </si>
  <si>
    <t>9789811684500</t>
  </si>
  <si>
    <t>978-981-33-6337-3</t>
  </si>
  <si>
    <t>Singh; Akhilesh Kumar --- Sharma; Naresh Kumar</t>
  </si>
  <si>
    <t>XIV, 467 p. 539 illus., 467 illus. in color.</t>
  </si>
  <si>
    <t>Part I – Basic Considerations: Introduction to Craniomaxillofacial trauma.- Surgical Anatomy of the Face.-&amp;nbsp; Biomechanics of Maxillofacial region.- Principles of Osteosynthesis.- Basic introduction to Internal Fixation devices.-&amp;nbsp; Medicolegal aspects in Maxillofacial Trauma.- Perioperative &amp; Anaesthetic considerations in Maxillofacial Trauma.- Part II – Case Based Discussion.- Emergency management of trauma patients – Primary &amp; Secondary Survey.- Soft tissue injuries.- Dentoalveolar fractures.- &amp;nbsp;Introduction of Mandibular fractures.- Symphysis, Parasymphysis &amp; Body Fractures.-&amp;nbsp; Angle &amp; Ramus fractures.- Condylar fractures.-&amp;nbsp; Introduction of Mid face fractures.- Lefort fractures.- Zygomatic complex fractures.- Naso-orbito-ethmoid complex fractures.- Orbital fractures.- Frontal sinus wall fractures.- Panfacial Trauma.- Animal Bite, Firearm &amp; Blast Injuries.- Complications in maxillofacial trauma.- Rehabilitation.</t>
  </si>
  <si>
    <t>&lt;p&gt;This book amalgamates the basic concepts in understanding the science of maxillofacial skeleton with the clinical skills required towards managing complex facial fractures. The book is presented in two sections. The first section introduces the readers with the introduction to maxillofacial trauma, biomechanics of maxillofacial skeleton, the principle of internal fixation, medicolegal aspects of maxillofacial trauma, and preoperative workup which provides a brief outline towards an understanding of the basic concepts about the anatomy and physiology of facial skeleton. The second section is oriented clinically with case-based discussions that start from the emergency management of facial trauma including the recent protocols of basic life support and advanced trauma life support, emergency airway management followed by definitive management guidelines in stabilizing and fixing the fractured facial bones. The clinical cases have been discussed in a way to provide practical knowledgeand skills to the postgraduate students and clinicians who will enhance their knowledge and facilitate the decision-making process. This book would be a valuable read for clinicians in oral &amp; maxillofacial surgery, ENT surgery, plastic surgery and allied trauma specialists dealing with maxillofacial trauma.&amp;nbsp;&lt;/p&gt;</t>
  </si>
  <si>
    <t>Presents ?clinical concepts describing the wide spectrum of facial injuries., Elaborates on the concepts through a case based approach, Defines a management protocol for various facial injuries</t>
  </si>
  <si>
    <t>&lt;div&gt;&lt;b&gt;Dr. Akhilesh Kumar Singh&lt;/b&gt; graduated as a university topper from KGMU, Lucknow. He completed his postgraduation from SCBMCH, Cuttack. He is recipient of three prestigious fellowships i.e Fellow of International College of Surgeons (FICS) and both International &amp; Indian Board certified Fellow in Oral &amp; Maxillofacial Surgery ( FIBCSOMS &amp; FIBOMS). He was also recipient of prestigious “Amar Kashyap Bhargav Award” from International College of Dentists. He is Life member of various National &amp; International academic societies i.e. IAOO, FHNO, AOMSI. He has been National Faculty, Panelist and Invited Guest Speaker in various scientific conferences across the country. He is also Editorial Secretary of National Journal of Maxillofacial Surgery. He has published around 40 research papers in various renowned international and National journals. Presently He is working as Associate Professor in Oral &amp; Maxillofacial Surgery Unit of IMS, BHU, Varanasi.&lt;/div&gt;&lt;div&gt;&lt;br&gt;&lt;/div&gt;&lt;div&gt;&lt;b&gt;Dr. Naresh Kumar Sharma&lt;/b&gt; has completed his graduation and postgraduation from King Georges Medical University Lucknow in 2001. Presently He is Professor in Oral &amp; Maxillofacial Surgery Unit, of IMS, BHU, Varanasi. He has served as Dean &amp; Head, Faculty of Dental Sciences, BHU from 2014-2017. He published around 50 research papers in various National &amp; International indexed journals.Dr. Sharma has been acknowledged as ‘Best Teacher’&amp;nbsp; in Faculty of Dental Sciences, Banaras Hindu University in 2014 and&amp;nbsp; has been recognized as a Distinguished alumnus of King George Medical University,Lucknow in 2016. Dr. Sharma was awarded “Fellow of International College of Surgeons (FICS)” in 2019.&amp;nbsp; He was also appointed as Table instructor in AOCMF Lucknow in 2011.He delivered guest lectures in various national platforms and has acted as an organizing chairman of National and State level conferences.&lt;/div&gt;&lt;div&gt;&lt;br&gt;&lt;/div&gt;</t>
  </si>
  <si>
    <t>453565_1_en</t>
  </si>
  <si>
    <t>453565</t>
  </si>
  <si>
    <t>502121</t>
  </si>
  <si>
    <t>9789813363373</t>
  </si>
  <si>
    <t>Maxillofacial Trauma</t>
  </si>
  <si>
    <t>https://link.springer.com/book/10.1007/978-981-33-6338-0?utm_medium=catalog&amp;utm_source=sn-bks&amp;utm_campaign=ACPG_BOOKS_LYLT_GL_PBOK_05MPH_BS25BKS&amp;utm_content=excel-list</t>
  </si>
  <si>
    <t>978-981-33-6340-3</t>
  </si>
  <si>
    <t>9789813363403</t>
  </si>
  <si>
    <t>978-3-030-25792-7</t>
  </si>
  <si>
    <t>Slayton</t>
  </si>
  <si>
    <t>Slayton; Rebecca L. --- Palmer; Elizabeth A.</t>
  </si>
  <si>
    <t>University of Washington School of Dentistry</t>
  </si>
  <si>
    <t>A Clinical Guide to Management and Prevention</t>
  </si>
  <si>
    <t>XII, 178 p. 74 illus., 66 illus. in color.</t>
  </si>
  <si>
    <t>&lt;p&gt;Chapter 1 Introduction – Epidemiology of Traumatic Dental Injuries.- Chapter&amp;nbsp;2 Unique Challenges in the Pediatric Population.- Chapter&amp;nbsp;3 Physical Examination and Diagnosis.- Chapter&amp;nbsp;4 Primary Tooth Crown and Root Fractures.- Chapter&amp;nbsp;5 Primary Tooth Luxation Injuries.- Chapter&amp;nbsp;6 Permanent Tooth Crown and Root Fractures.- Chapter&amp;nbsp;7 Permanent Tooth Luxation Injuries.- Chapter&amp;nbsp;8 Permanent Tooth Avulsion Injuries.- Chapter&amp;nbsp;9 Sequelae and Management Options.- Chapter&amp;nbsp;10 Prevention of Traumatic Dental Injuries.&lt;br&gt;&lt;/p&gt;</t>
  </si>
  <si>
    <t>&lt;p&gt;This book is a clinical guide to the prevention and management of traumatic dental injuries, including crown and root fractures and luxation injuries, in children of all ages.&amp;nbsp; Readers will find clear descriptions of the challenges posed by the pediatric population, the evaluation of injuries, diagnosis, management, and follow-up. Whenever available, evidence-based guidelines are used to inform clinicians of the most appropriate care for each type of injury. A holistic approach is adopted, taking into account the child's developmental stage and ability to tolerate the proposed treatment. When indicated, more advanced forms of behavior guidance are discussed to enable the delivery of safe and effective care that will allow the best outcome to be achieved. Often, traumatic dental injuries result in sequelae that compromise the health of the developing permanent teeth. These sequelae and appropriate treatment options are described along with innovative approaches designed to preserve bone and maximize future treatment possibilities. The book will be a valuable asset for both pediatric and general dentists.&lt;/p&gt;</t>
  </si>
  <si>
    <t>Covers the prevention and management of traumatic dental injuries in children of all ages, Draws upon evidence-based guidelines to explain diagnosis and management, Describes age-specific challenges and the role of behavior guidance, Discusses sequelae and their management</t>
  </si>
  <si>
    <t>&lt;p&gt;&lt;b&gt;Rebecca L. Slayton&lt;/b&gt;&amp;nbsp;is Professor Emeritus in the Department of Pediatric Dentistry, University of Washington School of Dentistry. She was formerly chair of the department and Law/Lewis Professor of Pediatric Dentistry. From 2013 to 2017 she was also Director of the Department of Dentistry, Seattle Children’s Hospital. Her previous positions included Professor and Head, Department of Pediatric Dentistry, University of Iowa College of Dentistry. She was the Chair of the American Academy of Pediatric Dentistry’s Scientific Program Committee from 2015 to 2018 and now serves as a consultant to that committee. From 2009 to 2017 she also chaired the Scientific Advisory Committee of the National Children’s Oral Health Foundation. She was a consultant on the American Dental Association's Council on Scientific Affairs from 2013 to 2017. She is a diplomate of the American Board of Pediatric Dentistry since 2002. Dr. Slayton has served on many professional committees and received numerous honors and awards. She was inducted into the American College of Dentists in 2006 and the International College of Dentists in 2011. She has authored more than 50 peer-reviewed journal articles and is co-editor of the book &lt;i&gt;Early Childhood Oral Health&lt;/i&gt; (Wiley-Blackwell).&lt;/p&gt;  &lt;p&gt;&lt;b&gt;Elizabeth A. Palmer&lt;/b&gt; is Director of the Advanced Education Program in Pediatric Dentistry and Assistant Professor in the Department of Pediatric Dentistry, Oregon Health &amp; Science University, in Portland, Oregon. She became a Doctor of Dental Medicine in 2008, having previously completed BSc and MSc degrees in Biology at the University of Nevada. She gained her Certificate of Specialty Training in Pediatric Dentistry from Oregon Health &amp; Science University, School of Dentistry in 2010, and in 2011 became a Diplomate of the American Board of Pediatric Dentistry. She is currently serving as an oral clinical examiner for the American Board of Pediatric Dentistry. Dr. Palmer is involved in variousresearch projects and has published in leading journals.&lt;/p&gt;</t>
  </si>
  <si>
    <t>412325_1_en</t>
  </si>
  <si>
    <t>412325</t>
  </si>
  <si>
    <t>464268</t>
  </si>
  <si>
    <t>9783030257927</t>
  </si>
  <si>
    <t>Traumatic Dental Injuries in Children</t>
  </si>
  <si>
    <t>https://link.springer.com/book/10.1007/978-3-030-25793-4?utm_medium=catalog&amp;utm_source=sn-bks&amp;utm_campaign=ACPG_BOOKS_LYLT_GL_PBOK_05MPH_BS25BKS&amp;utm_content=excel-list</t>
  </si>
  <si>
    <t>978-3-030-25795-8</t>
  </si>
  <si>
    <t>9783030257958</t>
  </si>
  <si>
    <t>978-3-031-48948-8</t>
  </si>
  <si>
    <t>Sobin</t>
  </si>
  <si>
    <t>Sobin; W. Harley --- Saeian; Kia --- Sanvanson; Patrick</t>
  </si>
  <si>
    <t>Medical College of Wisconsin</t>
  </si>
  <si>
    <t>A Curbside Guide</t>
  </si>
  <si>
    <t>XVII, 425 p.</t>
  </si>
  <si>
    <t>&lt;p&gt;Part I: General GI.- Chapter 1: Introduction.- Chapter 2:&amp;nbsp;Eosinophilic esophagitis.- Chapter 3:&amp;nbsp;Oropharyngeal dysphagia.- Chapter 4:&amp;nbsp;Achalasia.- Chapter 5:&amp;nbsp;Other motility disorders of the esophagus and achalasia.- Chapter 6: GERD.- Chapter 7: Refractory GERD.- Chapter 8: Surgery for GERD.- Chapter 9: Barrett's esophagus.- Chapter 10: PEG Tubes.- Chapter 11:&amp;nbsp;Autoimmune metaplastic atrophic gastritis.- Chapter 12:&amp;nbsp;Subepithelial lesions and NETs.- Chapter 13:&amp;nbsp;&amp;nbsp;Viewpoints on managing common clinical GI disorders from a practitioner with over 50 Years of “Real-World” experience.- Chapter 14:&amp;nbsp;Small intestinal bacterial overgrowth.- Chapter 15:&amp;nbsp;Unusual causes of abdominal pain and controversies in diagnosis.- Chapter 16:&amp;nbsp;Vascular disorders of the intestine.- Chapter 17:&amp;nbsp;Polypectomy.- Chapter 18:&amp;nbsp;Rectal incontinence.- Chapter 19:&amp;nbsp;Diverticulitis.- Chapter 20:&amp;nbsp;Pancreatic cysts and recurrent pancreatitis.- Chapter 21:&amp;nbsp;Chronic pancreatitis.- Chapter 22: GI oncology.- Chapter 23: Issues in therapeutic endoscopy.- Chapter 24:&amp;nbsp;GI pharmacology.- Part II: IBD Compendium.- Chapter 25: Introduction.- Chapter 26:&amp;nbsp;&amp;nbsp;Crohn’s ileitis.- Chapter 27:&amp;nbsp;Ulcerative colitis refractory to mesalamine.- Chapter 28:&amp;nbsp;Managing Crohn’s in a patient with prior MI.- Chapter 29:&amp;nbsp;Managing post-op Crohn’s.- Chapter 30:&amp;nbsp;Managing pseudopolyps.- Chapter 31:&amp;nbsp;Ulcerative colitis refractory to anti-TNFs.- Chapter 32:&amp;nbsp;Severe ulcerative colitis.- Chapter 33:&amp;nbsp;Resistant/refractory proctitis.- Chapter 34:&amp;nbsp;Vaccinations in newly diagnosed IBD.- Chapter 35:&amp;nbsp;Ustekinumab vs risankizumab in Crohn’s.- Chapter 36:&amp;nbsp;Use of vedolizumab in UC.- Chapter 37:&amp;nbsp;Functional diarrhea in IBD.- Chapter 38:&amp;nbsp;When to postpone infusions.- Chapter 39:&amp;nbsp;Musculoskeletal complaints in a patient on anti-TNFs.- Chapter 40:&amp;nbsp;Use of immune modulators in patients being started on anti-TNFs.-Chapter 41:&amp;nbsp;Pyoderma gangrenosum.- Chapter 42:&amp;nbsp;UC in a patient who failed mesalamine and anti-TNF.- Chapter 43:&amp;nbsp;Patients with IBD who are squeamish about rectal meds and self-injection.- Chapter 44:&amp;nbsp;Colon stricture in UC.- Chapter 45:&amp;nbsp;&amp;nbsp;Nonspecific ileal ulcers.- Chapter 46:&amp;nbsp;&amp;nbsp;Concern about Pneumocystis jirovecii.- Chapter 47:&amp;nbsp;&amp;nbsp;Bloating in Crohn’s.- Chapter 48:&amp;nbsp;&amp;nbsp;Severe diarrhea in a patient on chemotherapy.- Chapter 49:&amp;nbsp;&amp;nbsp;Microscopic colitis.- Chapter 50:&amp;nbsp;&amp;nbsp;Miscellaneous questions.- Part III: Disorders of the Gut-Brain Interaction.- Chapter 51: Introduction.- Chapter 52: IBS-D.- Chapter 53:&amp;nbsp;IBS-C.- Chapter 54:&amp;nbsp;Functional dyspepsia.- Chapter 55:&amp;nbsp;Bloating.- Part IV: Hepatology Compendium.- Chapter 56:&amp;nbsp;Introduction.- Chapter 57:&amp;nbsp;&amp;nbsp;Liver enzyme elevation-negative work-up.- Chapter 58:&amp;nbsp;Increased LFTs with increased iron.- Chapter 59:&amp;nbsp;Increased LFTs with low ceruloplasmin.- Chap^ALT.- Chapter 64:&amp;nbsp;&amp;nbsp;Marked hyperbilirubinemia.- Chapter 65:&amp;nbsp;Suspected NAFLD.- Chapter 66:&amp;nbsp;Treatment of NAFLD.- Chapter&amp;nbsp;67: Treatment of MASLD.- Chapter&amp;nbsp;68: Alcohol and liver disease in women.- Chapter&amp;nbsp;69: Alcoholic hepatitis.- Chapter&amp;nbsp;70:&amp;nbsp; Fatty Liver on ultrasound with normal liver enzymes.- Chapter 71:&amp;nbsp;Evaluation for liver damage from chronic alcohol use.- Chapter 72:&amp;nbsp;Ascites in a patient without obvious cirrhosis.- Chapter 73: Ascites in a patient with cirrhosis of unclear etiology with increased mononuclear cells.- Chapter 74:&amp;nbsp;Low SAAG ascites.- Chapter 75:&amp;nbsp;Banding esophageal varices.- Chapter 76:&amp;nbsp;Gastric varices.- Chapter 77:&amp;nbsp;Increased ascites in a stable cirrhotic.- Chapter 78:&amp;nbsp;Complications related to managing ascites.- Chapter 79:&amp;nbsp;Portal vein thrombosis as a complication of cirrhosis.- Chapter 80:&amp;nbsp;Portal vein thrombosis and Budd-Chiari in a patient with ulcerative colitis.- Chapter 81:&amp;nbsp;HCC management, solitary lesion in a Child’s A cirrhotic.- Chapter 82:&amp;nbsp;Management of Unresectable HCC in a Cirrhotic.- Chapter 83: HCC in NAFLD without Cirrhosis.- Chapter 84:&amp;nbsp;Managing primary biliary cholangitis.- Chapter 85:&amp;nbsp;Advanced PBC.- Chapter 86:&amp;nbsp;Autoimmune hepatitis.- Chapter 87:&amp;nbsp;Autoimmune hepatitis.- Chapter 88:&amp;nbsp;Primary sclerosing cholangitis.- Chapter 89:&amp;nbsp;PBC-AIH overlap.- Chapter 90:&amp;nbsp;Immune-tolerant chronic HBV.- Chapter 91:&amp;nbsp;Immune-active chronic HBV.- Chapter 92:&amp;nbsp;&amp;nbsp;HBV treatment discontinuation.- Chapter 93: Differentiating acute HBV from an acute exacerbation of chronic HBV.- Chapter 94:&amp;nbsp;Acute HBV and risk of HBV reactivation.- Chapter 95: Complicated HCV.- Chapter 96:&amp;nbsp;&amp;nbsp;Acute liver failure.- Chapter 97:&amp;nbsp;&amp;nbsp;Delayed presentation of Tylenol overdose.- Chapter 98:&amp;nbsp;&amp;nbsp;Candidates for liver transplant?.- Chapter 99:&amp;nbsp;Frustrations with waiting for a liver transplant.- Chapter 100:&amp;nbsp;Complications post liver transplant.&amp;nbsp;&lt;/p&gt;</t>
  </si>
  <si>
    <t>&lt;p&gt;This book was designed to help gastroenterologists take care of their patients with challenging problems. Every day in practice we face patients with issues that are not simple to master. Oftentimes we search out some guidance from “the experts,” and, if they are available, we will curbside them, either by phone or in person. &amp;nbsp;&lt;/p&gt;
&lt;p&gt;This text is written from the standpoint of a community gastroenterologist curbsiding his academic cohorts with his challenging cases. We present a patient with a difficult GI problem and ask the academic expert how he, or she, would manage the case. We have provided over a hundred examples of problem cases and asked the experts at the Medical College of Wisconsin (MCW) for help in their management. These cases run the gamut, including general GI, motility disorders, inflammatory bowel disease, advanced therapeutics, hepatology and functional GI disorders.&amp;nbsp;&lt;/p&gt;
&lt;p&gt;The main objective of this book is to compile the most clinically useful questions, present them to experts who frequently deal with these problems, and then wrap up their knowledge within one clinically useful text. If a community gastroenterologist had endless access to an academic panel of GI experts, these are the questions they might ask. There are hundreds of useful clinical pearls between the pages of this book which should help anyone taking care of patients with GI problems. &amp;nbsp;&lt;/p&gt;
&lt;p&gt;While the text may be targeted particularly toward practicing community gastroenterologists, it certainly can be of benefit to GI fellows in training, academic gastroenterologists, and general internists and surgeons with a strong interest in gastroenterology as well as APPs. &amp;nbsp;&lt;/p&gt;</t>
  </si>
  <si>
    <t>Features Medical College of Wisconsin experts' pearls to management of gastrointestinal disorders, Streamlined to pinpoint common questions from the point of view of the practicing gastroenterologist, A useful everyday tool that for those taking care of patients with gastrointestinal disorders</t>
  </si>
  <si>
    <t>&lt;p&gt;W. Harley Sobin MD&amp;nbsp; &amp;nbsp;&lt;/p&gt;&lt;p&gt;Assistant Professor of Medicine &amp;nbsp;&lt;/p&gt;&lt;p&gt;Medical College of Wisconsin&amp;nbsp;&lt;/p&gt;&lt;p&gt;Milwaukee, WI &amp;nbsp;&lt;/p&gt;&lt;p&gt;USA &amp;nbsp;&lt;/p&gt;&lt;p&gt;&amp;nbsp; &amp;nbsp;&lt;/p&gt;Kia Saeian MD &amp;nbsp;&lt;p&gt;&lt;/p&gt;&lt;p&gt;&lt;b&gt;Konrad H Soergel MD and Walter J Hogan MD Endowed Professor of Medicine &amp;nbsp;&lt;/b&gt;&lt;/p&gt;&lt;p&gt;Medical College of Wisconsin &amp;nbsp;&lt;/p&gt;&lt;p&gt;Milwaukee, WI &amp;nbsp;&lt;/p&gt;&lt;p&gt;USA &amp;nbsp;&lt;/p&gt;&amp;nbsp;&amp;nbsp;&lt;p&gt;&lt;/p&gt;&lt;p&gt;Patrick Sanvanson MD &amp;nbsp;&lt;/p&gt;&lt;p&gt;Associate Professor of Medicine &amp;nbsp;&lt;/p&gt;&lt;p&gt;Medical College of Wisconsin &amp;nbsp;&lt;/p&gt;&lt;p&gt;Milwaukee, WI &amp;nbsp;&lt;/p&gt;&lt;p&gt; USA &amp;nbsp;&lt;br&gt;&lt;/p&gt;&lt;br&gt;</t>
  </si>
  <si>
    <t>491771_1_en</t>
  </si>
  <si>
    <t>491771</t>
  </si>
  <si>
    <t>536384</t>
  </si>
  <si>
    <t>9783031489488</t>
  </si>
  <si>
    <t>Managing Complex Cases in Gastroenterology</t>
  </si>
  <si>
    <t>https://link.springer.com/book/10.1007/978-3-031-48949-5?utm_medium=catalog&amp;utm_source=sn-bks&amp;utm_campaign=ACPG_BOOKS_LYLT_GL_PBOK_05MPH_BS25BKS&amp;utm_content=excel-list</t>
  </si>
  <si>
    <t>978-3-030-16125-5</t>
  </si>
  <si>
    <t>Solari-Twadell</t>
  </si>
  <si>
    <t>Solari-Twadell; P. Ann --- Ziebarth; Deborah Jean</t>
  </si>
  <si>
    <t>Marcella Niehoff School of Nursing, Loyola University Chicago</t>
  </si>
  <si>
    <t>An International Specialty Practice Changing the Understanding of Health</t>
  </si>
  <si>
    <t>XIII, 368 p. 6 illus., 5 illus. in color.</t>
  </si>
  <si>
    <t>HRLK</t>
  </si>
  <si>
    <t>&lt;p&gt;Foreword.- Prologue: Context-Global from the beginning.- Section I. Changing the Health of Nations: The contribution of Faith Community Nursing.- Faith Community Nursing: A Professional Specialty Practice.- Faith Community Nursing: As Health Ministry.- Wholistic &amp; Holistic Nursing Practice Framework Faith Community Nursing in Nations. Advancing the Science of Faith Community Nursing.- Section II.&amp;nbsp;Changing the Understanding of Health: Education and Faith Community Nursing.- Standardization of Educational Preparation of Faith Community Nurses:&amp;nbsp; Applications within Nations.- Ongoing Continuing Education and Formation for Faith Community Nurses.- Documenting Models of Faith Community Nursing Educational Perspectives.-&amp;nbsp;Utilizing Formalized Education: Advanced Practice Nurse as a Faith Community Nurse.- Section III.&amp;nbsp;Changing the Understanding of Health: Faith Community Nursing Development.- From the Perspective of the Pastor and Congregation.- From the Perspective of the&amp;nbsp;Community&amp;nbsp;Nurse.- From the Perspective of the Physician.-&amp;nbsp;From the Perspective of the Health Care System.- From the Perspective of the Public Health Department.- Section IV.&amp;nbsp;Changing the Understanding of Health: Professional Organizational Perspectives.- Historical Perspective of Organizational Development and Faith Community Nursing.- The Westberg Institute: An Evolution of the International Parish Nurse Resource Center.- The Health Ministry Association.- Faith Community Nurses International.- ANA State and Regional Faith Community Nursing Organizations.- Section V.&amp;nbsp;Changing the Health of Nations: Issues and Trends in Faith Community Nursing.- Documentation and Storage of Records.- Long Term Sustainability of Faith Community Nursing Programs.- Transitional Care.-&amp;nbsp;Integration of Faith Community Nursing into Health Care Systems and Reform.- Prevention and Faith Community Nursing.- Research Agenda in Faith Community Nursing.- Epilogue.&amp;nbsp;&lt;/p&gt;</t>
  </si>
  <si>
    <t>&lt;p&gt;&lt;/p&gt;&lt;p&gt;A multi-authored book, with editors and authors who are leaders in Faith Community Nursing (FCN) that aims to address contemporary issues in faith-based, whole person, community based health offering cost effective, accessible, patient centered care along the patient continuum while challenging contemporary health policy to include more health promotion services.&amp;nbsp;&amp;nbsp;&lt;/p&gt;
&lt;p&gt;Twenty-five chapters take the reader from a foundational understanding of this historic grass-roots movement to the present day international specialty nursing practice. The book is structured into five sections that describe both the historical advancement of the Faith Community Nursing, its current implications and future challenges, taking into account the perspectives of the pastor, congregation, nurse, health care system and public health national and international organizations.&amp;nbsp;&lt;/p&gt;
&lt;p&gt;The benefits of this book are that it is intended for a mixed audience including lay, academic, medical professionals or health care executives.&amp;nbsp;By changing the mindset of the reader to see the nurse as more than providing illness care, the faith community as more than a place one goes to on Sunday and health as more than physical, creative alternatives for promoting health emerge through Faith Community Nursing.&amp;nbsp;&lt;/p&gt;&lt;br&gt;&lt;p&gt;&lt;/p&gt;</t>
  </si>
  <si>
    <t>Involves long term experienced authors and content that speaks to the advancement of Faith Community Nursing as a specialty practice of Nursing, Addresses the needs of people in the community providing long term, cost effective, person-centered care throughout the continuum of care impacting the health of people in different countries, The most current and comprehensive book on Faith Community Nursing</t>
  </si>
  <si>
    <t>&lt;p&gt;&lt;b&gt;P. Ann Solari-Twadell&lt;/b&gt;&amp;nbsp;received her Bachelors of Science degree, her Masters and her Doctorate in Nursing from Loyola University. She received a Masters in Public Administration from Roosevelt University, Chicago, Illinois. She was employed for twenty-five years at Advocate Health Care in Park Ridge, Illinoisand worked for 10 years in Addiction treatment as Director of Nursing Services for Parkside Lutheran Hospital, a specialty hospital for addicted patients. From 1984-88 she was president of the National Nurses Society on Addictions. For the last fifteen of the twenty-five years Ann held the title Director of The International Parish Nurse Resource Center, Advocate Health Care, Park Ridge. In that capacity she was the editor of “Perspectives on Parish Nursing Practice” a regular publication of the International Parish Nurse Resource Center. Ann also coordinated 15 Annual Granger Westberg Symposium’s on Parish Nursing and the development of a standardized core curriculumfor parish nurses in collaboration with Loyola University Marcella Niehoff School of Nursing and Marquette University School of Nursing. This included the preparation of over 65 Faculty to offer the standardized core curriculum in over 70 sites in the United States, Canada and Australia. Ann has co-edited and is a contributing author of the text Parish Nursing: The Developing Practice, Parish Nursing: Promoting Whole Person Health within Faith Communities and Parish Nursing: Development, Education and Administration.&amp;nbsp; Most recently Ann is employed at Loyola University Chicago in the Marcella Neihoff School of Nursing as Associate Professor of Nursing, tenured and Director, Global Experiences and International Studies. She has recently stepped down from the position as Director, Accelerated Nursing Program. Ann is a Fellow in the American Academy of Nursing.&amp;nbsp;&lt;/p&gt;  &lt;p&gt;&lt;b&gt;Deborah Ziebarth&lt;/b&gt;&lt;b&gt; &lt;/b&gt;received her Associate Degree of Nursing at Milwaukee Area Technical College, aBaccalaureate of Science degree in Nursing and her Masters of Science degree in Nursing with a focus in Nursing Education at Cardinal Stitch University. She received a Philosophy Doctorate in Nursing from the University of Wisconsin, Milwaukee. She is board certified in Faith Community Nursing, which is her content area of expertise with more than twenty-two years in practice, supervision, education, and now research. Her explorations in this area have provided the theories of “Faith Community Nursing” and “Wholistic Health”. In addition, she has published 15 research articles, 13 non-research articles, self-help books, and book chapters all pertaining to community health. Dr. Ziebarth has more than 20 poster or podium presentations at national and international conferences. Her most recent poster was presented at the 2017 APHA international conference, which focused on faith community nurses facilitating transitional care – from hospital to home, using a mixed methodology. She servesas a Research Consultant for the Westberg Institute for Faith Community Nursing at the Church Health Center and has authored several Practice Statements for them. Other areas of clinical experience are critical care and global health. Dr. Ziebarth has taught Research, Community Health, and Global Health in various nursing programs and is currently the Nursing Department Chair for the Herzing University Baccalaureate of Science program, Brookfield, Wisconsin.&amp;nbsp;&lt;/p&gt;  &lt;p&gt;&lt;br&gt;&lt;/p&gt;</t>
  </si>
  <si>
    <t>411812_1_en</t>
  </si>
  <si>
    <t>411812</t>
  </si>
  <si>
    <t>463808</t>
  </si>
  <si>
    <t>9783030161255</t>
  </si>
  <si>
    <t>Spirituality</t>
  </si>
  <si>
    <t>Sociology of Religion</t>
  </si>
  <si>
    <t>Faith Community Nursing</t>
  </si>
  <si>
    <t>https://link.springer.com/book/10.1007/978-3-030-16126-2?utm_medium=catalog&amp;utm_source=sn-bks&amp;utm_campaign=ACPG_BOOKS_LYLT_GL_PBOK_05MPH_BS25BKS&amp;utm_content=excel-list</t>
  </si>
  <si>
    <t>978-3-030-16128-6</t>
  </si>
  <si>
    <t>9783030161286</t>
  </si>
  <si>
    <t>978-3-319-55949-0</t>
  </si>
  <si>
    <t>Sourati</t>
  </si>
  <si>
    <t>Sourati; Ainaz --- Ameri; Ahmad --- Malekzadeh; Mona</t>
  </si>
  <si>
    <t>Imam Hossein Educational Hospital, Shahid Beheshti University of Medical Sciences (SBMU)</t>
  </si>
  <si>
    <t>A Guide to Management</t>
  </si>
  <si>
    <t>XVI, 217 p. 13 illus., 11 illus. in color.</t>
  </si>
  <si>
    <t>&lt;p&gt;Normal tissue response to radiotherapy.-&amp;nbsp;Radioprotection.- Acute radiation syndrome.-&amp;nbsp;Skin toxicity&amp;nbsp;.- &amp;nbsp;Fatigue.- &amp;nbsp;Hair loss.- &amp;nbsp;Orbital toxicity.-&amp;nbsp;Hematologic toxicity.- &amp;nbsp;Ear toxicity.- &amp;nbsp;Brain toxicity.- &amp;nbsp;Mocusal toxicity.- &amp;nbsp;Laryngeal toxicity.- &amp;nbsp;Loss of taste.- &amp;nbsp;Xerostomia.-&amp;nbsp;Esophagitis.- Pericarditis.- &amp;nbsp;Pneumonitis.- Hepatic injury.- Gastritis.- Nausea and vomiting.- Pproctitis.- Entritis&amp; diarrhoea.&lt;/p&gt;</t>
  </si>
  <si>
    <t>&lt;p&gt;This book provides clear guidance on how to manage a wide range of side effects frequently encountered when treating patients with radiation therapy. For each potential side effect, incidence, mechanism, symptoms, and grading are carefully described. All aspects of management are addressed, drawing on the latest available evidence and highlighting key details of importance in clinical routine. &lt;/p&gt;
&lt;p&gt;The introduction of new radiation therapy&amp;nbsp;techniques such as 3D conformal radiation therapy, intensity-modulated radiation therapy, and image-guided radiation therapy has reduced normal tissue doses and, accordingly, treatment complications. Nevertheless, a significant percentage of patients still experience acute side effects, in part because the threshold doses for these toxicities are typically lower than those for late effects. Acute toxicities may lead to interruption of treatment and be associated with an increase in late damage. A swift and effective response is thereforeessential. This book will enable the reader to provide effective care for each side effect, thereby improving patient compliance with treatment and treatment outcomes.&lt;/p&gt;</t>
  </si>
  <si>
    <t>Summarizes the main features of each acute side effect of radiation therapy, Equips the reader to implement optimal management on the basis of the latest evidence, Offers an easy-to-use practical reference, ideal for consultation during clinical routine</t>
  </si>
  <si>
    <t>&lt;p&gt;&lt;b&gt;Ainaz Sourati&lt;/b&gt; received her MD from Gilan Medical School, Rasht, Iran in 2008. She subsequently undertook a Radiation Oncology residency at Shahid Beheshti University of Medical Sciences (SBMU), Tehran, Iran (2011–4). The three years of the residency covered all oncology-related fields, including adult and pediatric oncology and theoretical and practical training in radiotherapy, chemotherapy, hormone therapy, and palliative care. She achieved first ranking in the National Iranian Boards Exam for Radiation Oncology in 2014. Dr. Sourati is currently working as a faculty member of the SBMU. She is also a member of the medical teaching method committee of the Educational Development Office at SBMU. Her main research interest is evaluation of radiation therapy side effects.&lt;/p&gt;
&lt;p&gt;&lt;b&gt;Ahmad Ameri &lt;/b&gt;graduated from Urmia Medical School, Azerbaijan, Iran, receiving his MD in 1993. He completed his specialization in Radiation Oncology at Shahid Beheshti University of Medical Sciences (SBMU), Tehran, Iran in 2000, and achieved first ranking in the National Iranian Boards Exam for Radiation Oncology in 2001. He currently works as an associate professor and radiation oncology research deputy at SBMU.&amp;nbsp;Dr. Ameri has been an active member of the Palliative Care Committee of the Health Ministry and is also one of the authors of the pain management guidelines for Iranian patients with malignancies, published in 2010. He has been editor in chief of the Iranian journal &lt;i&gt;Reports in Radiation Oncology&lt;/i&gt; since 2013, and his present research focus is radiation therapy complications in patients with head and neck malignancies.&lt;/p&gt;
&lt;p&gt;&lt;b&gt;Mona Malekzadeh &lt;/b&gt;received her MD from Mashhad Medical School, Mashhad, Iran in 2000 and then completed Radiation Oncology residency training at Mashhad University (2004–7). She achieved first ranking in the National Iranian Boards Exam for Radiation Oncology in 2008. In 2011 she successfully completed a fellowship course at Loyola University of Medical Science that focused on modern techniques of radiotherapy under the supervision of Professor Bahman Emami. She is currently working as a faculty member of Shahid Beheshti University of Medical Sciences (SBMU), where she is also a member of the Educational Development Office. She has previously written a book in the Persian language for students of pharmacy. Dr. Malekzadeh’s research projects have included a double-blind trial on the treatment of radiation dermatitis and studies on the mental and psychological complications of oncologic treatment and the hormonal changes induced by pelvic radiotherapy.&lt;/p&gt;</t>
  </si>
  <si>
    <t>363817_1_en</t>
  </si>
  <si>
    <t>363817</t>
  </si>
  <si>
    <t>418337</t>
  </si>
  <si>
    <t>9783319559490</t>
  </si>
  <si>
    <t>Acute Side Effects of Radiation Therapy</t>
  </si>
  <si>
    <t>https://link.springer.com/book/10.1007/978-3-319-55950-6?utm_medium=catalog&amp;utm_source=sn-bks&amp;utm_campaign=ACPG_BOOKS_LYLT_GL_PBOK_05MPH_BS25BKS&amp;utm_content=excel-list</t>
  </si>
  <si>
    <t>978-3-319-85788-6</t>
  </si>
  <si>
    <t>9783319857886</t>
  </si>
  <si>
    <t>978-3-030-93530-6</t>
  </si>
  <si>
    <t>Spandau</t>
  </si>
  <si>
    <t>Spandau; Ulrich --- Scharioth; Gabor B.</t>
  </si>
  <si>
    <t>University of Stockholm</t>
  </si>
  <si>
    <t>From Phacoemulsification Over Secondary IOL Implantation to Dropped Nucleus</t>
  </si>
  <si>
    <t>XIII, 368 p. 476 illus., 452 illus. in color.</t>
  </si>
  <si>
    <t>978-3-642-54450-7; 978-3-662-51292-0; 978-3-642-54448-4; 978-3-642-54449-1</t>
  </si>
  <si>
    <t>&lt;div&gt;Basics.- Equipment.- Planning for Surgical Complications.- General Surgical Techniques for Anterior Segment Surgery.- Special IOL Fixation Technique.- Possible Surgeries After Insertion of a Trocar at Pars Plana.- Complication Management for Anterior Segment Cases.-&amp;nbsp;General Surgical Techniques for Posterior Segment Surgery.- Complication Management for Posterior Segment Cases.- Surgical Pearls.&lt;/div&gt;</t>
  </si>
  <si>
    <t>&lt;p&gt;Every cataract surgeon is afraid of complications, but while complications cannot be entirely avoided, it is possible to learn to master them. This practical book clearly explains how to manage the various complications that may arise during cataract surgery, from a subluxated intraocular lens to a dropped nucleus. It provides the surgeon with clear instructions on how best to proceed in the manner of a cookbook, by first describing the ingredients (equipment), preparation (planning) and then providing step-by-step descriptions of technique with the aid of numerous helpful color illustrations.&lt;/p&gt;&lt;p&gt;&lt;i&gt;Complications During and After Cataract Surgery: From Phacoemulsification over Secondary IOL Implantation to Dropped Nucleus, 2nd&lt;/i&gt; Edition includes fully revised chapters outlining technical developments and new chapters on trocar surgery from pars plana and surgical management of a dropped nucleus with a cataract machine. Readers wishing to learn techniques for managing a full range of potential complications will find this book to be an essential resource.&lt;br&gt;&lt;/p&gt;</t>
  </si>
  <si>
    <t>Step-by-step descriptions of procedures to manage complications of cataract surgery, Coverage of a wide range of potential complications with pearls and pitfalls highlighted, Includes numerous drawings, color photos and surgical videos of various procedures</t>
  </si>
  <si>
    <t>&lt;p&gt;Ulrich Spandau studied medicine at the University of Würzburg in Germany before completing residencies in the Departments of Ophthalmology at the University of Heidelberg and the University of Mannheim-Heidelberg. He undertook further surgical training at the Eye Clinic, Koblenz and became an accredited specialist in ophthalmology in 2003. In 2004 Dr. Spandau was appointed Consultant in the Department of Ophthalmology, University of Mannheim-Heidelberg and he subsequently became Vice Director of the department. He completed his PhD and received his venia legendi in 2005. In 2008 Dr. Spandau became Consultant and Head of Surgery at the Department of Ophthalmology, University Hospital of Uppsala, Sweden. He has been an Associate Professor since 2013. He has published 52 articles in indexed, peer-reviewed journals and has published a number of Springer books including&amp;nbsp;Small Gauge Vitrectomy: A Practical Handbook, Complications During and After Cataract Surgery, Small Gauge Vitrectomy for Diabetic Retinopathy, 27G Vitrectomy: Minimal Sclerotomies for Maximal Results, Cutting Edge of Ophthalmic Surgery: From Refractive SMILE to Robotic Vitrectomy and Trocar Surgery for Cataract Surgeons.&amp;nbsp;&lt;/p&gt;&lt;div&gt;&lt;br&gt;&lt;/div&gt;&lt;div&gt;Gabor B. Scharioth graduated from Medical School in Humboldt University Berlin in 1993. During his residency program, he was trained in Augentagesklinik Groß-Pankow, Campus Virchow of University. Berlin and Aravind Eye Hospitals, India. In 1998, he joined private practice in West Germany and founded Aurelios Eye Centers in 2004. His fields of expertise in ophthalmic surgery are cataract surgery, vitreoretinal surgery, reconstructive/trauma surgery, and modern glaucoma surgery. He has performed more than 30,000 surgeries during his career and trained many doctors around the world. He gave more than 250 scientific presentations at national and international conferences and performed more than 20 live surgeries at several international meetings around the world. Multiple scientific peer-reviewed publications are published and he was awarded several times at international meetings, including ASCRS, ESCRS, EVRS, and DOC. He is member of several ophthalmic organizations and scientific and advisory boards. During his professional career, he created several inventions such as the Scharioth Macula Lens for patients with advanced maculopathy, Glaucolight-assisted canaloplasty, microscope mounted angle viewing system, Light indentor for vitreoretinal surgery, and intrascleral haptic fixation of PCIOL in absence of capsular support.&amp;nbsp;&lt;br&gt;&lt;/div&gt;&lt;div&gt;&lt;br&gt;&lt;/div&gt;&lt;div&gt;&lt;br&gt;&lt;/div&gt;</t>
  </si>
  <si>
    <t>466428_2_en</t>
  </si>
  <si>
    <t>466428</t>
  </si>
  <si>
    <t>312587</t>
  </si>
  <si>
    <t>9783030935306</t>
  </si>
  <si>
    <t>Complications During and After Cataract Surgery</t>
  </si>
  <si>
    <t>https://link.springer.com/book/10.1007/978-3-030-93531-3?utm_medium=catalog&amp;utm_source=sn-bks&amp;utm_campaign=ACPG_BOOKS_LYLT_GL_PBOK_05MPH_BS25BKS&amp;utm_content=excel-list</t>
  </si>
  <si>
    <t>978-3-030-93533-7</t>
  </si>
  <si>
    <t>9783030935337</t>
  </si>
  <si>
    <t>978-3-030-82059-6</t>
  </si>
  <si>
    <t>Spiess</t>
  </si>
  <si>
    <t>Spiess; Philippe E. --- Necchi; Andrea</t>
  </si>
  <si>
    <t>H. Lee Moffitt Cancer Center and Research Institute</t>
  </si>
  <si>
    <t>Therapeutic Principles and Advances</t>
  </si>
  <si>
    <t>XIII, 154 p. 25 illus., 24 illus. in color.</t>
  </si>
  <si>
    <t>&lt;div&gt;&lt;div&gt;Mechanism of Carcinogenesis and Progression.- Pathologic Features of Invasive Penile Carcinomas and Precursor Lesions.- Characterization of Penile Cancers with Comprehensive Genomic Profiling.- Functional and Psychosocial Impact of Penile Cancer Treatments.- Penile Sparing Surgical and Non-Surgical Approaches.- Management of Primary Penile Tumors - Partial and Total Penectomy.- In the Clinical Setting of Non-Palpable/Non-Bulky Inguinal Nodes.- Management of Bulky Inguinal/Pelvic Metastases in Squamous Penile Cancer.- Neoadjuvant and Adjuvant Multimodality Treatments for Patients with Lymph Node Involvement.- Management of Locally Recurrent Penile Cancer.- Management of Metastatic Penile Cancer.- Overview of Insightful Systemic Approaches.- Clinical Trials Corner.&lt;br&gt;&lt;/div&gt;&lt;/div&gt;</t>
  </si>
  <si>
    <t>&lt;p&gt;This book provides a comprehensive and state-of the-art approach to caring for penile carcinoma patients and provides foundational information related to the molecular pathways implicated in penile carcinogenesis and progression. Penile carcinoma remains one of the most debilitating and life-altering malignancies to affect men, with significant impacts on quality of life, erectile function/sexual activity, and length of life. This book illuminates recent advances in penile cancer sparing treatment approaches and oncologically appropriate therapeutic options that help to maintain quality of life, sexual function, and intimacy for patients. It also elucidates recent understandings of human papilloma virus (HPV) and non-HPV driven pathways, which are suspected to have distinct treatment responses and prognoses. The book explores the management of inguinal lymph nodes in the setting of penile cancer, which can now be managed with the integration of key surgical principles/techniques including the adoption of minimally invasive surgery. Considering a multidisciplinary treatment approach for patients exhibiting either locally advanced or more widespread metastatic disease, the book introduces novel systemic therapies currently in development. Further, this book raises clinician awareness of the significant psychosocial impact of penile carcinoma on patients and their families.&lt;/p&gt;
&lt;p&gt;&lt;i&gt;Penile Carcinoma:&lt;/i&gt; &lt;i&gt;Therapeutic Principles and Advances&lt;/i&gt; provides readers with the necessary knowledge and insight to care for penile cancer patients with the use of truly state-of-the-art diagnostic and therapeutic approaches. Cancer patients and their families will greatly benefit from adoption of these principles and the accessibility of such advances to their personalized care. &lt;/p&gt;&lt;br&gt;&lt;br&gt;</t>
  </si>
  <si>
    <t>Presents a comprehensive and state-of the-art approach to caring for penile carcinoma patients, Written by international experts in the field, Introduces novel systemic therapies and most recent advancements of diagnostic approach</t>
  </si>
  <si>
    <t>&lt;div&gt;&lt;div&gt;Philippe E. Spiess&lt;br&gt;&lt;/div&gt;&lt;div&gt;Senior Member, Department of GU Oncology&lt;/div&gt;&lt;div&gt;Senior Member, Department of Tumor Biology&lt;/div&gt;&lt;div&gt;Assistant Chief of Surgical Services&lt;/div&gt;&lt;div&gt;Moffitt Cancer Center&lt;/div&gt;&lt;div&gt;Professor, Department of Urology&lt;/div&gt;&lt;div&gt;University of South Florida&lt;/div&gt;Tampa, Florida&lt;/div&gt;&lt;div&gt;USA&lt;/div&gt;&lt;div&gt;&lt;br&gt;&lt;/div&gt;&lt;div&gt;&lt;div&gt;Andrea Necchi&lt;/div&gt;&lt;div&gt;Associate Professor, Vita-Salute San Raffaele University&lt;/div&gt;&lt;div&gt;Head of Genitourinary Medical Oncology&lt;/div&gt;&lt;div&gt;IRCCS San Raffaele Hospital and Scientific Institute&lt;/div&gt;&lt;div&gt;Via Olgettina 60, 20132&lt;/div&gt;&lt;div&gt;Milan, Italy&lt;/div&gt;&lt;/div&gt;&lt;div&gt;&lt;br&gt;&lt;/div&gt;</t>
  </si>
  <si>
    <t>449977_1_en</t>
  </si>
  <si>
    <t>449977</t>
  </si>
  <si>
    <t>498827</t>
  </si>
  <si>
    <t>9783030820596</t>
  </si>
  <si>
    <t>Penile Carcinoma</t>
  </si>
  <si>
    <t>https://link.springer.com/book/10.1007/978-3-030-82060-2?utm_medium=catalog&amp;utm_source=sn-bks&amp;utm_campaign=ACPG_BOOKS_LYLT_GL_PBOK_05MPH_BS25BKS&amp;utm_content=excel-list</t>
  </si>
  <si>
    <t>978-3-030-82062-6</t>
  </si>
  <si>
    <t>9783030820626</t>
  </si>
  <si>
    <t>978-3-319-41425-6</t>
  </si>
  <si>
    <t>St.Pierre</t>
  </si>
  <si>
    <t>St.Pierre; Michael --- Hofinger; Gesine --- Simon; Robert</t>
  </si>
  <si>
    <t>Universitätsklinikum Erlangen Klinik für Anästhesiologie</t>
  </si>
  <si>
    <t>Human Factors and Team Psychology in a High-Stakes Environment</t>
  </si>
  <si>
    <t>XXII, 433 p. 65 illus., 52 illus. in color.</t>
  </si>
  <si>
    <t>978-3-540-71061-5; 978-3-642-19699-7; 978-3-540-71062-2; 978-3-642-09012-7; 978-3-540-83576-9; 978-3-642-19701-7; 978-3-642-19700-0</t>
  </si>
  <si>
    <t>Part I Basic Principles: Error, Complexity, and Human Behavior.- The Human Factors: Errors and Skills.- The Challenge of Acute Healthcare.- The Nature of Error.- The Psychology of Human Action.- Part&lt;b&gt; &lt;/b&gt;II&lt;b&gt; &lt;/b&gt;Individual Factors of Behavior.- Human Perception: The Way We See Things.- Information Processing and Mental Models: World Views.- Goals and Plans: Turning Points for Success.- Attention: The Focus of Consciousness.- Stress.- Strategies for Action: Ways to Achieve Good Decisions.- Part III The Team.- The Key to Success: Teamwork.- Speech Is Golden: Communication.- Leadership.- Part IV Error and Safety in Organizations.- Organization, Errors, and Safety.- Strategies for Patient Safety.- Learning for Safety.</t>
  </si>
  <si>
    <t>This book is unique in providing a comprehensive overview of the human factors issues relevant to patient safety during acute care. By elucidating the principles of human behavior and decision-making in critical situations and identifying frequent sources of human error, it will help healthcare professionals provide safer, more effective treatment when dealing with emergencies characterized by uncertainty, high stakes, time pressure, and stress. The third edition has emerged from an ongoing synergistic relationship between clinicians and behavioral scientists on both sides of the Atlantic to update and enhance each chapter -- blending the strengths of the two professions into a readily accessible text. Among other improvements, readers will find sharper articulation of concepts and significantly more information on the organizational impact on individual and team performance. &lt;i&gt;Crisis Management in Acute Care Settings &lt;/i&gt;is &lt;i&gt;the&lt;/i&gt; required reference for all who are learning about, teaching, or providing acute and emergency healthcare. It will be of high value for undergraduate and graduate medical and nursing program&amp;nbsp;and offer a much-needed resource for those who use high-fidelity healthcare simulation to teach teamwork.</t>
  </si>
  <si>
    <t>Offers a thorough overview of the human factors and issues relevant to patient safety during acute care, Helps healthcare professionals to provide safer, more effective treatment, Examines the organizational impact on performance, Represents the outcome of an ongoing synergistic relationship between clinicians and behavioral scientists on both sides of the Atlantic</t>
  </si>
  <si>
    <t>&lt;p&gt;Dr. Michael St.Pierre is an anesthesiologist, Intensive Care physician and Emergency Medicine physician at the University Hospital of Erlangen, Germany. He is codirector of the Simulation Center of the Department of Anesthesiology and member of the Patient Safety Division of the German Society of Anesthesiology and Intensive Care. He has written several German textbooks on patient safety, critical incident reporting and simulation in healthcare.&lt;br&gt;&lt;/p&gt;  &lt;p&gt;Dr. Gesine Hofinger is a psychologist working on human factors and safety. She is partner of Team HF, a human factors research and trainings association. She has more than two decades of experience with research and training in patient safety. She is author of several German textbooks on Human Factors and&amp;nbsp;patient safety.&lt;br&gt;&lt;/p&gt;  &lt;p&gt;Dr. Robert Simon is an educator with more than 40 years’ experience specializing in research, development, and training for high performance, high stress teams in aviation and health care. He wasthe Principal Investigator for the MedTeams program which was adopted by the US Government and disseminated internationally as TeamSTEPPS. Dr. Simon joined the Center for Medical Simulation (CMS) as Education Director in 2002 and is now Director Emeritus of the Institute. Dr. Simon is on the faculty of the Harvard Medical School, the Massachusetts General Hospital, the Institute of Health Professions and the University of Cantabria.&amp;nbsp;&lt;br&gt;&lt;/p&gt;</t>
  </si>
  <si>
    <t>273453_3_en</t>
  </si>
  <si>
    <t>273453</t>
  </si>
  <si>
    <t>76858</t>
  </si>
  <si>
    <t>9783319414256</t>
  </si>
  <si>
    <t>Crisis Management in Acute Care Settings</t>
  </si>
  <si>
    <t>https://link.springer.com/book/10.1007/978-3-319-41427-0?utm_medium=catalog&amp;utm_source=sn-bks&amp;utm_campaign=ACPG_BOOKS_LYLT_GL_PBOK_05MPH_BS25BKS&amp;utm_content=excel-list</t>
  </si>
  <si>
    <t>978-3-319-82351-5</t>
  </si>
  <si>
    <t>9783319823515</t>
  </si>
  <si>
    <t>978-3-030-16698-4</t>
  </si>
  <si>
    <t>Stadtmauer</t>
  </si>
  <si>
    <t>Stadtmauer; Laurel A. --- Tur-Kaspa; Ilan</t>
  </si>
  <si>
    <t>Eastern Virginia Medical School</t>
  </si>
  <si>
    <t>Advances in Infertility Work-up, Treatment and ART</t>
  </si>
  <si>
    <t>XX, 405 p. 100 illus., 50 illus. in color.</t>
  </si>
  <si>
    <t>978-1-4939-5289-2; 978-1-4614-9182-8; 978-1-4614-9183-5; 978-1-4614-9181-1</t>
  </si>
  <si>
    <t>&lt;p&gt;&lt;b&gt;Part I: Safety in Ultrasound.-&lt;/b&gt;&amp;nbsp;Ultrasound in Reproductive Medicine.-&amp;nbsp;&lt;b&gt;Part II: Ultrasound Techniques.-&lt;/b&gt;&amp;nbsp;Basics of Three-Dimensional Ultrasound and Applications in Reproductive Medicine.- Two-Dimensional and Three-Dimensional Doppler in Reproductive Medicine.-&amp;nbsp;&lt;b&gt;Part III: Ultrasound of the Ovary.-&lt;/b&gt;&amp;nbsp;The Normal Ovary.- Ultrasound and Ovarian Reserve.- PCOS.-&amp;nbsp;&lt;b&gt;Part IV: Ultrasound of the Uterus.-&lt;/b&gt;&amp;nbsp;The Normal Uterus.- Congenital Uterine Anomalies.- Uterine Fibroids.- Uterine Polyps.- Intrauterine Adhesions.- Sonohysterography (SHG) in Reproductive Medicine.-&amp;nbsp;&lt;b&gt;Part V: Ultrasound and Male Infertility.-&lt;/b&gt;&amp;nbsp;Ultrasound in Male Infertility.-&amp;nbsp;&lt;b&gt;Part VI: Ultrasound and ART Techniques.-&lt;/b&gt;&amp;nbsp;Evaluation of Tubal Patency.- Ultrasound in Follicle Monitoring for Ovulation Induction/IUI.- 2D Ultrasound in Follicle Monitoring for ART.- SonoAVC.- Ultrasound-Guided Surgical Procedures.- Ultrasound and Ovarian Hyperstimulation Syndrome.- Ultrasound Guidance in Embryo Transfer.- Virtual Hysterosalpingography.- Modern Evaluation of Endometrial Receptivity.-&amp;nbsp;&lt;b&gt;Part VII: Ultrasound and Pregnancy.-&lt;/b&gt;&amp;nbsp;Early Pregnancy Ultrasound.- Ectopic Pregnancy.&lt;/p&gt;</t>
  </si>
  <si>
    <t>&lt;p&gt;Now in an updated edition, this is the most comprehensive book on modern ultrasound imaging in assisted reproductive technology (ART) and reproductive medicine. Fully revised and expanded, it covers emerging technologies possible with the improvement in ultrasound equipment. 3-D monitoring of ovarian follicles, bidirectional vibrant color and Doppler, and improved 3-D and 4-D imaging of reproductive structures are discussed. MRI-guided ultrasound procedures are covered, and comparisons of 3-D imaging with MRI imaging for uterine anomalies is reviewed with an emphasis on the advantages of 3-D performed in the gynecologist’s office, and as a less expensive modality.&lt;/p&gt;&lt;p&gt;The overall approach of the original edition is maintained, starting with ultrasound safety and technique and diagnosis of the ovary, uterus and fallopian tubes (both normal and pathologic), followed by both male and female infertility and ART treatments and procedures. Ultrasound monitoring of follicular development, the endometrium, and as an aid in embryo transfer to maximize IVF success rates are reviewed. Topics new to this edition include updated information on the diagnosis of benign and malignant adnexal masses, 3-D follicle monitoring, and the diagnosis of adenomyosis and endometriosis, including deep inseminated endometriosis. Additionally, the evaluation of endometrial receptivity, the use of contrasts for fallopian tube patency, controversies regarding septate uterus versus arcurate uterus with the use of 3-D ultrasound, and 3-D ultrasound with saline infusion sonogram and early pregnancy ultrasound are all discussed.&lt;/p&gt;&lt;p&gt;An excellent resource for reproductive medicine and ART specialists, gynecologists and ultrasonographers alike,&amp;nbsp;&lt;i&gt;Ultrasound Imaging in Reproductive Medicine, Second Edition&lt;/i&gt;&amp;nbsp;covers all that clinicians need to know about the role of ultrasound, from the first time a woman comes into the clinic for treatment, including ART, to early pregnancy monitoring. See better, do ART better.&lt;/p&gt;&lt;div&gt;&lt;p&gt;&lt;/p&gt;&lt;/div&gt;</t>
  </si>
  <si>
    <t>The most comprehensive book on modern ultrasound imaging in assisted reproductive technology (ART) and reproductive medicine, fully revised and expanded, New topics include diagnosis of adnexal masses, adenomyosis and endometriosis, evaluation of the bladder and pelvic floor, use of contrasts for fallopian tube patency, and 3-D ultrasound with saline infusion sonogram, An excellent resource for reproductive medicine and ART specialists, gynecologists and ultrasonographers</t>
  </si>
  <si>
    <t>&lt;p&gt;Laurel A. Stadtmauer, MD, PhD, Jones Institute for Reproductive Medicine, Department of Obstetrics and Gynecology, Eastern Virginia Medical School, Norfolk, VA, USA&lt;/p&gt;&lt;p&gt;Ilan Tur-Kaspa, MD, Institute for Human Reproduction (IHR), Department of Obstetrics and Gynecology, Mount Sinai Hospital and Illinois Masonic Medical Center, Chicago, IL, USA&lt;/p&gt;</t>
  </si>
  <si>
    <t>405149_2_en</t>
  </si>
  <si>
    <t>405149</t>
  </si>
  <si>
    <t>300568</t>
  </si>
  <si>
    <t>9783030166984</t>
  </si>
  <si>
    <t>Ultrasound Imaging in Reproductive Medicine</t>
  </si>
  <si>
    <t>https://link.springer.com/book/10.1007/978-3-030-16699-1?utm_medium=catalog&amp;utm_source=sn-bks&amp;utm_campaign=ACPG_BOOKS_LYLT_GL_PBOK_05MPH_BS25BKS&amp;utm_content=excel-list</t>
  </si>
  <si>
    <t>978-3-030-16701-1</t>
  </si>
  <si>
    <t>9783030167011</t>
  </si>
  <si>
    <t>978-3-319-65941-1</t>
  </si>
  <si>
    <t>Steele</t>
  </si>
  <si>
    <t>Steele; Scott R. --- Maykel; Justin A. --- Wexner; Steven D.</t>
  </si>
  <si>
    <t>XXIX, 767 p. 321 illus., 285 illus. in color. With online files/update.</t>
  </si>
  <si>
    <t>&lt;p&gt;&lt;p&gt;Section I. Evaluation and Perioperative.- Chapter 1. Anorectal Examination.- Chapter 2. Anorectal and Colonic Evaluation.- Chapter 3. Physiologic Testing.- Chapter 4. Mechanical Bowel Preparation for Elective Colon and Rectal Surgery.- Chapter 5. Perioperative Assessment and Risk Stratification.- Chapter 6. Enhanced Recovery Pathways in Colorectal Surgery.- Chapter 7. Hematochezia and Melena.- Chapter 8. Anal Disease in the Neutropenic Patient.- Chapter 9. Evaluation and Perioperative. &amp;nbsp;Anal Mass.- Section II. Anal Conditions.- Chapter 10. &amp;nbsp;Anal Conditions. &amp;nbsp;Anal Fissure/Recurrent Anal Fissure.- Chapter 11. &amp;nbsp;Anal Conditions. &amp;nbsp;Anal Stenosis and Stricture.- Chapter 12. &amp;nbsp;Anorectal Abscess.- Chapter 13. &amp;nbsp;Anal Conditions. &amp;nbsp;Fistula in ano.- Chapter 14. &amp;nbsp;Anal Conditions. &amp;nbsp;Rectovaginal Fistula.- Chapter 15. &amp;nbsp;Anal Conditions. &amp;nbsp;Anorectal Crohn's Disease – Fistula.- Chapter 16. &amp;nbsp;Anorectal Crohn’s Disease. &amp;nbsp;Anal Stenosis and Anal Fissure.- Chapter 17. &amp;nbsp;Management of Internal Hemorrhoids.- Chapter 18. &amp;nbsp;Anal Conditions. &amp;nbsp;External Hemorrhoids.- Chapter 19. &amp;nbsp;Anal Conditions. &amp;nbsp;Pilonidal Disease/Complex and Recurrent Pilonidal Disease.- Chapter 20. &amp;nbsp;Anal Conditions. &amp;nbsp;Pruritus Ani.- Chapter 21. &amp;nbsp;Anal Conditions. &amp;nbsp;Hidradenitis Suppurativa.- Chapter 22. &amp;nbsp;Anal Conditions. &amp;nbsp;Anorectal Trauma.- Chapter 23. &amp;nbsp;Anal Conditions STDs.- Chapter 24. &amp;nbsp;Anal considerations. &amp;nbsp;Fournier’s gangrene.- Chapter 25. &amp;nbsp;Non-healing Perineal Wounds.- Chapter 26. &amp;nbsp;Anal Intraepithelial Neoplasms.- Chapter 27. &amp;nbsp;Anal Conditions. &amp;nbsp;Anal Margin Tumors.- Chapter 28. &amp;nbsp;Invasive Anal Canal Neoplasia.- Section III. Pelvic Floor.- Chapter 29. &amp;nbsp;Pelvic Floor Conditions. &amp;nbsp;Rectal Prolapse/Recurrence.- Chapter 30. &amp;nbsp;Pelvic Floor Conditions. &amp;nbsp;Rectal Intussusception.- Chapter 31. &amp;nbsp;Pelvic outlet obstruction.- &amp;nbsp;.- Chapter 32. Pelvic Floor Conditions. &amp;nbsp;Biofeedback.- Chapter 33. Pelvic Floor Conditions. &amp;nbsp;Fecal Incontinence.- Chapter 34. Pelvic Floor Conditions. &amp;nbsp;Diarrhea.- Chapter 35. Chronic Constipation.- Section IV. Rectal.- Chapter 36. Retrorectal tumors.- Chapter 37. Rectal Cancer. &amp;nbsp;&amp;nbsp;Local Therapy.- Chapter 38. Rectal Conditions. &amp;nbsp;Rectal Cancer – Proctectomy.- Chapter 39. Rectal Conditions. &amp;nbsp;Rectal Cancer – Adjuvant and Neoadjuvant Therapy.- Chapter 40. Rectal Conditions. &amp;nbsp;Stage IV Rectal Cancer.- Chapter 41. Rectal Cancer. &amp;nbsp;Watch and Wait.- Chapter 42. Rectal Conditions. &amp;nbsp;Rectal Cancer. &amp;nbsp;Postoperative Surveillance.- Chapter 43. Recurrent Rectal Cancer.- Chapter 44. Locally Advanced Rectal Cancer.- Section V. Colonic.- Chapter 45. Colonic. &amp;nbsp;Diverticulitis.- Chapter 46. Colonic Conditions. &amp;nbsp;Large Bowel Obstruction.- Chapter 47. Colonic Conditions – Volvulus.- Chapter 48. Colonic Stricture.- Chapter 49. Acute Colonic Pseudo-Obstruction (ACPO) – Ogilvie’s Syndrome.- Chapter 50. Colonic Conditions. &amp;nbsp;Irritable bowel syndrome (IBS).- Chapter 51. Colorectal Trauma.- Chapter 52. Endometriosis.- Chapter 53. Colonic Conditions. &amp;nbsp;Ulcerative Colitis.- Chapter 54. Colonic Conditions. &amp;nbsp;&amp;nbsp;Indeterminate Colitis.- Chapter 55. Colonic Conditions. &amp;nbsp;Toxic Colitis.- Chapter 56. Crohn’s Colitis.- Chapter 57. Ischemic Colitis.- Chapter 58. Colonic Conditions. &amp;nbsp;Infectious Colitis.- Chapter 59. Colonic Conditions. &amp;nbsp;Benign colonic neoplasia.- Chapter 60. Familial Adenomatous Polyposis.- Chapter 61. Colonic Conditions. &amp;nbsp;Lynch Syndrome.- Chapter 62. Malignant Colon Polyps.- Chapter 63. Colonic Conditions. &amp;nbsp;Adenomatous Polyps.- Chapter 64. Colon Cancer Surgical Therapy.- Chapter 65. Colonic Conditions. &amp;nbsp;&amp;nbsp;Locally Advanced Colon Cancer.- Chapter 66. Recurrent Colon Cancer.- Chapter 67. Appendiceal Neoplasms.- Section VI. Small bowel.- Chapter 68. Small bowel conditions. &amp;nbsp;Small bowel Crohn's disease.- Chapter 69. Small bowel desmoid disease.- Chapter 70. Mesenteric Ischemia.- Chapter 71. Small Bowel Conditions. &amp;nbsp;Small Bowel Obstruction.- Chapter 72. Small Bowel Conditions. &amp;nbsp;Radiation-Induced Small Bowel Disease (RISBD). &amp;nbsp;Radiation Enteritis.- Chapter 73. Enterocutaneous and Enteroatmospheric Fistula.- &lt;br&gt; Chapter 74. Small Bowel Polyps.- Chapter 75. Small Bowel Lymphoma.- Chapter 76. Small Bowel Conditions. &amp;nbsp;Carcinoid.- Section VII. Stomas.- Chapter 77. Stomal Prolapse.- Chapter 78. Stomas. &amp;nbsp;Parastomal hernias.- Chapter 79. Stoma retraction and stenosis.- Chapter 80. Stomal varices.- Chapter 81. Stomas. &amp;nbsp;Peristomal Skin Complication.- Section VIII. Complications.- Chapter 82. Complications. &amp;nbsp;Ureteral Injury.- Chapter 83. Splenic Injury complicating Colorectal surgery.- Chapter 84. Complications. &amp;nbsp;Colonic perforations.- Chapter 85. Complications. &amp;nbsp;Early Anastomotic Complications—Leak, Abscess, and Bleeding.- Chapter 86. Late Anastomotic Complications (Stricture and Sinus).- Chapter 87. Post-Polypectomy Bleeding&amp;nbsp;.- Chapter 88. Post-polypectomy Thermal Injury.- Chapter 89. Presacral Bleeding.- Chapter 90. Complications. &amp;nbsp;Short gut syndrome.- Chapter 91. Complications. &amp;nbsp;Surgical Site Infections.- Chapter 92. J Pouch Complications.- Chapter 93. Complications. &amp;nbsp;Pouchitis.- Chapter 94. Complications. &amp;nbsp;Reoperative Pelvic Surgery.&lt;/p&gt;&lt;br&gt;&lt;/p&gt;&lt;/p&gt;</t>
  </si>
  <si>
    <t>&lt;p&gt;This second edition is an all-inclusive textbook with a unique algorithm-based approach to the evaluation and management of colorectal surgery disease.&amp;nbsp; It examines the thought processes, technical tricks, and decision-making strategies for specific clinical situations.&lt;/p&gt;&lt;p&gt;The book aims to utilise the experience its contributors have gained caring for patients with a wide range of colorectal diseases. The technical challenges of managing complex patients and the technical details that make these situations challenging are covered, and evidence and experience-based solutions are offered for surgeons of all levels.&amp;nbsp; &lt;/p&gt;&lt;p&gt; &lt;/p&gt;&lt;p&gt;This book focuses on providing pragmatic advice and reproducible techniques that can be readily implemented by surgeons of varying experience to successfully treat complex colorectal problems through an algorithmic approach.&lt;/p&gt;</t>
  </si>
  <si>
    <t>Written by experts in the field, The chapters include the thought process and commentary behind the evaluation and management, Each chapter has 'take-home' points and algorithms for easy access and quick review</t>
  </si>
  <si>
    <t>&lt;p&gt;&lt;b&gt;Scott R. Steele, MD&lt;/b&gt;&lt;b&gt;&lt;/b&gt;&lt;/p&gt;&lt;p&gt;Dr. Steele is a graduate of the United States Military Academy at West Point, NY, and is the Chief of Colon &amp; Rectal Surgery at Madigan Army Medical Center, Fort Lewis, WA.&amp;nbsp; He is an active participant in 11 surgical societies and several national committees for both the Society of University Surgeons and American Society of Colon &amp; Rectal Surgeons including the Standards committee, for which he has written several national Practice Parameter guidelines.&amp;nbsp; He currently serves on the editorial boards of &lt;i&gt;Clinics in Colon and Rectal Surgery&lt;/i&gt;, &lt;i&gt;World Journal of Gastroenterology&lt;/i&gt;, &lt;i&gt;Cochrane Colorectal Cancer Group, Journal of Gastrointestinal Surgery, Journal of Surgical Oncology, Annals of Surgery&lt;/i&gt;, and is a Section Editor for &lt;i&gt;Diseases of the Colon &amp; Rectum&lt;/i&gt;.&amp;nbsp; In addition, he serves as the Colorectal Surgery Community Web Portal Editor for the American College of Surgeons.&amp;nbsp; He also serves on theAmerican Board of Colon &amp; Rectal Surgery, as both a Written Examination Committee member and a member of the Oral Examination Committee.&amp;nbsp; His contributions to the medical literature include several peer-reviewed articles, invited reviews and book chapters, and national practice parameters. He has also served as a guest editor for five volumes dedicated to colorectal disease and is the co-editor of 5 upcoming Colorectal Surgery textbooks.&lt;br&gt;&lt;/p&gt;&lt;p&gt;&lt;b&gt;Steven Wexner, MD, PhD (Hon), FACS, FASCRS, FRCS(Ed)&lt;/b&gt;&lt;br&gt;&lt;/p&gt;&lt;p&gt;&lt;/p&gt;&lt;p&gt;Dr. Wexner is currently the Director, Digestive Disease Center&lt;i&gt; &lt;/i&gt;and Chairman Department of Colorectal Surgery at Cleveland Clinic Florida. He is the past President of the American Society of Colon and Rectal Surgeons Research Foundation (2014-2016), the American Society of Colon and Rectal Surgeons (2011-2012), the American Board of Colon and Rectal Surgery (2010-2011), and the Society of American Gastrointestinal and Endoscopic Surgeons (2006-2007).He has published over 550 manuscripts, more than 200 textbook chapters, and more than 100 editorial and invited commentaries.&amp;nbsp; He is the editor or co-editor of 26 textbooks or freestanding volumes to date and is a member of 34 editorial boards and a reviewer for an additional 31 journals.&amp;nbsp; He is an active member of 41 learned societies and has held more than 36 appointed or elected offices in these societies.&amp;nbsp; He is an honorary member of the surgical societies of eight other countries and has held over 41 visiting professorships and delivered over 1270 scientific lectures.&amp;nbsp; He has received 16 national, international, and regional awards for his research and is the Symposium Director of the Annual International Colorectal Disease Symposium held in Fort Lauderdale, Florida. In addition, Dr. Wexner trains 15-20 surgeons per year in laparoscopic colorectal surgery, surgical oncology, and the surgical management of inflammatory bowel disease.&amp;nbsp; In that capacity, he has been the host educator to thousands of surgeons from around the world.&amp;nbsp;&amp;nbsp;&lt;/p&gt;&lt;p&gt;&lt;b&gt;&amp;nbsp;Justin A. Maykel, M.D., FACS, FASCRS&lt;/b&gt;&lt;/p&gt;&lt;p&gt;Dr. Maykel is the Chief of the Division of Colon and Rectal surgery at UMassMemorial Medical Center. He completed his General Surgery training at Beth Israel Deaconess Medical Center, Harvard Medical School, followed by a fellowship in Colorectal Surgery at the University of Minnesota.&amp;nbsp; In addition, he completed a clinical fellowship in Nutrition and Metabolism at Beth Israel Deaconess Medical Center, Harvard Medical School.&amp;nbsp; He is currently an Associate Editor for &lt;i&gt;Diseases of the Colon &amp; Rectum&lt;/i&gt; and Community Associate Editor for the American College of Surgeons e-portal. He is an active member of several local and national surgical societies and serves on national committees of the American Society of Colon and Rectal Surgeons. He is a committed educator, serving as a question writer for the Written Exam of the American Board of Colon and Rectal Surgery and has been recognized for teaching at the University of Massachusetts Medical School as the recipient of several teaching and mentoring awards. He has multiple national presentations and authored several peer-reviewed articles and invited manuscripts on the evaluation and treatment of colorectal disease, and has been the co-editor of one other textbook regarding colorectal disease.&lt;b&gt;&lt;br&gt;&lt;/b&gt;&lt;/p&gt;&lt;p&gt;&lt;/p&gt;</t>
  </si>
  <si>
    <t>339428_2_en</t>
  </si>
  <si>
    <t>339428</t>
  </si>
  <si>
    <t>394295</t>
  </si>
  <si>
    <t>9783319659411</t>
  </si>
  <si>
    <t>Clinical Decision Making in Colorectal Surgery</t>
  </si>
  <si>
    <t>https://link.springer.com/book/10.1007/978-3-319-65942-8?utm_medium=catalog&amp;utm_source=sn-bks&amp;utm_campaign=ACPG_BOOKS_LYLT_GL_PBOK_05MPH_BS25BKS&amp;utm_content=excel-list</t>
  </si>
  <si>
    <t>978-3-030-86671-6</t>
  </si>
  <si>
    <t>Stern</t>
  </si>
  <si>
    <t>Stern; John M. --- Salamon; Noriko</t>
  </si>
  <si>
    <t>Geffen School of Medicine, University of California, Los Angeles</t>
  </si>
  <si>
    <t>A Clinical Atlas</t>
  </si>
  <si>
    <t>XIII, 389 p. 776 illus., 208 illus. in color.</t>
  </si>
  <si>
    <t>&lt;p&gt;Hippocampal Sclerosis.- Focal cortical dysplasias.- Heterotopias.- Polymicrogyria.- Lissencephaly.- Schizencephaly.- Hemimegenceaphly.- Porencephaly.- Trauma.- Non-penetrating trauma.- Penetrating trauma.- Herpes encephalitis.- Neurocysticercosis.- Limbic encephalitis.- Hashimoto’s encephalitis.- Rasmussen encephalitis.- Cavernous malformation.- Arteriovenous malformation.- Ischemic infarction.- Sturge-Weber syndrome.- Astrocytoma.- DNET.- Ganglioglioma.- Oligodendroglioma.- Normal hippocampal atrophy.- Atypical gyral anatomy.- Developmental venous anomaly.- Splenium signal changes.- Cerebellar atrophy.- Subarachnoid cysts.- Intra-parenchymal cysts.- Responsive neurostimulation.- Deep brain stimulation.- Anterior temporal lobe resections.- Focal cortical resection.- Hemispherectomy.- Corpus callosotomy.- Multiple sub-pial transsection.- Stereotactic thermo-ablation.- Gamma radiation.&lt;/p&gt;</t>
  </si>
  <si>
    <t>This clinically-oriented collection of brain imaging results provides a unique and helpful approach to the epilepsy evaluation.&lt;p&gt;The atlas is divided into sections according to general clinical categories with each category including a collection of clinical examples that span the category. Each example includes images across the relevant imaging modalities that relate to one patient, whose history accompanies the images. This case-based organization with clinical history and multiple images offers a complete visual understanding of the imaging findings and the corresponding relationship of each finding to the clinical presentation, treatment, and outcome.&lt;/p&gt;&lt;p&gt;Images for the book are from the UCLA Seizure Disorder Center, which is a referral center that serves a large outpatient epilepsy patient population and performs approximately 500 inpatient epilepsy evaluations annually.&lt;/p&gt;&lt;p&gt;Comprehensive and richly illustrated, this book will serve as a convenient resource in neurologic andradiologic practice, and useful for board exam review.&lt;/p&gt;</t>
  </si>
  <si>
    <t>Multi-modality atlas of epilepsy neuro-imaging, Presents key features for interpretation of epilepsy imaging across a wide range of presentations, Clinical histories provide a context for a more thorough understanding of the findings</t>
  </si>
  <si>
    <t>&lt;p&gt;Dr. John M. Stern is Professor and Director of the Epilepsy&amp;nbsp;Clinical Program in the Department of Neurology at the Geffen School of Medicine, UCLA.&lt;/p&gt;
&lt;p&gt;Dr. Noriko Salamon is Professor and Section Chief of Neuroradiology in the Department of Radiology at the Geffen School of Medicine, UCLA.&lt;/p&gt;&lt;br&gt;&lt;p&gt;&lt;/p&gt;</t>
  </si>
  <si>
    <t>364626_1_en</t>
  </si>
  <si>
    <t>364626</t>
  </si>
  <si>
    <t>419072</t>
  </si>
  <si>
    <t>9783030866716</t>
  </si>
  <si>
    <t>Imaging of Epilepsy</t>
  </si>
  <si>
    <t>https://link.springer.com/book/10.1007/978-3-030-86672-3?utm_medium=catalog&amp;utm_source=sn-bks&amp;utm_campaign=ACPG_BOOKS_LYLT_GL_PBOK_05MPH_BS25BKS&amp;utm_content=excel-list</t>
  </si>
  <si>
    <t>978-3-030-86674-7</t>
  </si>
  <si>
    <t>9783030866747</t>
  </si>
  <si>
    <t>978-3-031-05712-0</t>
  </si>
  <si>
    <t>Stewart</t>
  </si>
  <si>
    <t>Stewart; Scott --- Blood; Peggy</t>
  </si>
  <si>
    <t>Hackensack University Medical Center</t>
  </si>
  <si>
    <t>A Primer for Ventricular Assist Device (VAD) Clinicians</t>
  </si>
  <si>
    <t>XX, 281 p. 60 illus., 54 illus. in color.</t>
  </si>
  <si>
    <t>&lt;p&gt;Acknowledgements.-&amp;nbsp;Foreword.-&amp;nbsp;Chapter 1. Durable: Evolution and Concept.-&amp;nbsp;Chapter 2.&amp;nbsp;Pump design and Mechanics.- Chapter 3. Indications and Patient Selection.-&amp;nbsp;Chapter 4. Optimization Before Implant.-&amp;nbsp;Chapter 5. Surgical Implant and Intraop Care.-&amp;nbsp;Chapter 6.&amp;nbsp;Post-Op Care.-&amp;nbsp;Chapter 7. Complications.- Chapter 8.&amp;nbsp;Infection.-&amp;nbsp;Chapter 9.&amp;nbsp;Anticoagulation.-&amp;nbsp;Chapter 10. Mobility/PT.-&amp;nbsp;Chapter 11.&amp;nbsp;Nutrition.- Chapter 12. Outpatient Management/Monitoring.-&amp;nbsp;Chapter 13. Regulatory: INTERMACS,TJC, DNV, International.-&amp;nbsp;Chapter 14. Reimbursement.-&amp;nbsp;Chapter 15. Pediatrics.-&amp;nbsp;Chapter 16. Temporary MCS.-&amp;nbsp;Chapter 17. Admin/Program development. - Chapter 18. Ethics. - Chapter 19. Professional Organizations - Chapter 20. Research Opportunities.&lt;/p&gt;</t>
  </si>
  <si>
    <t>&lt;div&gt;&lt;div&gt;This unique book details a multidisciplinary approach for providers caring for the Mechanical Circulatory Support (MCS) patient. Authors discuss the history of MCS, patient selection, surgical and post-operative care, mobility and nutritional issues for this subgroup of patients, along with outpatient management.&amp;nbsp; They are expert clinicians in the field of MCS and Extracorporeal Membrane Oxygenation (ECMO), who provide direct patient care, conduct research, publish and maintain current leadership positions within the International Society of Heart and Lung Transplant and International Consortium of Circulatory Assist Clinicians.&lt;/div&gt;&lt;div&gt;Non-clinical issues including Regulatory, Reimbursement, Administration, Program Development and links to Professional Organizations supporting MCS Clinicians are presented in the book that will be of great value to Nurses first, but also to Advanced Practice Providers (NP/PA), Dieticians, Physical Therapists and Administrators.&lt;/div&gt;&lt;/div&gt;&lt;div&gt;&lt;div&gt;&lt;br&gt;&lt;/div&gt;&lt;/div&gt;</t>
  </si>
  <si>
    <t>Describes the multidisciplinary approach of Patients with heart and/or lung failure that require MCS/ECMO, Addresses the Administrative and Professional needs of these clinicians, aside from clinical context, A key resource for any Ventricular Assist Device (VAD) clinician</t>
  </si>
  <si>
    <t>&lt;div&gt;&lt;div&gt;&lt;p&gt;&lt;/p&gt;&lt;p&gt;Scott Stewart, DNP, APNC, CNL is&amp;nbsp;the supervisor of the mechanical circulatory support program&amp;nbsp;at Hackensack University Medical Center in Hackensack, NJ, USA. He began his VAD career at New York Presbyterian Hospital- Columbia as a staff nurse on the VAD surgical stepdown unit and quickly advanced to the role of VAD coordinator. His focus has been on process improvement and streamlining patient care pathways. His research interest focuses on process improvement for emergency management providers. He has been published&amp;nbsp;in&amp;nbsp;multiple peer reviewed journals regarding the care of VAD patients. He is a current member of the International Society of Heart and Lung Transplantation and the International Consortium of Circulatory Assist Clinicians. Scott holds a Bachelors&amp;nbsp;of&amp;nbsp;Science in Molecular Biology from Montclair State University, and obtained his entry into nursing by attaining a Masters of Nursing as part of the inaugural class of the Clinical Nurse Leader program at Seton Hall University. He later received his Doctorate in Nursing Practice from Rutgers, The State University of New Jersey.&amp;nbsp;&lt;/p&gt;
&amp;nbsp;&lt;p&gt;&lt;/p&gt;
&lt;p&gt;Peggy Blood MSN, RN is the Nursing Director for the Department of Mechanical Circulatory Support (MCS) at the University of Alabama at Birmingham Hospital (UABH), USA. She began her career in medical/surgical critical care nursing and found her passion in the management of advanced heart failure patients. She joined the Advanced Heart Failure/Heart Transplant team in 1990 at UABH as a Thoracic Transplant Coordinator. As the CNS in the Heart and Lung Transplant ICU, she created the VAD Coordinator role and formal VAD Program at UAB. Her current responsibilities include administering the durable VAD, ECMO and acute circulatory support programs within the Department of MCS. Peggy has presented nationally and internationally and has numerous peer reviewed publications on outcomes of MCS therapy. She was instrumental in establishing the International Consortium of Circulatory Assist Clinicians (ICCAC) in 2007 and later served as board member, Treasurer and President. She is also an active member of ASAIO and ISHLT. Peggy obtained her Associate Degree in Nursing from Kent State Ashtabula Campus, Bachelor of Science in Nursing from Georgetown University and her Master of Science in Nursing from the University of Alabama at Birmingham (UAB). She received post graduate certifications as a Family Nurse Practitioner, Healthcare Administration and Healthcare Quality and Safety from UAB.&lt;/p&gt;
&lt;p&gt;&amp;nbsp;&lt;/p&gt;&lt;br&gt;&lt;p&gt;&lt;/p&gt;&lt;/div&gt;&lt;/div&gt;</t>
  </si>
  <si>
    <t>419486_1_en</t>
  </si>
  <si>
    <t>419486</t>
  </si>
  <si>
    <t>470786</t>
  </si>
  <si>
    <t>9783031057120</t>
  </si>
  <si>
    <t>A Guide to Mechanical Circulatory Support</t>
  </si>
  <si>
    <t>https://link.springer.com/book/10.1007/978-3-031-05713-7?utm_medium=catalog&amp;utm_source=sn-bks&amp;utm_campaign=ACPG_BOOKS_LYLT_GL_PBOK_05MPH_BS25BKS&amp;utm_content=excel-list</t>
  </si>
  <si>
    <t>978-3-030-50195-2</t>
  </si>
  <si>
    <t>Stifelman</t>
  </si>
  <si>
    <t>Stifelman; Michael D. --- Zhao; Lee C. --- Eun; Daniel D. --- Koh; Chester J.</t>
  </si>
  <si>
    <t>Hackensack Meridian Health School of Medicine</t>
  </si>
  <si>
    <t>A Complete Approach</t>
  </si>
  <si>
    <t>XV, 419 p.</t>
  </si>
  <si>
    <t>Why Robotic Surgery?.- Keys for Intraoperative Success: Principles of Urinary Tract Reconstruction.- Principles of Reconstruction: Spatulation, Blood Supply, Wound Healing.- Tissue Substitution in reconstruction: Graft, Flaps.- Adult Robotic Pyeloplasty.- Pediatric Robotic Pyeloplasty.- Managing Stones; Unusual Anatomy in a Patient with UPJ Obstruction.- Recurrent Ureteropelvic Junction Obstruction.- Proximal Ureteral Reconstruction: Ureteo-Ureterostomy, Buccal Mucosa Graft, Retrocaval Ureter.- Ureteral Reconstruction– An Overview of Appendiceal Interposition and Ureterocalicostomy.- Robotic Renal Autotransplantation and Ileal Ureter.- Ureterolysis and Boari Flap.- Proximal and Mid-Ureteral Reconstruction in the Pediatric Population.- Diagnosis, Evaluation and Preoperative Considerations in Distal Ureteral Reconstruction.- Robot-Assisted Reconstructive Surgery of the Distal Ureter.- Distal Ureteral Injury and Repair in Children.- Distal Ureteral Reconstruction in Children.- Adult Bladder Diverticulectomy and Partial Cystectomy.- Pediatric Bladder Augmentation and Urinary Diversion.- Robot-Assisted Laparoscopic Bladder Surgery for Nonmalignant Conditions in the Pediatric Patient (Bladder Diverticulectomy, Urachal Cyst Excision, and Cystolithotomy).- Surgical Complications after Robot-Assisted Radical Cystectomy.- Orthotopic Ileal Neobladder and Continent Catheterizable Urinary Diversion.- Robotic-Assisted Ileal Conduit Urinary Diversion.- Urinary Diversion: Robot-Assisted Laparoscopic Malone Antegrade Continence Enema (MACE) and Mitrofanoff Appendicovesicostomy (MAPV).- a. simple prostatectomy.- Robotic Assisted Laparoscopic Bladder Neck Reconstruction.- Robot-Assisted Bladder Neck Artificial Urinary Sphincter Implantation.- Rectourethral and Colovesical Fistula.- Ureter-Vaginal Fistula.- Robotic Management of Vesicovaginal Fistulas.- Posterior Urethroplasty.&lt;br&gt;</t>
  </si>
  <si>
    <t>&lt;p&gt;This book provides a complete and thorough guide to the performance of robotic urinary tract reconstruction procedures, including the principals of successful reconstructive techniques in the kidney, ureter, bladder, prostate and urethra. Reviewing patient positioning, trocar placement, instrumentation, detailed steps of procedure, and available outcome data, it outlines both common and advanced techniques, such as revision of uretero-intestinal anastomoses, buccal mucosa graft for long segment ureteral strictures, management of complex fistulas and urethral stricture. Illuminating unusual anatomy, including horseshoe kidney, retrocaval ureter, ureteral duplication, ectopic/malrotated kidneys, and retroperitoneal fibrosis, this book also highlights potential complications, their avoidance and management.&lt;/p&gt;&lt;p&gt; Written by experts in the field, &lt;i&gt;Techniques of Robotic Urinary Tract Reconstruction: A Complete Approach&lt;/i&gt; guides clinical practitioners in the utilization of advanced novel technology to aid intraoperation and demonstrates the ways in which robotics enables the performance of reconstructive procedures in an area difficult to reach via open techniques.&lt;/p&gt;</t>
  </si>
  <si>
    <t>Provides a complete and thorough guide to perform robotic urinary tract reconstruction procedures, Discusses potential complications, Written by experts in the field</t>
  </si>
  <si>
    <t>Michael Stifelman&lt;br&gt;Chairman and Professor of&amp;nbsp;Department of Urology&lt;br&gt;Director of&amp;nbsp;Department of Urologic Oncology&lt;br&gt;Hackensack University Medical Center&lt;br&gt;Hackensack, NJ&lt;br&gt;USA&lt;div&gt;&lt;br&gt;Lee C. Zhao&lt;br&gt;Assistant      Professor&lt;/div&gt;&lt;div&gt;Department of Urology&lt;br&gt;Director of Male Reconstructive Surgery, NYU Health System&lt;/div&gt;&lt;div&gt;Co-Director of Transgender Reconstructive Surgery Program&lt;br&gt;NYU      Langone Health System&lt;br&gt;New York, NY&lt;br&gt;USA&lt;/div&gt;&lt;div&gt;&lt;br&gt;&lt;div&gt;Daniel D. Eun&lt;/div&gt;&lt;div&gt;Chief of Robotic Surgical Services&lt;/div&gt;&lt;div&gt;Director of Minimally Invasive Robotic Urologic Oncology and Reconstructive Surgery&lt;/div&gt;&lt;div&gt;Director of Robotic Urologic Surgery Fellowship&lt;/div&gt;&lt;div&gt;Professor of Urology&lt;/div&gt;&lt;div&gt;Lewis Katz School of Medicine at Temple University&lt;/div&gt;&lt;div&gt;Philadelphia, PA&lt;/div&gt;&lt;div&gt;USA&lt;/div&gt;&lt;/div&gt;&lt;div&gt;&lt;br&gt;&lt;/div&gt;&lt;div&gt;&lt;div&gt;Chester J. Koh&lt;/div&gt;Director, Pediatric Robotic Surgery Program&lt;/div&gt;&lt;div&gt;Director, Pediatric Urology Fellowship Program&lt;/div&gt;&lt;div&gt;Executive Director, SouthWest national Pediatric Device innovation Consortium (SWPDC)&lt;/div&gt;&lt;div&gt;Professor of Urology, Pediatrics, and OB/GYN&lt;/div&gt;&lt;div&gt;Texas Children's Hospital and Baylor College of Medicine&lt;/div&gt;&lt;div&gt;Houston, TX&amp;nbsp;&lt;/div&gt;&lt;div&gt;USA&lt;/div&gt;</t>
  </si>
  <si>
    <t>395804_1_en</t>
  </si>
  <si>
    <t>395804</t>
  </si>
  <si>
    <t>448798</t>
  </si>
  <si>
    <t>9783030501952</t>
  </si>
  <si>
    <t>Techniques of Robotic Urinary Tract Reconstruction</t>
  </si>
  <si>
    <t>https://link.springer.com/book/10.1007/978-3-030-50196-9?utm_medium=catalog&amp;utm_source=sn-bks&amp;utm_campaign=ACPG_BOOKS_LYLT_GL_PBOK_05MPH_BS25BKS&amp;utm_content=excel-list</t>
  </si>
  <si>
    <t>978-3-030-50198-3</t>
  </si>
  <si>
    <t>9783030501983</t>
  </si>
  <si>
    <t>978-3-319-93256-9</t>
  </si>
  <si>
    <t>Stolnicu</t>
  </si>
  <si>
    <t>Stolnicu; Simona --- Alvarado-Cabrero; Isabel</t>
  </si>
  <si>
    <t>University of Medicine and Pharmacy</t>
  </si>
  <si>
    <t>XVI, 511 p. 959 illus., 941 illus. in color.</t>
  </si>
  <si>
    <t>Histology of the normal breast.- Radiology of the normal breast and the BIRADS system.- Inflammatory lesions of the breast.- Lesions of the breast with uncertain etiology.- Benign epithelial lesions of the breast.- Myoepithelial lesions of the breast.- Classification of the breast carcinoma.- Benign tumors of the breast.- Ductal in situ carcinoma.- Lobular neoplasia.- Microinvasive carcinoma.- Infiltrating carcinoma of the breast.- Special types of invasive breast carcinoma.- Staging of the breast carcinoma.- Prognostic and predictive factors in breast carcinoma.- Morphologic changes induces by the oncologic treatment for breast carcinoma.- Mesenchymal lesions of the breast.- Fibroepithelial lesions of the breast.- Hematopoietic lesions of the breast.- Lesions of the nipple.- Breast lesions in male.- Core needle biopsy interpretation.- The role of immunohistochemistry in breast pathology.- "Basic" molecular biology in breast carcinoma.- Breast lesions in children.- Metastatic tumors tothe breast.- Sampling the breast surgical specimens.- The role of cytopathology in the modern diagnosis of breast pathology.&lt;p&gt;&lt;/p&gt;</t>
  </si>
  <si>
    <t>&lt;p&gt;This book presents the basic concepts for understanding and practicing breast pathology in routine practice. It explains how to tackle the diagnosis, emphasizing diagnostic clues for each entity as well as pitfalls and mimickers. Each chapter has concise, relevant text illustrated by numerous high-quality pictures highlighting the pearls and challenges in the diagnosis of breast lesions.&lt;/p&gt;
Experts from around the world describe common and rarer conditions affecting the breast. Histology, immunohistochemistry, cytology, radiology and key morphologic criteria are covered. The book includes a chapter dedicated to breast normal histology, which is very important for understanding breast pathology, and a separate chapter for breast radiology, which is essential in understanding and diagnosing the breast lesions especially in a multidisciplinary team. Also, there is a chapter with the latest TNM staging system as well as the recently revised World Health Organization classification ofbreast tumors. Since in many breast units the cytology is still used to diagnose breast lesions there is a chapter dedicated to this technique.&lt;p&gt;&lt;/p&gt;
This book is aimed at trainees and practicing pathologists in surgical pathology, particularly those with an interest in breast pathology and those tackling the daily sign-out.&amp;nbsp;</t>
  </si>
  <si>
    <t>Provides a practical approach to the diagnosis of breast pathologies, Lavishly illustrated to demonstrate each lesion of the breast, Includes radiologic-cytologic-pathologic correlations</t>
  </si>
  <si>
    <t>&lt;p&gt;&lt;b&gt;Simona M. Stolnicu&lt;/b&gt;&lt;/p&gt;&lt;p&gt;Born in 1967 in Iaşi, Romania, Dr Simona M. Stolnicu gained her diploma in medicine from the University of Medicine and Pharmacy Iaşi, Romania. She then moved to the University of Medicine and Pharmacy, Târgu-Mureş, Romania, where she has had several roles and is now Professor in the Department of Pathology. &lt;/p&gt;&lt;p&gt;She has special interests in gynecological pathology, breast pathology, ophthalmic pathology and cytopathology. She has published and presented over 400 papers and contributed to 17 medical books.&lt;b&gt;&lt;i&gt;&lt;/i&gt;&lt;/b&gt;&lt;/p&gt;&lt;p&gt;&amp;nbsp;&lt;/p&gt;&lt;p&gt;&lt;b&gt;Isabel Alvarado-Cabrero&lt;/b&gt;&lt;/p&gt;Isabel Alvarado-Cabrero completed her residency at Speciality Hospital at the National Medical Centre, La Raza, IMSS, Mexico City, and then a Subspeciality in Gynaecological and Urinary Pathology at Massachusetts General Hospital, Boston/Harvard Medical School, MA, USA and a Subspeciality in Breast Pathology at Armed Forces Institute of Pathology (AFIP), Washington D.C, USA beforeundertaking Training in Urologic Pathology at Emory University Hospital, Atlanta, GA, USA. She is now Head of the Pathology Department, Oncology Hospital at the National Medical Centre, Mexican Social Security Institute, Mexico.&lt;p&gt;&lt;/p&gt;&lt;p&gt; &lt;/p&gt;&lt;p&gt;She is Ex-president of the Mexican Society of Pathologists, President of the Latin American Society of Gynaecological Pathology “Arias-Stella” and Academic President of the Latin American Society of Pathology. She has published over 90 articles and given more than 600 presentations at congresses.&lt;/p&gt;</t>
  </si>
  <si>
    <t>362399_1_en</t>
  </si>
  <si>
    <t>362399</t>
  </si>
  <si>
    <t>417056</t>
  </si>
  <si>
    <t>9783319932569</t>
  </si>
  <si>
    <t>Practical Atlas of Breast Pathology</t>
  </si>
  <si>
    <t>https://link.springer.com/book/10.1007/978-3-319-93257-6?utm_medium=catalog&amp;utm_source=sn-bks&amp;utm_campaign=ACPG_BOOKS_LYLT_GL_PBOK_05MPH_BS25BKS&amp;utm_content=excel-list</t>
  </si>
  <si>
    <t>978-3-030-06622-2</t>
  </si>
  <si>
    <t>9783030066222</t>
  </si>
  <si>
    <t>978-3-030-89890-8</t>
  </si>
  <si>
    <t>Stratton</t>
  </si>
  <si>
    <t>Stratton; Kelly L. --- Morgans; Alicia K.</t>
  </si>
  <si>
    <t>University of Oklahoma Health Science Center</t>
  </si>
  <si>
    <t>Multidisciplinary Care for Patients</t>
  </si>
  <si>
    <t>X, 491 p. 30 illus., 23 illus. in color.</t>
  </si>
  <si>
    <t>&lt;div&gt;Creating a Multidisciplinary GU Cancer Clinic.- Supportive and Palliative Care for Genitourinary Malignancies.- Operationalizing Genetic Testing in the Care of Patients with Prostate Cancer.- High-Risk Prostate Cancer.- Treatment of Metastatic Hormone Sensitive Prostate Cancer.- Expanding Options for M0 Castration Resistant Prostate Cancer (CRPC).- Immunotherapy for Metastatic Prostate Cancer.- Advances in Prostate Cancer Imaging.- Bone Health Management.- Radiotherapy for Advanced Prostate Cancer.- Optimizing Perioperative Treatment for Kidney Cancer.- Surgical Treatment for Metastatic Kidney Cancer.- Targeted Therapy for Renal Cell Carcinoma.- Hereditary Cancer and Genetics in Renal Cell Carcinoma.- Immunotherapy in Renal Cell Carcinoma.- Evolving Treatment in Non-Muscle Invasive Bladder Cancer.- Neoadjuvant and Adjuvant Therapy for Muscle-Invasive Bladder Cancer.- Bladder-Sparing Approaches to Treatment of Muscle-Invasive Bladder Cancer.- Treatment of Metastatic Bladder Cancer.- Treatment of Upper Tract Urothelial Carcinoma.&lt;br&gt;&lt;/div&gt;</t>
  </si>
  <si>
    <t>&lt;div&gt;&lt;div&gt;Urologists and medical oncologists have witnessed a rapid growth in systemic therapeutic options for treating genitourinary malignancies that increasingly integrates radiation therapy to primary cancers, nodal beds, and even metastatic sites. The culmination of these advances has been the creation of multidisciplinary teams that expertly provide comprehensive care to patients with urologic cancers. This book provides the framework to create such a multidisciplinary clinical team focused on the treatment of urologic malignancies with representation from urologists, medical oncologists, and additional specialists who work together to provide optimal team-based care. The book integrates advanced systemic therapeutics including immune-based and targeted therapies. Readers gain a better understanding of the benefit of multidisciplinary co-management through specific examples such as hormone sensitive metastatic prostate cancer, neoadjuvant chemotherapy for muscle invasive bladdercancer, and immunotherapy approaches to advanced bladder and kidney cancer. The book also discusses the integration of genomic tumor characterization and personalized medicine into surgical planning, tumor biopsies, and chemo-immunotherapy selection, emphasizing the expansion of new therapeutics for urologic malignancies and the changing definitions of disease progression.&lt;/div&gt;&lt;div&gt;&lt;br&gt;&lt;/div&gt;&lt;div&gt;&lt;i&gt;Urologic Oncology: Multidisciplinary Care for Patients&lt;/i&gt; is a comprehensive resource for urologists, medical oncologists, radiation oncologists, genetic counselors, fellows in urologic oncology and medical oncology, residents in urology and radiation oncology, advanced practice providers, practice managers, and pharmaceutical representatives.&amp;nbsp;&lt;/div&gt;&lt;/div&gt;&lt;div&gt;&lt;br&gt;&lt;/div&gt;</t>
  </si>
  <si>
    <t>Illuminates the benefits of multidisciplinary co-management, Emphasizes the upcoming expansion of new therapeutics for urologic malignancies, Written by leading experts in the practice of team-based urological care</t>
  </si>
  <si>
    <t>&lt;div&gt;Kelly L. Stratton&lt;br&gt;&lt;/div&gt;&lt;div&gt;Associate Professor&lt;/div&gt;&lt;div&gt;Department of Urology&lt;/div&gt;&lt;div&gt;University of Oklahoma Health Science Center&lt;/div&gt;&lt;div&gt;Oklahoma City, OK&lt;/div&gt;&lt;div&gt;USA&lt;/div&gt;&lt;div&gt;&amp;nbsp;&lt;br&gt;&lt;/div&gt;&lt;div&gt;&lt;div&gt;Alicia K. Morgans&lt;/div&gt;&lt;div&gt;Genitourinary Medical Oncologist&lt;/div&gt;Medical Director, Survivorship Program&lt;/div&gt;&lt;div&gt;Dana-Farber Cancer Institute&lt;/div&gt;&lt;div&gt;Boston, MA&amp;nbsp;&lt;/div&gt;&lt;div&gt;USA&lt;/div&gt;&lt;div&gt;&lt;br&gt;&lt;/div&gt;</t>
  </si>
  <si>
    <t>452448_1_en</t>
  </si>
  <si>
    <t>452448</t>
  </si>
  <si>
    <t>501122</t>
  </si>
  <si>
    <t>9783030898908</t>
  </si>
  <si>
    <t>Urologic Oncology</t>
  </si>
  <si>
    <t>https://link.springer.com/book/10.1007/978-3-030-89891-5?utm_medium=catalog&amp;utm_source=sn-bks&amp;utm_campaign=ACPG_BOOKS_LYLT_GL_PBOK_05MPH_BS25BKS&amp;utm_content=excel-list</t>
  </si>
  <si>
    <t>978-3-030-89893-9</t>
  </si>
  <si>
    <t>9783030898939</t>
  </si>
  <si>
    <t>978-3-030-78259-7</t>
  </si>
  <si>
    <t>Strupp</t>
  </si>
  <si>
    <t>Strupp; Michael --- Brandt; Thomas --- Dieterich; Marianne</t>
  </si>
  <si>
    <t>Ludwig Maximilians University Munich</t>
  </si>
  <si>
    <t>Common Complaints</t>
  </si>
  <si>
    <t>XVII, 405 p. 241 illus., 222 illus. in color. With online files/update.</t>
  </si>
  <si>
    <t>978-1-4471-5925-4; 978-0-85729-592-7; 978-0-85729-591-0; 978-0-85729-590-3</t>
  </si>
  <si>
    <t>&lt;p&gt;&lt;b&gt;1.Introductory remarks and background.- &lt;/b&gt;Anatomy and physiology of the vestibular and the ocular motor system.- How to take the patient history.- How to examine the vestibular and the ocular motor system.- Laboratory examinations .- Imaging.- General principles of therapy,.- vestibular exercises and rehabilitation, pharmacotherapy, surgery, and psychological and behavioural treatment.- &lt;b&gt;2. Peripheral vestibular disorders.- &lt;/b&gt;Introduction and classification.- Bilateral vestibulopathy.- Acute unilateral vestibulopathy.- Benign paroxysmal positional vertigo.- Menière’s disease.- Vestibular paroxysmia.- Superior canal dehiscence syndrome.- Perilymph fistula.- Current therapy .- &lt;b&gt;3. Central vestibular disorders.- &lt;/b&gt;Acute peripheral vs acute central vestibular syndromes .- Classification of central vestibular disorders.- Cerebellar dizziness.- Vestibular migraine.- vestibular migraine, and current clinical trials.- Central types of nystagmus.- Cerebellar dizziness .- Cerebellar ataxias..- &lt;b&gt;4. Functional dizziness.-&lt;/b&gt; Persistent postural perceptual dizziness .- Phobic postural dizziness .- Visual dizziness.- &lt;b&gt;5.&lt;/b&gt;&amp;nbsp;&lt;b&gt;Various Vertigo Syndromes&lt;/b&gt;&lt;b&gt;.- &lt;/b&gt;Traumatic vertigo.- Vertigo in childhood.- Cervicogenic vertigo.- Drug-induced dizziness.- Mal de débarquement syndrome.- Motion sickness.- Height vertigo and acrophobia.&lt;br&gt;&lt;/p&gt;</t>
  </si>
  <si>
    <t>&lt;p&gt;The third edition of this successful book has been fully revised, expanded and updated to reflect the recent advances in vertigo and dizziness, especially with regard to current classifications and clinical trials. The book starts by covering the fundamentals of anatomy and physiology of the vestibular and the ocular motor systems. It provides guidance on how to take the patient history, laboratory and imaging analysis and principles of therapy exploring different therapeutic strategies. It then goes on to cover in detail the diagnosis and current treatment of peripheral, central and functional vestibular disorders as well as miscellaneous rare vestibular syndromes.&lt;/p&gt;Using a uniform chapter style to address the various diseases and adopting a reader-friendly educational format, this is an indispensable guide for clinicians who treat patients with vertigo, dizziness and balance disorders. Hundreds of patient videos are included for the diseases demonstrating typical patient histories and clinical findings. Chapters have also been expanded to discuss the current classification and therapies as well as new and ongoing clinical trials with ample new figures.&lt;p&gt;&lt;/p&gt;&lt;p&gt;Written by three top experts in the field, this book is aimed at a broad range of medical specialists, namely neurologists, ENT specialists, neuro-otologists, ophthalmologists, physiotherapists, general practitioners as well as residents and students.&lt;/p&gt;&lt;p&gt; &lt;/p&gt;&lt;p&gt;Via app: download the SN More Media app for free, scan a link with play button and access videos directly on your smartphone or tablet.&lt;/p&gt;&lt;p&gt; &lt;/p&gt;&lt;p&gt;&amp;nbsp;&lt;/p&gt;&lt;p&gt;&lt;/p&gt;</t>
  </si>
  <si>
    <t>New edition expanded to discuss the ongoing classifications and therapies as well as new and ongoing clinical trials, Authoritative guide by a group of the leading practitioners and researchers in the field, Includes figures and patient videos for each disease demonstrating typical patient histories and clinical findings, Additional multimedia content accessible in browser or via SN More Media App</t>
  </si>
  <si>
    <t>&lt;p&gt;&lt;b&gt;Michael Strupp, MD, FRCP, FANA, FEAN,&amp;nbsp;Professor of Neurology&lt;/b&gt;, studied medicine at the Technical University of Aachen and in Rochester, N.Y. Then he worked for three years in basic neurophysiological research, mainly doing patch-clamp recordings (at Baylor College, Houston, in Montpellier and in Munich), before he moved to the Department of Neurology at the University and the German Centre for Vertigo and Balance Disorders at the University of Munich, Germany.&amp;nbsp;&lt;/p&gt;His particular area of interest is the diagnosis and therapy of vestibular, ocular motor and cerebellar disorders. He is very much engaged in the “International Classification of Vestibular Disorders” of the classification committee of the Bárány Society. He is currently Editor-in-Chief of Frontiers in Neuro-otology and Joint Chief Editor of the Journal of Neurology. He has received many clinical and scientific awards, including the Hallpike-Nylen Award 2106 and the Galenus von Pergamon award 2020, is a very passionate teacher and was awarded ‘Best Teacher’ by the German Neurological Society.&amp;nbsp;&lt;p&gt;&lt;/p&gt;&lt;p&gt;&lt;b&gt;Thomas Brandt, FRCP, FANA, FEAN, Professor of Neurology, German Center for Vertigo and Balance&amp;nbsp;Disorders, Ludwig-Maximilians University, Munich, Germany&amp;nbsp;&lt;/b&gt;studied medicine at the Universities of Cologne and Essen, Germany. His clinical training was under Richard Jung in Neurology and Clinical Neurophysiology in Freiburg, Germany. From 1976 to 1984 he was Director of the Neurological Clinic of the Alfried Krupp Hospital in Essen, and from 1984 to 2008 Chairman of Neurology and Director of the Department of Neurology, LMU, Munich, Germany. He holds a Hertie Senior Research Professorship since 2008 and was also Chief Executive Director of the German Center for Vertigo and Balance Disorders of LMU, Munich. Prof. Brandt was formerly President of the German Neurological Society, the German Society for Clinical Neurophysiology and Functional Imaging, the International Societyfor Posture and Gait Research, and the European Neurological Society. He is an honorary member of the German, British, and French Neurological Societies, a member of the European Academy of Sciences and Art, a member of the Bavarian Academy of Sciences, and of the German Academy of Life Scientists, Leopoldina. Awards include the Srinivasan Gold Medal, the Betty and David Koetser Prize for Brain Research, the Bárány Gold Medal, the Doctor Robert Pfleger&amp;nbsp;Award, the Hans Berger Prize, the Wilhelm Erb Medal, the Federal Cross of Merit, Germany, 2016 Charles Eduard Brown-Séquard Lecture, EAN, Copenhagen, and 2017 Masland Award Lecture, WCN, Tokyo.&lt;/p&gt;&lt;p&gt;&lt;br&gt; Major research fields: general neurology and management of dizzy patients, basic mechanisms of vertigo, balance and ocular motor disorders, locomotion, visual-vestibular interaction, motion perception, spatial orientation, and navigation. Applied methods are stance and gait analysis, eye movement recordings, other neurophysiological measures, as well as psychophysics, functional imaging with MRI and PET, and modelling sensorimotor control.&amp;nbsp;&lt;/p&gt;&lt;p&gt;&lt;b&gt;Marianne Dieterich, FANA, FEAN&lt;/b&gt;,&lt;b&gt; Professor of Neurology,&amp;nbsp;Department of Neurology and German Center for Vertigo and Balance&amp;nbsp;Disorders,&lt;/b&gt;&lt;b&gt;Ludwig-Maximilians University, Munich, Germany&amp;nbsp;&lt;/b&gt;studied medicine at the universities of Bochum and Essen, Germany. She is a specialist in the field of neuroophthalmology, neuro-otology, balance disorders, brainstem syndromes and general neurology. Trained under Thomas Brandt in Neurology and Clinical Neurophysiology at the LMU, Munich, Germany, she received a Heisenberg Professorship and was research fellow (1993-1994) in the primate laboratory of the vestibular research lab of Prof. Volker Henn, Zurich, Switzerland. From 1995 to 2001 she was Head of the Clinical Research Group “Vestibular System” at the Department of Neurology, LMU, Munich, and became than Chairperson of Neurology and Director of theDepartment of Neurology of the University of Mainz, Germany, from 2001 to 2008. Since 2008 she is Chairperson of Neurology and Director of the Department of Neurology, LMU, Munich. She was formerly President of the German Neurological Society and the German Society for Clinical Neurophysiology and Functional Imaging. Awards include the Hedon Award for neurobiology of the vestibular system, the Elfriede-Aulhorn Award for Neuro-Ophthalmology of the German Ophthalmological Society, the Vertigo Award of the German Neurological Society, the Award for outstanding teaching of the German Society of Clinical Neurophysiology and Functional Imaging and the Hallpike-Nylén Award of the International Bárány Society. She is fellow of the American Neurological Association and the European Academy of Neurology, a member of the Bavarian Academy of Sciences, a member of the European Academy of Sciences and Art, and member of the scientific board of the German Federal Medical Council, Berlin.&lt;/p&gt;&lt;p&gt; &lt;/p&gt;&lt;p&gt;&lt;br&gt; Her scientific interest covers the different types of dizziness and balance disorders from structural organic to functional with a particular methodological focus on neurophysiology and imaging (MRI, PET, EEG) of the visual and vestibular systems.&lt;/p&gt;&lt;p&gt;&lt;/p&gt;&lt;p&gt;&lt;/p&gt;</t>
  </si>
  <si>
    <t>440711_3_en</t>
  </si>
  <si>
    <t>440711</t>
  </si>
  <si>
    <t>78826</t>
  </si>
  <si>
    <t>9783030782597</t>
  </si>
  <si>
    <t>Vertigo and Dizziness</t>
  </si>
  <si>
    <t>https://link.springer.com/book/10.1007/978-3-030-78260-3?utm_medium=catalog&amp;utm_source=sn-bks&amp;utm_campaign=ACPG_BOOKS_LYLT_GL_PBOK_05MPH_BS25BKS&amp;utm_content=excel-list</t>
  </si>
  <si>
    <t>978-3-030-78262-7</t>
  </si>
  <si>
    <t>XVII, 405 p. 241 illus., 222 illus. in color.</t>
  </si>
  <si>
    <t>9783030782627</t>
  </si>
  <si>
    <t>978-1-0716-2390-9</t>
  </si>
  <si>
    <t>Stuart</t>
  </si>
  <si>
    <t>Stuart; Samuel</t>
  </si>
  <si>
    <t>Northumbria University</t>
  </si>
  <si>
    <t>Background, Methods, and Applications</t>
  </si>
  <si>
    <t>XII, 224 p. 61 illus., 55 illus. in color.</t>
  </si>
  <si>
    <t>Neuromethods</t>
  </si>
  <si>
    <t>&lt;div&gt;The Eyes as a Window to the Brain and Mind.- A&amp;nbsp;Brief History of Eye Movement Research.-&amp;nbsp;Eye-Tracking Hardware: Past to Present, and Beyond.-&amp;nbsp;Methods and Models of Eye-Tracking in Natural Environments.-&amp;nbsp;Definition, Modeling, and Detection of Saccades in the Face of Post-Saccadic Oscillations.-&amp;nbsp;Natural Gaze Informatics: Towards Intelligence Assisted Wheelchair Mobility.-&amp;nbsp;Eye-Tracker Outcomes from Static, Mobile, Virtual Reality Eye-Tracking Devices.-&amp;nbsp;Translational Attentional Control Theory to Applied Psychological Eye Tracking Research.-&amp;nbsp;Eye-Tracking Application to Understand the Visual Control of Locomotion.-&amp;nbsp;Eye Movement in User Experience and Human-Computer Interaction Research.-&amp;nbsp;Eye Movement in Neurological Disorders.-&amp;nbsp;Eye Movements in Sports Research and Practice: Immersive Technologies as Optimal Environments for the Study of Gaze Behavior.&lt;/div&gt;&lt;div&gt;&lt;br&gt;&lt;/div&gt;</t>
  </si>
  <si>
    <t>&lt;div&gt;This volume explores the latest eye-tracking methodologies that help researchers understand the background, methods, and applications involved in these studies. The chapters in this book cover topics such as methods and models of eye-tracking in natural environments; natural gaze informatics (i.e., assisted wheelchair mobility); eye-tracking application to understand the visual control of locomotion; eye movement in neurological disorders; and eye movements in sports research and practice. In the &lt;i&gt;Neuromethods&lt;/i&gt; series style, chapters include the kind of detail and key advice from the specialists needed to get successful results in your laboratory.&amp;nbsp;&lt;/div&gt;&lt;div&gt;&lt;br&gt;&lt;/div&gt;&lt;div&gt;Cutting-edge and practical, &lt;i&gt;Eye Tracking: Background, Methods, and Applications&lt;/i&gt; is a valuable resource for experienced and novice researchers interested in learning more about this field and its future developments.&lt;/div&gt;&lt;div&gt;&lt;br&gt;&lt;/div&gt;</t>
  </si>
  <si>
    <t>Includes cutting-edge methods and protocols, Provides step-by-step detail essential for reproducible results, Contains key notes and implementation advice from the experts</t>
  </si>
  <si>
    <t>Springer Protocols</t>
  </si>
  <si>
    <t>446632_1_en</t>
  </si>
  <si>
    <t>446632</t>
  </si>
  <si>
    <t>495792</t>
  </si>
  <si>
    <t>9781071623909</t>
  </si>
  <si>
    <t>Eye Tracking</t>
  </si>
  <si>
    <t>https://link.springer.com/book/10.1007/978-1-0716-2391-6?utm_medium=catalog&amp;utm_source=sn-bks&amp;utm_campaign=ACPG_BOOKS_LYLT_GL_PBOK_05MPH_BS25BKS&amp;utm_content=excel-list</t>
  </si>
  <si>
    <t>978-1-0716-2393-0</t>
  </si>
  <si>
    <t>9781071623930</t>
  </si>
  <si>
    <t>978-3-030-44673-4</t>
  </si>
  <si>
    <t>Stupak</t>
  </si>
  <si>
    <t>Stupak; Howard D.</t>
  </si>
  <si>
    <t>Albert Einstein College of Medicine</t>
  </si>
  <si>
    <t>A Structural Anatomic Re-Analysis of the Face and Nose and Their Role in Aesthetics, Airway, and Sleep</t>
  </si>
  <si>
    <t>XII, 236 p. 151 illus., 143 illus. in color.</t>
  </si>
  <si>
    <t>&lt;p&gt;Part I Toward an understanding of structure/function interaction.- Chapter 1 The problem we face: The “compartmentalized” conventional view of facial/nasal anatomy.- Chapter 2 The invisible forces in our nasal airway:&amp;nbsp; Air flow and cavity negative pressure.- Chapter 3 Nasal function and Sleep Disorders.- Chapter 4 The human facial skeleton:&amp;nbsp; influence on the airway and aesthetics?.- Part II Rhinoplasty Strategy and Tactics.- Chapter 5 A structural model to systematically understand nasal framework:&amp;nbsp; The Rhinoplasty Compass.- Chapter 6 Modeling to evaluate conventional procedures.- Chapter 7 Rhinoplasty Strategy and Tactics using the Rhinoplasty Compass.- Chapter 8 Complementary procedures to the Framework Strategy (The Canopy Layer).- Chapter 9 Strategies for addressing mouth-breathing treatment with an “Adequate” nose.- Chapter 10 Breaking the barriers between specialties: Toward a universal understanding of anatomy and function.&lt;/p&gt;</t>
  </si>
  <si>
    <t>&lt;div&gt;&lt;p&gt;This volume presents a novel logic-based, simplified understanding and approach to the external nose and face for aesthetics, airway, and sleep treatments that have mostly been under-recognized in the past. Key features of the text include an engineer’s approach to simple rhinoplasty, (Release, Resize, Reposition, Reinforce) instead of the typical step-wise procedure algorithm. It also includes a logical explanation of how facial skeletal anatomy is the true cause of sleep apnea and aesthetic deformity with the physics and evidence of how this works, and a review of conventional rhinoplasty/facial structural treatments, with an analysis of why these are flawed and need improvement. Finally, rhinoplasty surgical strategy is discussed using a Rhinoplasty Compass(TM) diagram.&lt;/p&gt;&amp;nbsp;&lt;i&gt;Rethinking Rhinoplasty&lt;/i&gt; and Facial Surgery appeals to the surgeon who has grown frustrated with the aesthetic and breathing results of the conventional treatment paradigm.&amp;nbsp; It also appealsto the otolaryngologist, plastic or oral surgeon who avoids working on the external nose and nasal valve because of the perceived complexity of graft-style rhinoplasty or oversimplicity and limitations of basic septoplasty and turbinate reduction. This book provides a hybrid approach to the nose and face that provides more reliable and straightforward outcomes via an understanding of framework.&lt;p&gt;&lt;/p&gt;&lt;/div&gt;</t>
  </si>
  <si>
    <t>Provides a reference that is applicable to otolaryngologists, facial plastic surgeons, oral surgeons, and dentists, Reviews and analyzes conventional rhinoplasty and facial structural treatment, Presents new findings and understandings about the facial skeleton, Written by an expert in the field</t>
  </si>
  <si>
    <t>&lt;p&gt;Howard D. Stupak, MD, Albert Einstein College of Medicine, Department of Otolaryngology/Head and Neck Surgery, Bronx, NY&lt;/p&gt;
Howard D. Stupak MD, an Associate Professor at the Albert Einstein College of Medicine in New York is a nationally recognized researcher on the nose and airway, and invented the Alar™ device sold by Medtronic Inc.&amp;nbsp; He lectures and is published extensively nationally on the concepts presented in this book and clinically practices as the director of Otolaryngology and residency site director at Jacobi Medical Center, and in a private practice in Westport Connecticut.&lt;div&gt;&lt;/div&gt;</t>
  </si>
  <si>
    <t>425524_1_en</t>
  </si>
  <si>
    <t>425524</t>
  </si>
  <si>
    <t>476348</t>
  </si>
  <si>
    <t>9783030446734</t>
  </si>
  <si>
    <t>Rethinking Rhinoplasty and Facial Surgery</t>
  </si>
  <si>
    <t>https://link.springer.com/book/10.1007/978-3-030-44674-1?utm_medium=catalog&amp;utm_source=sn-bks&amp;utm_campaign=ACPG_BOOKS_LYLT_GL_PBOK_05MPH_BS25BKS&amp;utm_content=excel-list</t>
  </si>
  <si>
    <t>978-1-4939-6375-1</t>
  </si>
  <si>
    <t>Subramaniam</t>
  </si>
  <si>
    <t>Subramaniam; Kathirvel --- Sakai; Tetsuro</t>
  </si>
  <si>
    <t>University of Pittsburgh Medical Center</t>
  </si>
  <si>
    <t>XXIII, 586 p. 204 illus., 179 illus. in color.</t>
  </si>
  <si>
    <t>Part I: General Topics.- 1 Ethical Considerations for Organ Transplantation.- 2 Prevention of Perioperative Infections in Organ Transplant Recipients.- 3 Donation after Cardiac Death.- 4 Living Related Organ Transplantations.- 5 Intensive Care of the Deceased Multiorgan Donor: One Donor, Nine Lives.- 6 Anesthetic Management of Donor Organ Retrieval in a Multiorgan Donor.- Part II: Lung Transplantation.- 7 Preoperative Evaluation and Preparation for Lung Transplantation.- 8 Bilateral Sequential Lung Transplantation: What the Anesthesiologist Needs to Know About the Surgical Approach.- 9 Anesthetic Management for Lung Transplantation.- 10 Postoperative Critical Care of Lung Transplant Patients.- Part III: Heart Transplantation.- 11 Heart Transplant Patient Selection and Preparation.- 12 Surgical Techniques of Heart Transplantation and Heart–Lung Transplantation.- 13 Anesthetic Management of Cardiac Transplantation.- 14 Postoperative Care of Heart Transplant Patients.- Part IV: Special Considerations for Thoracic Transplantation.- 15 Perioperative Management of Pulmonary Hypertension.- 16 Extracorporeal Life Support following Thoracic Organ Transplantation.- 17 Perfusion Management for Thoracic Transplantation Surgery.- 18 Anesthesia for Noncardiac Surgery following Thoracic Organ Transplantation.- Part V: Kidney and Pancreas Transplantation.- 19 Kidney Transplantation: Overview.- 20 Preoperative Recipient Evaluation and Preparation (Kidney).- 21 Anatomy and Surgical Procedures for Renal and Pancreas Transplantations.- 22 Anesthesia and Intraoperative Management of Renal Transplantation.- 23 Postoperative Care of Renal Transplant Recipients.- 24 Anesthetic Management of Patients Undergoing Pancreas Transplantation.- Part VI: Liver Transplantation.- 25 Liver Transplantation: Historical Perspective.- 26 Preoperative Liver Recipient Evaluation and Preparation.- 27 Anatomy and Surgical Procedures of Liver Transplantation.- 28 Liver Transplantation Anesthesiology.- 29 Postoperative Care of the Liver Transplant Recipient.- 30 Multiorgan Transplantation Including the Liver.- 31 General Anesthesia for the Patient with End-stage Liver Disease and Post Liver Transplantation.- Part VII: Special Issues in Liver Transplantation.- 32 Acute Liver Failure: Perioperative Management.- 33 Portopulmonary Hypertension and Hepatopulmonary Syndrome.- 34 Renal Dysfunction in Hepatic Failure.- 35 Cirrhotic Cardiomyopathy and Liver Transplantation.- 36 Coagulation Abnormality and Its Management.- 37 Simulation: In Anesthesia for Liver Transplantation.- Part VIII: Multivisceral Transplantation.- 38 The Historic Evolution of Intestinal and Multivisceral Transplantation.- 39 Technical Innovation and Visceral Transplantation.- 40 Preoperative Recipient Evaluation for Visceral (Intestine, Intestine/Liver, Multivisceral) Transplantation.- 41 Anesthesia for Multivisceral Transplantation.- 42 Multivisceral Transplantation: Intraoperative Vascular Access Strategy.- 43 Postoperative Management for Visceral (Intestine, Intestine/Liver, and Multivisceral) Transplantation.- Part IX: Composite Tissue Graft Transplantation.- 44 Reconstructive Transplantation: Evolution, Experience, Ethics and Emerging Concepts.- 45 Reconstructive Transplantation: Program, Patient, Protocol, Policy, and Payer Considerations.- 46 Anesthesia for Composite Tissue Allografts.- 47 Postoperative Management of Composite Tissue Graft Transplantation.</t>
  </si>
  <si>
    <t>&lt;p&gt;This comprehensive textbook, covering all aspects of the perioperative management of patients undergoing organ transplantation, serves as the standard reference for clinicians who care for transplant patients on a day-to-day basis as well as those who encounter organ transplantation only occasionally in their clinical practice. &lt;i&gt;Anesthesia and Perioperative Care for Organ Transplantation&lt;/i&gt; covers transplantation of the heart, lung, liver, pancreas, and kidney, as well as multivisceral and composite tissue graft transplantations. For each kind of transplantation, the full spectrum of perioperative considerations is addressed: preoperative preparation, intraoperative anesthesia management, surgical techniques, and postoperative care. Each chapter contains evidence-based recommendations, relevant society guidelines, management algorithms, and institutional protocols as tables, flow diagrams, and figures. Photographs demonstrating surgical techniques, anesthesia procedures, and perfusion management are included. &lt;i&gt;Anesthesia and Perioperative Care for Organ Transplantation&lt;/i&gt; is for anesthesiologists and critical care physicians; transplantation surgeons; nurse anesthetists; ICU nurses; and trainees.​​&lt;/p&gt;</t>
  </si>
  <si>
    <t>First book on the perioperative management of the organ transplant patient, Edited and written by leading experts, Covers transplantation of the heart, lung, liver, pancreas, and kidney, as well as multivisceral and composite tissue graft transplantation, Addresses management of the donor, Evidence-based recommendations, society guidelines, management algorithms, and institutional protocols integrated into each chapter, Includes supplementary material: sn.pub/extras</t>
  </si>
  <si>
    <t>&lt;p&gt;Kathirvel Subramaniam, MD, MPH&lt;br&gt;Department of Anesthesiology&lt;br&gt;University of Pittsburgh Medical Center&lt;br&gt;Pittsburgh, PA, USA&lt;br&gt;&amp;nbsp;&lt;/p&gt;
&lt;p&gt;Tetsuro Sakai, MD, PhD&lt;br&gt; Department of Anesthesiology &lt;br&gt; The Clinical and Translational Science Institute&lt;br&gt;The McGowan Institute for Regenerative Medicine&lt;br&gt;University of Pittsburgh School of Medicine&lt;br&gt;Pittsburgh, PA, USA&lt;/p&gt;</t>
  </si>
  <si>
    <t>237115_1_en</t>
  </si>
  <si>
    <t>237115</t>
  </si>
  <si>
    <t>312535</t>
  </si>
  <si>
    <t>9781493963751</t>
  </si>
  <si>
    <t>Anesthesia and Perioperative Care for Organ Transplantation</t>
  </si>
  <si>
    <t>https://link.springer.com/book/10.1007/978-1-4939-6377-5?utm_medium=catalog&amp;utm_source=sn-bks&amp;utm_campaign=ACPG_BOOKS_LYLT_GL_PBOK_05MPH_BS25BKS&amp;utm_content=excel-list</t>
  </si>
  <si>
    <t>978-1-4939-8180-9</t>
  </si>
  <si>
    <t>9781493981809</t>
  </si>
  <si>
    <t>978-3-031-52927-6</t>
  </si>
  <si>
    <t>Sullivan</t>
  </si>
  <si>
    <t>Sullivan; Gail M. --- Pomidor; Alice K.</t>
  </si>
  <si>
    <t>University of Connecticut Health Center</t>
  </si>
  <si>
    <t>A Guide for Practitioners</t>
  </si>
  <si>
    <t>X, 178 p. 41 illus., 40 illus. in color. With online files/update.</t>
  </si>
  <si>
    <t>978-3-319-16094-8; 978-3-319-16096-2; 978-3-319-16095-5</t>
  </si>
  <si>
    <t>&lt;div&gt;The Physiology of Aging and Exercise.-&amp;nbsp;Benefits of Exercise for Older Adults.-Risks of Exercise for Older Adults.-&amp;nbsp;Types of Exercise: Flexibility, Strength, Endurance, Balance.-&amp;nbsp;Motivational Interviewing for Discussing Exercise with Older Adults.-&amp;nbsp;Writing an Exercise Prescription for Older Adults.-&amp;nbsp;Social and Cultural Influences on Exercise in Older Adults.-&amp;nbsp;Exercises for Adults in Nursing Home and Assisted Living Facilities.-&amp;nbsp;Exercise for Hospitalized Older Adults.-&amp;nbsp;Developing Sustainable Community-Based Exercise Programs for Older Adults.-&amp;nbsp;Exercise Adaptations for Older Athletes.-&amp;nbsp;Exercise Interventions for Pain Management in Older Adults.&lt;/div&gt;</t>
  </si>
  <si>
    <t>&lt;div&gt;Exercise has been rightly termed the “fountain of youth” for older adults. Exercise is associated with lower risks of developing many chronic conditions (cardiac disease, diabetes mellitus, osteoporosis) as well as being a key treatment modality for common geriatric problems (osteoarthritis, falls, incontinence, sleep issues, frailty). Exercise, or regularly planned physical activity, is also associated with higher functional levels and well-being, which many older adults consider critical for a high quality of life. Indeed, many physiologic changes formerly attributed to senescence appear due to disuse and thus less inevitable than assumed. The dictum of “use it or lose it” holds true, for people 70 years and older.&amp;nbsp;&amp;nbsp;&lt;/div&gt;&lt;div&gt;&lt;br&gt;&lt;/div&gt;&lt;div&gt;This user-friendly text provides practical strategies for health care professionals who work with or advise older adults to create exercise prescriptions suitable for specific settings and medical conditions. Expanded and revised,the second edition translates new findings in exercise research for the elderly for busy practitioners, trainees, students and administrators and provides practical strategies that can be implemented immediately in the common settings in which practitioners care for adults.  It includes key points and case examples which showcase the strong evidence supporting exercise by older adults as a key to enhance health, prevent serious outcomes, such as hospitalization and functional loss, and as part of the treatment plan for diseases that are common in older adults.&amp;nbsp;Strategies and exercises are discussed for specific care settings and illustrated via video examples to ensure readers can immediately apply described techniques.&lt;/div&gt;&lt;div&gt;&lt;br&gt;&lt;/div&gt;&lt;div&gt;Written by experts in the field, &lt;i&gt;Exercise for Aging Adults&lt;/i&gt;&amp;nbsp;is a valuable guide to maintaining quality of life and functional independence from frail to healthy aging adults&amp;nbsp;for physicians, residents in training, medical students, physical therapists, gerontology advance practice nurse practitioners, assisted living facility administrators, directors of recreation, and long-term care directors.&lt;/div&gt;</t>
  </si>
  <si>
    <t>Provides practical strategies for implementing exercise therapy in clinical settings for geriatric patients, Includes key points and case examples supporting physical activity as a preventative and management tool, Select chapters include video segments demonstrating exercise and interview techniques</t>
  </si>
  <si>
    <t>&lt;p&gt;Gail M Sullivan, MD, MPH,&amp;nbsp;Professor of Medicine, Associate Director for Education,&amp;nbsp;UConn Center on Aging,&amp;nbsp;University of Connecticut School of Medicine,&amp;nbsp;Farmington, CT, USA&lt;/p&gt;&lt;p&gt;Alice K Pomidor, MD, MPH,&amp;nbsp;Professor of Geriatrics,&amp;nbsp;Department of Geriatrics,&amp;nbsp;Florida State University College of Medicine,&amp;nbsp;Tallahassee, FL, USA&lt;/p&gt;&lt;p&gt;&lt;/p&gt;&lt;p&gt;&lt;/p&gt;</t>
  </si>
  <si>
    <t>482643_2_en</t>
  </si>
  <si>
    <t>482643</t>
  </si>
  <si>
    <t>318662</t>
  </si>
  <si>
    <t>9783031529276</t>
  </si>
  <si>
    <t>Exercise for Aging Adults</t>
  </si>
  <si>
    <t>https://link.springer.com/book/10.1007/978-3-031-52928-3?utm_medium=catalog&amp;utm_source=sn-bks&amp;utm_campaign=ACPG_BOOKS_LYLT_GL_PBOK_05MPH_BS25BKS&amp;utm_content=excel-list</t>
  </si>
  <si>
    <t>978-3-031-43094-7</t>
  </si>
  <si>
    <t>Sultan</t>
  </si>
  <si>
    <t>Sultan; Abdul H. --- Thakar; Ranee --- Lewicky-Gaupp; Christina</t>
  </si>
  <si>
    <t>Croydon University Hospital</t>
  </si>
  <si>
    <t>Diagnosis, Management and Prevention</t>
  </si>
  <si>
    <t>X, 416 p. 167 illus., 141 illus. in color.</t>
  </si>
  <si>
    <t>Book + Digital Flashcards</t>
  </si>
  <si>
    <t>978-1-84800-996-7; 978-1-84800-831-1; 978-1-84628-503-5; 978-1-85233-926-5</t>
  </si>
  <si>
    <t>Anatomy Of The Pelvic Floor, Perineum And Anal Sphincter.- Pathophysiology Of Childbirth.- Diagnosis Of Obstetric Anal Sphincter Injuries (Oasis).- Episiotomy And Management Of Minor Perineal Trauma.- Third And Fourth Degree Tears (Oasis).- Caesarean Section – Short And Long-Term Outcomes.- Sexual Dysfunction After Childbirth.- Impact Of Pregnancy And Childbirth On Pre-Existing Bowel Conditions.- Perineal And Anal Sphincter Wound Healing Complications.- Post-Partum Problems And The Perineal Clinic.- Management Of Subsequent Pregnancy After OASIS, Incontinence And Prolapse Surgery.- Prevention Of Perineal Trauma.- Female Genital Mutilation.- Anorectal And Physiology And Investigations.-&amp;nbsp; Anal Sphincter Imaging Of Obstetric Trauma.- Pelvic Floor Imaging Of Obstetric Trauma.- Conservative Management Of Anal Incontinence.- Surgical Management Of Anal Incontinence.- Obstetric Rectovaginal Fistulae.- Patient Reported Outcomes After Childbirth Following Obstetric.- Training And Education.- Litigation After OASIS.&amp;nbsp;&amp;nbsp; &amp;nbsp; &amp;nbsp;&amp;nbsp;&amp;nbsp;</t>
  </si>
  <si>
    <t>&lt;p&gt;&lt;i&gt;Pelvic Floor, Perineal, and Anal Sphincter Trauma During Childbirth&lt;/i&gt; is a comprehensive text that focuses on the maternal morbidity associated with childbirth. The book is edited by a reputable international team of obstetricians and urogynaecologists who have an in-depth knowledge of the subject and are actively involved in training and research. In recognition of the longstanding global diversity in obstetric practice and the management of its sequelae, the authors have compiled the ultimate evidence-based textbook that examines the diagnosis, pathophysiology, management, and prevention of obstetric trauma. It is known that the majority of doctors and midwives have suboptimal training in the anatomy and repair of perineal and anal sphincter trauma. This book aims to address these deficiencies by providing a comprehensive approach in the understanding of this anatomy and provides tips on making an accurate diagnosis and classification of perineal trauma. The dilemmas surrounding repair techniques and management of subsequent pregnancies are fully debated and preventative strategies are highlighted. Chapters on female genital mutilation, the management of faecal incontinence, caesarean section, pre-existing bowel conditions, sexual dysfunction and litigation are also Included.&lt;/p&gt;&lt;p&gt; This book is essential reading for all who are involved in obstetric care both in the labour ward and even years after parturition; obstetricians, midwives, family practitioners, colorectal surgeons, gastroenterologists, physiotherapists, continence advisors and lawyers can all glean knowledge applicable to their own specialty. In everyday practice, the text can also serve as a handbook for quick reference and should therefore be easily accessible in all antenatal clinics labour ward rooms and perineal/pelvic floor clinics.&lt;br&gt;&lt;/p&gt;</t>
  </si>
  <si>
    <t>Contains instructive videos on how to perform a range of procedures, Features fully revised chapters with the latest developments in perineal and anal sphincter trauma, Free for readers: Additional questions about the book content in the Springer Nature Flashcards app</t>
  </si>
  <si>
    <t>&lt;p&gt;Abdul H Sultan is a Consultant Obstetrician and UroGynaecologist whose pioneering work on the effects of childbirth on the anal sphincters led to a landmark publication in the New England Journal of Medicine and a Doctorate. His work highlighted the deficiencies in training of doctors and midwives in detecting and repairing injuries to the perineum and anal sphincter after childbirth. He had published extensively and has co-produced the first comprehensive textbook on perineal and anal sphincter trauma in 2007 and in 2021.. He has published around300 peer reviewed papers and chapters and is the co-director of the popular international Perineal Trauma and Pelvic Floor Ultrasound courses. He was previously awarded the prestigious overall “UK Hospital Doctor of the Year” award, He was the President of the Section of Obstetrics and Gynaecology of the Royal Society of Medicine (2015-2016) and is honorary Reader at St. George’s University of London. He has just published another textbook:Santoro GA, Wieczorek AP, Sultan AH (eds). Pelvic Floor Disorders. Springer Verlag:&amp;nbsp; 2021&lt;/p&gt;
&lt;p&gt;&amp;nbsp;&lt;/p&gt;
Ranee Thakar is a Subspecialist in Urogynaecology and Consultant Obstetrician and Gynaecologist at Croydon University Hospital and honorary senior lecturer at St. George’s University of London. She is the current RCOG President and past President of the International Urogynecological Association. Ranee is the Lead for the urogynaecology service at her Trust which is accredited by the British Society of Urogynaecology. Ranee has experience across a wide range of areas within obstetrics and gynaecology including psychosexual medicine, female genital mutilation (FGM) and the prevention and management of obstetric anal sphincter injury (OASI). Ranee has an impressive academic profile with over 200 publications and has made a significant contribution to improving perineal trauma outcomes by training obstetricians and midwives to provide safer maternity care for women globally.She leads the national obstetric anal sphincter injuries (OASI) Care Bundle Project focussing on reduction of OASI rates. Regionally, Ranee leads the Perinatal Pelvic Health Project and Urogynaecology network for South-West London, developing multi-disciplinary collaboration with urologists, midwives, physiotherapists, nurses and GPs.&lt;p&gt;&lt;/p&gt;
&lt;p&gt;&amp;nbsp;&lt;/p&gt;
Dr. Christina Lewicky-Gaupp is fellowship-trained and board-certified in Obstetrics &amp; Gynecology and Urogynecology and Reconstructive Pelvic Surgery. She completed her Female Pelvic Medicine &amp; Reconstructive Surgery fellowship at the University of Michigan after completing an Obstetrics &amp; Gynecology Residency at University of Chicago. She is a Professor of Obstetrics &amp; Gynecology.&amp;nbsp;Dr. Lewicky-Gaupp founded one of the first maternal recovery clinics in the United States and is the Medical Director of the University of Chicago&amp;nbsp;Peripartum Evaluation and Assessment of the Pelvic Floor around Delivery (PEAPOD) Clinic.&amp;nbsp; Her research interests focus on maternal birth trauma and she has published over 80 peer-reviewed papers.</t>
  </si>
  <si>
    <t>467012_2_en</t>
  </si>
  <si>
    <t>467012</t>
  </si>
  <si>
    <t>80898</t>
  </si>
  <si>
    <t>9783031430947</t>
  </si>
  <si>
    <t>Pelvic Floor, Perineal, and Anal Sphincter Trauma During Childbirth</t>
  </si>
  <si>
    <t>https://link.springer.com/book/10.1007/978-3-031-43095-4?utm_medium=catalog&amp;utm_source=sn-bks&amp;utm_campaign=ACPG_BOOKS_LYLT_GL_PBOK_05MPH_BS25BKS&amp;utm_content=excel-list</t>
  </si>
  <si>
    <t>978-3-030-92749-3</t>
  </si>
  <si>
    <t>Sundt</t>
  </si>
  <si>
    <t>Sundt; Thoralf M. --- Cameron; Duke E. --- Lee; Myles E.</t>
  </si>
  <si>
    <t>XIX, 205 p.</t>
  </si>
  <si>
    <t>&lt;p&gt;Chapter 1. Aortic Cannulation (Jordan P. Bloom).- Chapter 2. Return to the Operating Room (Myles E. Lee).- Chapter 3. Cannulation for ECMO (John M. Trahanas).- Chapter 4. Transcatheter Aortic Valve Replacement (TAVR) (Asishana Osho).- Chapter 5. Accidental Arterial Decannulation (Antonia Kreso).- Chapter 6. CABG after MI (Asishana Osho).- Chapter 7.&amp;nbsp;Air in the Circuit (Antonia Kreso).- Chapter 8. EKG Changes after Mitral Repair (Antonia Kreso).- Chapter 9. ECMO as a Bridge (Asishana Osho).- Chapter 10. Complications of Transcatheter Aortic Valve Replacement (TAVR) (Asishana Osho).- Chapter 11. Catastrophic Bleeding from Right Atrium (Andrew C. W. Baldwin).- Chapter 12. Hypoxia on Bypass (Antonia Kreso).- Chapter 13. Challenges in Myocardial Protection (Brittany Potz).- Chapter 14. Empty Venous Reservoir (Myles E. Lee).- Chapter 15. Arrest on Induction (Sameer Lakha).- Chapter 16. xtracorporeal Cardiopulmonary Resuscitation (Jerome C. Cowley).- Chapter 17. Postoperative Hypotension in the ICU (Myles E. Lee).- Chapter 18. Hemodynamic instability after Pulmonary Thrombo-Endarterectomy&amp;nbsp;(Asishana Osho).- Chapter 19. Inadequate Venous Drainage (Antonia Kreso).- Chapter 20. Trapped Mitral Leaflet (Antonia Kreso).- Chapter 21. Even More Complications of TAVR (Asishana Osho).- Chapter 22. Conduit for Redo CABG (Brittany Potz).- Chapter 23. Intraoperative Coagulopathy (Monica Miller).- Chapter 24. Hypoxia after Atrial Septal Defect (ASD) Closure (Jordan P. Bloom).- Chapter 25. Intraoperative Pulmonary Hemorrhage (Lynze R. Franko).- Chapter 26. Femoral Arterial Cannulation (Thoralf M. Sundt).- Chapter 27. Hypoxia on ECMO (Jerome C. Crowley).- Chapter 28. Laser Lead Extraction (Travis Hull).- Chapter 29. Tube Thoracostomy for hemothorax (Lynze R. Franko).- Chapter 30. Pulmonary Hypertension (Corey Spiro).- Chapter 31. Malfunction of an Intra-aortic Balloon (Thoralf M. Sundt).- Chapter 32. Symptomatic Aortic Stenosis (Thoralf M. Sundt).- Chapter 33. Pulmonary Embolism (Thoralf M. Sundt).- Chapter 34. Post-Operative Bleeding (Greg A. Leya).- Chapter 35. Intraoperative Extracorporeal Cardiopulmonary Resuscitation (Travis Hull).- Chapter 36. Mitral Annular Calcification (Antonia Kreso).- Chapter 37. Options for a Patient with History of HITT (Jenna Cottral).- Chapter 38. Ventricular Dysrhythmia after AVR (Andrew C. W. Baldwin).- Chapter 39. Postoperative Hypoxemia (Rachel Steinhorn).- Chapter 40. Orthotopic Heart Transplant (OHT) after LVAD (S. Alireza Rabi).- Chapter 41. Postoperative Infection (Myles E. Lee).- Chapter 42. Veno-venous ECMO (Travis Hull).- Chapter 43. Reoperative Sternotomy (Brittany Potz).- Chapter 44. Sternal Closure: Immediate or Delayed (Greg A. Leya).- Chapter 45. Suction Event after LVAD Placement (S. Alireza Rabi).- Chapter 46. Thrombosed Mechanical Valve (Antonia Kreso).- Chapter 47. Valve-sparing Aortic Root Repair (Andrew A. C. Baldwin).- Chapter 48. Acute Aortic Dissection (Rizwan Q. Attia).- Chapter 49. Hypotension on Bypass (Checklist) (Myles E. Lee).- Chapter 50. Debriding Candle Wax Calcification&amp;nbsp;(Jordan Bloom).&lt;/p&gt;&lt;p&gt;&lt;/p&gt;</t>
  </si>
  <si>
    <t>&lt;p&gt;This heavily revised book features a variety of cases detailing potential complications in cardiac surgery. Clinical scenarios associated with conundrums and unforeseen circumstances are presented, including minimally invasive and hybrid procedures as well as temporary mechanical circulatory support. Discussions emphasize critical details in preoperative assessment and intraoperative sensemaking, decision making and error recovery. Chapters are structured as unknowns, presenting findings as one would experience the events clinically and challenging the reader to develop their own rescue strategies. Relevant references for further reading are included, enabling the reader to further develop their knowledge base.&lt;/p&gt;&lt;p&gt;&lt;i&gt;Near Misses in Cardiac Surgery &lt;/i&gt;is a concise case-based resource featuring instructions on how to deal with potential complications associated with cardiac surgery. The work's multi-disciplinary authorship ensures it is a valuable resource for all medical professionals involved in the care of cardiac surgical patients.&amp;nbsp;&lt;br&gt;&lt;/p&gt;&lt;p&gt;&lt;/p&gt;</t>
  </si>
  <si>
    <t>Features an easy-to-follow case-based approach, Details how to manage intraoperative catastrophes and conundrums, Provides concise discussion of key themes enabling the reader to quickly extrapolate the key concepts covered</t>
  </si>
  <si>
    <t>&lt;p&gt;Dr. Thor M. Sundt is the Chief of Cardiac Surgery at Massachusetts General Hospital and Edward D. Churchill Professor Surgery at the Harvard Medical School.&amp;nbsp; He has authored over 300 publications in the peer-reviewed literature and numerous book chapters.&amp;nbsp; This would be his first experience editing a book although he has edited the journal “Operative Techniques in Cardiac and Thoracic Surgery” in the past.&amp;nbsp; He is Past President of the American Association for Thoracic Surgery.&lt;/p&gt;&lt;p&gt;&lt;/p&gt;
Dr. Duke E. Cameron is an attending surgeon the Massachusetts General Hospital and Professor of Surgery at the Harvard Medical School.&amp;nbsp; He was formerly Chief of Cardiac Surgery at Johns Hopkins Hospital.&amp;nbsp; He has previously co-edited several books in cardiac surgery including “Current Therapy in Cardiac and Thoracic Surgery.”&amp;nbsp; He is Past President of the American Association for Thoracic Surgery. &lt;div&gt;&lt;br&gt;&lt;/div&gt;&lt;div&gt;Dr. Myles E. Lee is the original author of the first edition of this book.&amp;nbsp;&amp;nbsp;At the time of its initial publication in 1992 he was the Director of the Department of Cardiothoracic Surgery at Centinela Hospital Medical Center in Inglewood California.&amp;nbsp;&amp;nbsp;Dr. Lee reissued the book in 2009 after the copyright reverted to him with the discontinuation of medical publishing by Arnold.&amp;nbsp;&amp;nbsp;Dr. Lee retired from clinical practice in 2016.&lt;br&gt;&lt;/div&gt;</t>
  </si>
  <si>
    <t>454436_2_en</t>
  </si>
  <si>
    <t>454436</t>
  </si>
  <si>
    <t>502915</t>
  </si>
  <si>
    <t>9783030927493</t>
  </si>
  <si>
    <t>Near Misses in Cardiac Surgery</t>
  </si>
  <si>
    <t>https://link.springer.com/book/10.1007/978-3-030-92750-9?utm_medium=catalog&amp;utm_source=sn-bks&amp;utm_campaign=ACPG_BOOKS_LYLT_GL_PBOK_05MPH_BS25BKS&amp;utm_content=excel-list</t>
  </si>
  <si>
    <t>978-3-030-92752-3</t>
  </si>
  <si>
    <t>9783030927523</t>
  </si>
  <si>
    <t>978-3-031-16316-6</t>
  </si>
  <si>
    <t>Tabibian</t>
  </si>
  <si>
    <t>Tabibian; James H.</t>
  </si>
  <si>
    <t>University of California, Los Angeles</t>
  </si>
  <si>
    <t>A Patient's Guide to Expert Insights and Solutions</t>
  </si>
  <si>
    <t>XV, 121 p. 15 illus., 11 illus. in color.</t>
  </si>
  <si>
    <t>&lt;p&gt;&lt;b&gt;The gastrointestinal system and digestive problems: a fundamental primer.-&amp;nbsp;&lt;/b&gt;Gastrointestinal anatomy and function: a high-yield overview.-&amp;nbsp;The burden of digestive disorders: common and impactful.-&amp;nbsp;Distinguishing benign symptoms from red flags.-&amp;nbsp;&lt;b&gt;Triggers and causes of digestive problems: a broad spectrum of possibilities.-&amp;nbsp;&lt;/b&gt;Genes, food, environment, and beyond.-&amp;nbsp;Flow problems: digestive tract blockages and dysmotility.-&amp;nbsp;The intestinal microbiome: friends, foes, and unknowns.-&amp;nbsp;The role of stress and psychological factors.-&amp;nbsp;&lt;b&gt;Medical evaluation and diagnosis: guidance, pitfalls, and what I wish I knew sooner.-&amp;nbsp;&lt;/b&gt;Effectively navigating the path to seeing a subspecialist.-&amp;nbsp;Following a practical sequence in testing.-&amp;nbsp;The unifying diagnosis: often but not always correct.-&amp;nbsp;Seeking a second opinion: when and where.-&amp;nbsp;&lt;b&gt;Treatments and solutions: each patient is unique, and one size doesn’t fit all.-&amp;nbsp;&lt;/b&gt;Initial approaches: lifestyle and dietary modifications.-&amp;nbsp;Over-the-counter and prescription medications.-&amp;nbsp;Complementary and alternative medicine approaches.&amp;nbsp;&lt;/p&gt;</t>
  </si>
  <si>
    <t>&lt;p&gt;More than one billion individuals worldwide experience digestive or gastrointestinal (GI) problems, including acid reflux, bloating, constipation, diarrhea, and many others. This book was written with these individuals in mind and to help guide them. In this comprehensive yet high-yield and patient-friendly book, trusted medical expert Dr. James H. Tabibian shares his professional insights and personal experiences to empower patients to gain better understanding of and control over their digestive health. This book addresses questions that commonly arise among those with GI problems, such as “What condition do I really have?”, “Should I be worried?”, “At what point do I need to see a specialist?”, “What should I tell the doctor?”, “Is the doctor ordering the right tests for me?”, “What treatment options are there and which ones work best for me?”, “Am I seeing the right subspecialist for my problem?”, and more. It presents up-to-date scientific knowledge and tenets that are relevantacross the spectrum of common GI problems, providing a summary of key concepts, underlying causes of digestive problems, how to best embark on a medical evaluation, and the vast array of pharmacological and non-pharmacological therapeutic options. Drawing upon both Western and Eastern methodologies and a combination of integrative and functional medicine, this book provides important practical information to help navigate life with GI problems, the complexities of modern healthcare, and the quest for digestive wellness, debunking misconceptions along the way.&lt;/p&gt;
&lt;p&gt;&amp;nbsp;&lt;/p&gt;</t>
  </si>
  <si>
    <t>Provides a guide for patients on understanding and addressing common gastrointestinal issues, Draws on Western and Eastern methodologies and integrative and functional medicine, Expertly written and based on scientific and medical knowledge, as well as real-world experience</t>
  </si>
  <si>
    <t>&lt;p&gt;James H. Tabibian, MD, PhD, FACP, FASGE &lt;/p&gt;
&lt;p&gt;Physician Specialist, GI-Invasive&lt;/p&gt;
&lt;p&gt;Director of Endoscopy&lt;/p&gt;
&lt;p&gt;Department of Medicine&lt;/p&gt;
&lt;p&gt;Olive View-UCLA Medical Center&lt;/p&gt;
&lt;p&gt;Health Sciences Clinic Professor&lt;/p&gt;
&lt;p&gt;David Geffen School of Medicine at UCLA&lt;/p&gt;
&lt;p&gt;&amp;nbsp;&lt;/p&gt;
&lt;p&gt;James H. Tabibian, MD, PhD, FACP, FASGE is a Health Sciences Clinical Professor in the Geffen School of Medicine and Director of Endoscopy at Olive View-UCLA Medical Center. Dr. Tabibian grew up in Central California and graduated with a bachelor’s degree in International Relations from UC Davis. He received his MD degree at UCLA, wherefrom he graduated with Alpha Omega Alpha honors. Wanting to explore the country, he moved to the East Coast, where he completed Internal Medicine Residency in the prestigious Osler Medical Housestaff Training Program at Johns Hopkins. Thereafter, Dr. Tabibian became the first joint NIH-ABIM Subspecialty Research track Fellow in the Division of Gastroenterology and Hepatology at Mayo Clinic Rochester. During his Fellowship training, he also earned a PhD through Mayo Graduate School, Center for Clinical and Translational Studies (CTSA). Following his time at Mayo Clinic, Dr. Tabibian joined the University of Pennsylvania as an Advanced Endoscopy Fellow and Instructor of Medicine. At the terminus of his year at Penn, Dr. Tabibian moved back to California to join the faculty at UC Davis Medical Center. Family needs brought Dr. Tabibian back to Southern California in 2017, where he has been ever since.&lt;/p&gt;
As part of his ongoing professional responsibilities, Dr. Tabibian is intricately involved in the training and research activities of medical residents and gastroenterology fellows. He has authored over 200 articles across the spectrum of research, from basic laboratory science to clinical trials and outcomes research, and on topics including preventive care, telehealth, and novel technology. Dr. Tabibian has been the recipient of numerous honors and extramural grants and holds several Editorial positions for leading peer-reviewed biomedical journals. Additionally, Dr. Tabibian serves as an expert advisor nationally and internationally and is a consultant in Gastroenterology for the Medical Board of California.&lt;p&gt;&lt;/p&gt;
&lt;p&gt;Outside of medicine, Dr. Tabibian’s interests include languages, cultural anthropology, history, and theology. His hobbies include spending time with family, gardening, weightlifting, and continuously learning.&lt;/p&gt;
&lt;p&gt;&amp;nbsp;&lt;/p&gt;</t>
  </si>
  <si>
    <t>474826_1_en</t>
  </si>
  <si>
    <t>474826</t>
  </si>
  <si>
    <t>521484</t>
  </si>
  <si>
    <t>9783031163166</t>
  </si>
  <si>
    <t>Digestive Problems Solved</t>
  </si>
  <si>
    <t>https://link.springer.com/book/10.1007/978-3-031-16317-3?utm_medium=catalog&amp;utm_source=sn-bks&amp;utm_campaign=ACPG_BOOKS_LYLT_GL_PBOK_05MPH_BS25BKS&amp;utm_content=excel-list</t>
  </si>
  <si>
    <t>978-3-031-16319-7</t>
  </si>
  <si>
    <t>9783031163197</t>
  </si>
  <si>
    <t>978-3-031-21892-7</t>
  </si>
  <si>
    <t>Tadlock</t>
  </si>
  <si>
    <t>Tadlock; Matthew D. --- Hernandez; Amy A.</t>
  </si>
  <si>
    <t>Naval Medical Center San Diego</t>
  </si>
  <si>
    <t>XX, 757 p. 209 illus., 179 illus. in color.</t>
  </si>
  <si>
    <t>Overview of Current Maritime Surgical Platforms.- A Brief History of Surgery at Sea.- Epidemiology of Naval Mishaps since World War II.- Epidemiology of Disease Non Battle Injury at sea.- I Am Deploying on a Ship, Now What?.- Leadership and Communication 101.- Triage and Mass Casualty.- Diagnostics (Labs, X-rays and Ultrasound).- Practical Nursing Principles.- Alone and Unafraid: The Independent Duty Corpsman.- The Operating Room.- Principles of Anesthesiology.- Elective and Emergency Surgery: Operate, Observe or Transfer?.- The Difficult Gallbladder.- Infectious Disease pearls for Surgical Teams.- Acute Wound Care.- Urologic &amp; Gynecologic Emergencies.- Diagnostic Endoscopy.- The Floating ICU: Capabilities and Limitations.- Damage Control Surgery at Sea.- Damage Control Resuscitation and the Walking Blood Bank.- Respiratory Failure and Ventilator Management.- Burn and Inhalation Injury.- Hypothermia and Drowning.- Management of Hand Injuries.- Orthopedic Damage Control.- NeurosurgicalEmergencies.- Critical Care Emergencies.- Prolonged Care on Austere Maritime Platforms.- MEDEVAC &amp; CASEVAC platforms.- Patient Preparation, Packaging and Staging.- Transitions of Care: The Most Dangerous Time.- En-Route Care pearls.- Principles of Navy Humanitarian Missions.- Disaster Relief: Lessons Learned.- Practical Bioethical Principles.- The Pediatric Patient.- Final Thoughts.</t>
  </si>
  <si>
    <t>&lt;p&gt;Currently, no comprehensive practical surgical textbook or other reference exists for the management of injured and other surgical patients at sea.&amp;nbsp; This text focuses on the increasingly important field of medical and surgical management of patients in the modern expeditionary maritime environment.&amp;nbsp; The editors and contributors to this new handbook are a group of physicians, nurses, and corpsmen with extensive experience in caring for patients in the expeditionary maritime environment, designing and implementing current doctrine and policy, and publishing peer-reviewed articles focused on these topics.&lt;/p&gt;
&lt;p&gt;This handbook takes the approach of a "how to" manual for the management of combat or disaster victims, beginning at the point of injury and proceeding through each stage of care until they leave the maritime environment.&amp;nbsp; This includes sections on prehospital care, triage, en-route care, and maritime mass casualty management, as well as additional chapters covering unique aspects of maritime platforms, capabilities, and missions.&amp;nbsp; The bulk of the book focuses on the initial patient evaluation and resuscitation as well as the operative and perioperative phases of care including prolonged casualty care.&amp;nbsp; The primary focus throughout the book is on simple, practical, and proven practices that can be easily understood and implemented by physicians and independent providers of any experience level who may find themselves in similar situations. For the clinical chapters, each begins with a clinical vignette relevant to the chapter based on actual patients or maritime scenarios experienced by the authors demonstrating the various challenges that can occur caring for injured and surgical patients at sea while deployed on maritime and amphibious platforms. When appropriate, each clinical chapter will conclude by describing the recommended management and outcome of the patient(s) presented in the vignette that opened the chapter. The style is plain and direct language, avoiding scientific jargon and unnecessary complexity whenever possible. Each chapter begins with 5 to 10 bullet points that summarize the key information or “BLUF” (bottom line up front) from that chapter and conclude with common tips and pitfalls, as well as recommended high-yield resources for the entire maritime surgical team.&lt;/p&gt;</t>
  </si>
  <si>
    <t>Provides simple, practical and proven practices, Each chapter written from a well of personal experiences and deep expert knowledge, Contains common tips and pitfalls for the entire maritime surgical team</t>
  </si>
  <si>
    <t>&lt;p&gt;Matthew D. Tadlock MD, FACS&lt;/p&gt;&lt;div&gt;Captain, Medical Corps, United States Navy&lt;br&gt;&lt;/div&gt;&lt;div&gt;Department of Surgery, Naval Medical Center San Diego&lt;/div&gt;&lt;div&gt;Associate Professor of Surgery&lt;br&gt;&lt;/div&gt;&lt;div&gt;F. Edward Herbert School of Medicine,&lt;br&gt;&lt;/div&gt;&lt;div&gt;Uniformed Services University of the Health Sciences, Bethesda, MD&lt;/div&gt;&lt;div&gt;4301 Jones Bridge Rd, Bethesda, MD 20814&lt;/div&gt;&lt;div&gt;Tadlock, Matthew D CAPT USN NAVMEDCEN SAN CA (USA)&lt;/div&gt;matthew.d.tadlock.mil@health.mil  &lt;div&gt;&lt;br&gt;&lt;/div&gt;&lt;div&gt;&lt;br&gt;&lt;/div&gt; &lt;p&gt;Amy A. Hernandez MD, FACS&lt;/p&gt;&lt;div&gt;Commander, Medical Corps, United States Navy&lt;br&gt;&lt;/div&gt;&lt;div&gt;Department of Surgery, Naval Hospital Camp Pendleton&lt;/div&gt;&lt;div&gt;Assistant Professor of Surgery&lt;br&gt;&lt;/div&gt;&lt;div&gt;F. Edward Herbert School of Medicine, &lt;/div&gt;&lt;div&gt;Uniformed Services University of the Health Sciences, Bethesda, MD&lt;br&gt;&lt;/div&gt;&lt;div&gt;4301 Jones Bridge Rd, Bethesda, MD 20814&lt;/div&gt;&lt;div&gt;Hernandez, Amy A LCDR USN NAVHOSP CAMPEN CA (USA)&lt;br&gt;&lt;/div&gt;&lt;div&gt;amy.a.hernandez3.mil@health.mil&lt;/div&gt; &lt;div&gt;&lt;br&gt;&lt;/div&gt;&lt;div&gt;&lt;br&gt;&lt;/div&gt;</t>
  </si>
  <si>
    <t>456811_1_en</t>
  </si>
  <si>
    <t>456811</t>
  </si>
  <si>
    <t>505129</t>
  </si>
  <si>
    <t>9783031218927</t>
  </si>
  <si>
    <t>Expeditionary Surgery at Sea</t>
  </si>
  <si>
    <t>https://link.springer.com/book/10.1007/978-3-031-21893-4?utm_medium=catalog&amp;utm_source=sn-bks&amp;utm_campaign=ACPG_BOOKS_LYLT_GL_PBOK_05MPH_BS25BKS&amp;utm_content=excel-list</t>
  </si>
  <si>
    <t>978-3-030-55597-9</t>
  </si>
  <si>
    <t>Tarulli</t>
  </si>
  <si>
    <t>Tarulli; Andrew</t>
  </si>
  <si>
    <t>Overlook Medical Center</t>
  </si>
  <si>
    <t>A Clinician’s Approach</t>
  </si>
  <si>
    <t>XXIV, 404 p. 78 illus., 5 illus. in color.</t>
  </si>
  <si>
    <t>978-3-319-29631-9; 978-3-319-29632-6; 978-3-319-29630-2</t>
  </si>
  <si>
    <t>&lt;p&gt;Confusion.- Coma and Related Disorders.- Aphasia.- Dementia.- Visual Loss and Other Visual Disturbances.- Diplopia.- Disorders of the Eyelids and Pupils.- Facial Weakness, Dysarthria, and Dysphagia.- Dizziness and Vertigo.- Proximal and Generalized Weakness.- Focal Limb Weakness.- Rapidly Progressive Weakness.- Parkinsonism.- Hyperkinetic Movement Disorders.- Distal and Generalized Sensory Symptoms.- Focal Pain Syndromes of the Extremities.- Back Pain, Myelopathy, and Radiculopathy.- Gait Disorders.- Headache and Facial Pain.- Seizures and Epilepsy.- Stroke.- Multiple Sclerosis.- Intracranial Mass Lesions.&amp;nbsp;&lt;/p&gt;
&lt;p&gt;&amp;nbsp;&lt;/p&gt;&lt;p&gt;&lt;br&gt;&lt;/p&gt;&lt;p&gt;&lt;br&gt;&lt;/p&gt;&lt;p&gt;&lt;br&gt;&lt;/p&gt;</t>
  </si>
  <si>
    <t>This concise, thoroughly updated text provides a comprehensive, state-of-the art review of neurology and will serve as a highly practical resource for neurology residents and medical students.&amp;nbsp;Emphasizing a practical approach to common neurologic disorders, the author blends chapters that cover the evaluation of specific complaints (confusion, dizziness and vertigo, visual loss, headache and facial pain) with others that focus on particular disorders (Parkinsonism, multiple sclerosis, dementia). Noting the core practice of neurology is largely unchanged from years ago and still largely done at the bedside, the author emphasizes the importance of acquiring expertise in the time-tested, classical techniques of history taking, directed examination, and localization. Toward that, the author encourages a focus on the key clinical pathways for diagnosis and management.&amp;nbsp;A wide range of clinical pearls are provided and the diagrams and illustrations are well-designed and comprehensible, as are the clinical images (EEGs, CT, MRI) which provide excellent examples of a variety of neurologic disorders. The discussions and algorithms offered are evidence-based and state-of-the-art. &amp;nbsp;Importantly, the author discusses a range of breakthroughs in the treatment of almost every disorder, with new medications available to treat amyotrophic lateral sclerosis, epilepsy, multiple sclerosis, and Parkinson’s disease, among others. Concise and well-written,&amp;nbsp;&lt;i&gt;Neurology: A Clinician’s Approach, 3rd&amp;nbsp;Edition&lt;/i&gt;&amp;nbsp;is an invaluable resource that will again serve as a very useful, gold-standard resource for trainees.&amp;nbsp;&amp;nbsp;&lt;p&gt;&lt;/p&gt;&lt;p&gt;&lt;/p&gt;&lt;p&gt;&lt;/p&gt;</t>
  </si>
  <si>
    <t>Teaches the clinical discipline of neurology using a problem-based approach from a first-person perspective of an experienced neurologist, Balances evidence-based and experience-based medicine to help reader understand the best approach to a patient with a neurologic disease, Relies on the classic method of neurologic history and examination</t>
  </si>
  <si>
    <t>&lt;div&gt;Andrew Tarulli, MD &lt;br&gt;Clinical Associate Professor of Neurology, Jefferson Medical College, Philadelphia, PA&lt;br&gt;Attending Neurologist, Overlook Medical Center, Summit, NJ&lt;br&gt;Director, 3rd Year Student Neurology Clerkship,&amp;nbsp;Overlook Medical Center, Summit, NJ&lt;br&gt;&lt;/div&gt;&lt;div&gt;Summit, NJ&lt;br&gt;&lt;/div&gt;&lt;div&gt;&lt;br&gt;&lt;/div&gt;&lt;div&gt;&lt;br&gt;&lt;/div&gt;</t>
  </si>
  <si>
    <t>432797_3_en</t>
  </si>
  <si>
    <t>432797</t>
  </si>
  <si>
    <t>332553</t>
  </si>
  <si>
    <t>9783030555979</t>
  </si>
  <si>
    <t>https://link.springer.com/book/10.1007/978-3-030-55598-6?utm_medium=catalog&amp;utm_source=sn-bks&amp;utm_campaign=ACPG_BOOKS_LYLT_GL_PBOK_05MPH_BS25BKS&amp;utm_content=excel-list</t>
  </si>
  <si>
    <t>978-3-031-12925-4</t>
  </si>
  <si>
    <t>Teneback</t>
  </si>
  <si>
    <t>Teneback; Charlotte C. --- Garcia; Bryan</t>
  </si>
  <si>
    <t>University of Vermont</t>
  </si>
  <si>
    <t>VIII, 237 p. 20 illus., 17 illus. in color.</t>
  </si>
  <si>
    <t>&lt;p&gt;Bronchiectasis: An Introduction to the Patient from the Clinician's Perspective.- Global epidemiology and impact of bronchiectasis in adults without cystic fibrosis.- Systemic diseases associated with Bronchiectasis.- Environmental and Infectious causes of Bronchiectasis.- Approach to Etiological Diagnosis and Initial Management.- Radiographic Phenotyping, Diagnosing, and Monitoring of Bronchiectatic Diseases.- Acute Exacerbations of Bronchiectasis and the Airway Microbiology.- Host-Directed Therapy.- Challenges and Considerations for Clinical Trials Design in Bronchiectasis.- Non-CF Bronchiectasis and Nontuberculous Mycobacteria: Integration of Mental Health and Quality of Life into Patient Care.&lt;/p&gt;&lt;br&gt;</t>
  </si>
  <si>
    <t>This book offers an in-depth and up-to-date review of bronchiectasis. Bronchiectasis is a broadly heterogenous disease&amp;nbsp;with a variety of etiologies and disease phenotypes and endotypes. To comprehensively and adequately address bronchiectasis, all these aspects need to be considered, which is not always the case in the current literature. Throughout this book, expert authors discuss the epidemiology, etiology, clinical management and clinical trials to give the reader greater context and tools to care for their patients. Chapters include coverage of environmental and infectious causes of bronchiectasis, radiographic phenotyping, diagnosing, and monitoring of bronchiectatic diseases, and host directed therapy. This is an ideal guide for pulmonologists and trainees caring for patients with bronchiectasis.</t>
  </si>
  <si>
    <t>Offers in depth and up to date coverage of bronchiectasis, Provides insight regarding environmental, microbiologic, and genetic risk factors for bronchiectasis, Allows the reader to better understand the pathophyisology of the disease</t>
  </si>
  <si>
    <t>&lt;b&gt;Charlotte C Teneback MD&lt;/b&gt; received her medical degree from the Medical University of South Carolina. She went on to complete her Internal Medicine Residency at Dartmouth-Hitchcock, and Pulmonary and Critical Care Fellowship at the University of Vermont. She joined the faculty at the University of Vermont in 2011, and is currently as Associate Professor of Medicine. Her clinical work is focused on Cystic Fibrosis and non-CF bronchiectasis.&lt;p&gt;&amp;nbsp;&lt;/p&gt;
&lt;p&gt;&lt;b&gt;Bryan Garcia MD &lt;/b&gt;received his medical degree from Florida State University College of Medicine followed by a residency at the University of Florida- Shands Hospital and a fellowship in Pulmonary and Critical Care Medicine at the University of Alabama at Birmingham. He is assistant professor of medicine at the University of Alabama-Birmingham. His clinical and research focus is in cystic fibrosis, non-CF bronchiectasis, and management of non-tuberculous mycobacterial lung infections.&lt;br&gt;&lt;/p&gt;</t>
  </si>
  <si>
    <t>462650_1_en</t>
  </si>
  <si>
    <t>462650</t>
  </si>
  <si>
    <t>510557</t>
  </si>
  <si>
    <t>9783031129254</t>
  </si>
  <si>
    <t>Bronchiectasis</t>
  </si>
  <si>
    <t>https://link.springer.com/book/10.1007/978-3-031-12926-1?utm_medium=catalog&amp;utm_source=sn-bks&amp;utm_campaign=ACPG_BOOKS_LYLT_GL_PBOK_05MPH_BS25BKS&amp;utm_content=excel-list</t>
  </si>
  <si>
    <t>978-3-031-12928-5</t>
  </si>
  <si>
    <t>9783031129285</t>
  </si>
  <si>
    <t>978-981-16-9339-7</t>
  </si>
  <si>
    <t>Teoh</t>
  </si>
  <si>
    <t>Teoh; Anthony Y.B. --- Giovaninni; Marc --- Khashab; Mouen A. --- Itoi; Takao</t>
  </si>
  <si>
    <t>The Prince of Wales Hospital, The Chinese University of Hong Kong</t>
  </si>
  <si>
    <t>Case-based Strategies</t>
  </si>
  <si>
    <t>XVIII, 324 p. 263 illus., 163 illus. in color.</t>
  </si>
  <si>
    <t>EUS-guided drainage of pancreatic fluid collections.- EUS-guided biliary drainage.- EUS-guided pancreatic drainage.- EUS-guided celiac plexus ablation.- EUS-guided gallbladder drainage.- EUS-guided gastroenterostomy.- EUS-guided radiofrequency ablation.- EUS-guide pancreatic cyst ablation.- EUS-guided injection therapy.- EUS-guided radioactive beads insertion.- EUS-guided drainage of abscesses.- EUS-guided fiducial marker insertion for oesophageal, pancreatic and rectal cancer.- EUS-guided portal vein pressure gradient measurement.- EUS-guided portal vein aspiration.- EUS-guided drainage of liver abscess.- EUS-guided variceal obliteration.- EUS-guided arterial embolization.- Management of adverse events after EUS-guided interventions.</t>
  </si>
  <si>
    <t>&lt;p&gt;This atlas aims to systematically provide a case-by-case discussion on selected interventional endoscopic ultrasonography (EUS) procedures and how to approach such procedures on different patients. The atlas offers illustrations of the interventional procedures and several cases of the procedures are included. Within each case, a standardized&amp;nbsp;report is provided including a brief history, imaging findings, a detailed discussion on treatment options, considerations in the EUS intervention, how to perform the procedures and final outcomes.&lt;/p&gt;
&lt;p&gt;EUS-guided drainages of the bile duct, pancreatic duct, gallbladder and abscesses are summarized. Ablative procedures including celiac plexus, pancreatic cyst and radiofrequency ablations are also covered. Other procedures guided by EUS, including gastroenterostomy, injected therapy, iodine beads insertion and fiducial marker insertion and endovascular interventions are further demonstrated. Gastroenterologists and surgeons can benefit from this atlas on learning strategies and preparing for these procedures.&lt;/p&gt;&lt;br&gt;</t>
  </si>
  <si>
    <t>Serves as a guide to gastroenterologists and surgeons to understand interventional EUS procedures, Provides a case by case discussion on selected interventional EUS procedures, Illustrates the interventional procedures with figures and charts</t>
  </si>
  <si>
    <t>&lt;p&gt;Dr. Anthony Teoh is a Professor at Department of Surgery, The Chinese University of Hong Kong, Prince of Wales Hospital, Hong Kong, China.&lt;/p&gt;
&lt;p&gt;Dr. Marc Giovaninni is the Chief of Unit of Endoscopy, Institut Paoli-Calmettes, Marseille, France.&lt;/p&gt;
&lt;p&gt;Dr. Mouen Khashab is a Professor and the Director of Therapeutic Endoscopy, John Hopkins Hospital, Baltimore, USA.&lt;/p&gt;
&lt;p&gt;Dr. Takao Itoi is a Professor and Chair of Department of Gastroenterology and Hepatology, Tokyo Medical University, Tokyo, Japan.&lt;/p&gt;&lt;br&gt;</t>
  </si>
  <si>
    <t>430611_1_en</t>
  </si>
  <si>
    <t>430611</t>
  </si>
  <si>
    <t>481007</t>
  </si>
  <si>
    <t>9789811693397</t>
  </si>
  <si>
    <t>Atlas of Interventional EUS</t>
  </si>
  <si>
    <t>https://link.springer.com/book/10.1007/978-981-16-9340-3?utm_medium=catalog&amp;utm_source=sn-bks&amp;utm_campaign=ACPG_BOOKS_LYLT_GL_PBOK_05MPH_BS25BKS&amp;utm_content=excel-list</t>
  </si>
  <si>
    <t>978-981-16-9342-7</t>
  </si>
  <si>
    <t>9789811693427</t>
  </si>
  <si>
    <t>978-3-030-43058-0</t>
  </si>
  <si>
    <t>Termsarasab</t>
  </si>
  <si>
    <t>Termsarasab; Pichet --- Thammongkolchai; Thananan --- Katirji; Bashar</t>
  </si>
  <si>
    <t>Faculty of Medicine Ramathibodi Hospital, Mahidol University</t>
  </si>
  <si>
    <t>A Comprehensive, Practical Guide</t>
  </si>
  <si>
    <t>XV, 183 p. 46 illus., 20 illus. in color. With online files/update.</t>
  </si>
  <si>
    <t>Historical background of stiff-person syndromes.- Clinical phenomenology and diagnostic criteria of stiff-person syndrome and stiff-person syndrome variants.- Differential diagnosis of stiff-person syndromes.- Electrophysiology of stiff-person syndromes.- Neurochemistry of inhibitory synapses and clinical applications in stiff-person syndromes.- Immunopathogenesis of stiff-person syndromes.- Antibodies in stiff-person syndrome and their correlations with clinical phenotypes.- Anti-glutamic acid decarboxylase 65 (GAD65)-associated syndromes.- Progressive encephalomyelitis with rigidity and myoclonus (PERM) syndrome.- Emergencies in stiff-person syndrome.- Diagnostic approach in stiff-person syndrome and its variants.- Treatment of stiff-person syndromes.- Pediatric stiff-person syndromes.- Peripheral hyperexcitability syndromes.- Hyperekplexia.</t>
  </si>
  <si>
    <t>&lt;p&gt;This comprehensive title covers all of the broad aspects of stiff-person spectrum disorders (SPSD), ranging from clinical features and laboratory investigations to the basic scientific roles of neuroimmunology and genetics that aid clinicians in understanding the pathogenesis of this disorder.&lt;/p&gt;&lt;p&gt;Organized across 15 chapters, this highly practical book begins with a thorough account of the history and clinical phenomenology of SPSD.&amp;nbsp; Subsequent chapters then delve into the differential diagnoses of the disorder, as well as its electrophysiology, immunopathogenesis, and neurochemistry. Following this is an analysis of each subtype of SPSD including classic stiff-person syndrome and its variants, correlations between clinical phenotypes and antibodies, as well as SPSD in the pediatric population. Finally, the book concludes with an examination of the various SPSD diagnostic approaches, treatments, and potential emergencies seen in clinical practice.&lt;/p&gt;&lt;p&gt;Developed by a renowned multidisciplinary authorship,&amp;nbsp;&lt;i&gt;Stiff-Person Syndrome and Related Disorders&lt;/i&gt;&amp;nbsp;is an indispensable contribution to the clinical literature and will be of great interest to both clinicians and basic science researchers.&lt;/p&gt;&lt;div&gt;&lt;br&gt;&lt;/div&gt;</t>
  </si>
  <si>
    <t>A first-of-its-kind, comprehensive book on this dedicated topic, Authored by two neuromuscular and one movement disorder experts, Covers both clinical and basic science aspects of these disorders, suitable for a wide range of audience including clinicians and basic scientists</t>
  </si>
  <si>
    <t>&lt;div&gt;&lt;div&gt;&lt;div&gt;&lt;div&gt;Pichet Termsarasab, MD&lt;/div&gt;&lt;div&gt;Faculty of Medicine Ramathibodi Hospital&lt;/div&gt;&lt;div&gt;Mahidol University&lt;/div&gt;&lt;div&gt;Bangkok, Thailand&lt;/div&gt;&lt;div&gt;&amp;nbsp;&lt;/div&gt;&lt;div&gt;Thananan Thammongkolchai, MD&lt;/div&gt;&lt;div&gt;Faculty of Medicine Ramathibodi Hospital&lt;/div&gt;&lt;div&gt;Mahidol University&lt;/div&gt;&lt;div&gt;Bangkok, Thailand&lt;/div&gt;&lt;/div&gt;&lt;div&gt;&lt;br&gt;&lt;/div&gt;&lt;/div&gt;&lt;/div&gt;&lt;div&gt;&lt;br&gt;&lt;/div&gt;&lt;div&gt;Bashar Katirji, MD&lt;/div&gt;&lt;div&gt;Academic affiliation: Professor of Neurology, University Hospitals Cleveland Medical Center, Cleveland, OH, USA.&amp;nbsp;&lt;/div&gt;&lt;div&gt;bashar.katirji@uhhospitals.org&lt;/div&gt;&lt;div&gt;Phone number: (216) 844-4854&lt;/div&gt;&lt;div&gt;&lt;br&gt;&lt;/div&gt;</t>
  </si>
  <si>
    <t>421325_1_en</t>
  </si>
  <si>
    <t>421325</t>
  </si>
  <si>
    <t>472471</t>
  </si>
  <si>
    <t>9783030430580</t>
  </si>
  <si>
    <t>Stiff-Person Syndrome and Related Disorders</t>
  </si>
  <si>
    <t>https://link.springer.com/book/10.1007/978-3-030-43059-7?utm_medium=catalog&amp;utm_source=sn-bks&amp;utm_campaign=ACPG_BOOKS_LYLT_GL_PBOK_05MPH_BS25BKS&amp;utm_content=excel-list</t>
  </si>
  <si>
    <t>978-3-030-43061-0</t>
  </si>
  <si>
    <t>XV, 183 p. 46 illus., 20 illus. in color.</t>
  </si>
  <si>
    <t>9783030430610</t>
  </si>
  <si>
    <t>978-3-031-15612-0</t>
  </si>
  <si>
    <t>Tesfaye</t>
  </si>
  <si>
    <t>Tesfaye; Solomon --- Gibbons; Christopher H. --- Malik; Rayaz Ahmed --- Veves; Aristidis</t>
  </si>
  <si>
    <t>Sheffield Teaching Hospitals and the University of Sheffield Director of Diabetes Research</t>
  </si>
  <si>
    <t>Advances in Pathophysiology and Clinical Management</t>
  </si>
  <si>
    <t>IX, 536 p. 56 illus., 40 illus. in color.</t>
  </si>
  <si>
    <t>Contemporary Diabetes</t>
  </si>
  <si>
    <t>978-1-60327-693-1; 978-1-61737-680-1; 978-1-59745-311-0; 978-1-58829-626-9</t>
  </si>
  <si>
    <t>&lt;b&gt;Section 1: Clinical Features and Diagnosis&lt;/b&gt;.- Chapter 1. Introduction.- Chapter 2.&amp;nbsp;The Epidemiology of Diabetic Neuropathy.- Chapter 3.&amp;nbsp;Clinical Features Diabetic Neuropathies.- Chapter 4.&amp;nbsp;Neuropathy in Type 1 and Type 2 Diabetes.- Chapter 5.&amp;nbsp;Clinical Diagnosis of Diabetic Peripheral Neuropathy.- Chapter 6.&amp;nbsp;Diagnostic Techniques for Diabetic Peripheral Neuropathy.- Chapter 7.&amp;nbsp;Sensory Profiles and Diabetic Neuropathy.- Chapter 8.&amp;nbsp;Growth Factors and DPN.- Chapter 9.&amp;nbsp;Treatment Induced Neuropathy of Diabetes (TIND).- Chapter 10.&amp;nbsp;Focal and Multifocal Neuropathies.- Chapter 11.&amp;nbsp;Diabetes and the motor unit.- Chapter 12.&amp;nbsp;Cardiovascular autonomic neuropathy.- Chapter 13.&amp;nbsp;Diabetic Neuropathy and Quality of Life.- &lt;b&gt;Section 2:&amp;nbsp;Pathophysiology&lt;/b&gt;.-&amp;nbsp;Chapter 14.&amp;nbsp;Genomics of diabetic neuropathy.- Chapter 15.&amp;nbsp;Metabolic Mechanisms in Diabetic Neuropathy.- Chapter 16.&amp;nbsp;Dyslipidaemia, Bioenergetic and InflammtoryMechanisms of Nerve Injury in Diabetes.- Chapter 17.&amp;nbsp;Neuronal and Schwann Cell Death in Diabetic Neuropathy.- Chapter 18.&amp;nbsp;Diabetes and the Sensory Neuron.- Chapter 19.&amp;nbsp;Spinal cord structure and function.- Chapter 20.&amp;nbsp;Diabetes&amp;nbsp; Encephalopathy.- Chapter 21.&amp;nbsp;Lifestyle and dietary modifications:&amp;nbsp; relevance in the management of diabetic neuropathy?.- Chapter 22.&amp;nbsp;Pathophysiology of neuropathic pain.- Chapter 23.&amp;nbsp;Central Nervous System involvement in Diabetic Neuropathy.- &lt;b&gt;Section 3: Clinical consequences and Treatments&lt;/b&gt;.- Chapter 24.&amp;nbsp;Treatment of Painful Diabetic Neuropath.- Chapter 25.&amp;nbsp;Disease modifying treatments for Diabetic Peripheral Neuropathy.- Chapter 26.&amp;nbsp;Postural hypotension and Sudomotor dysfunction.- Chapter 27.&amp;nbsp;Gastrointestinal Neuropathy.- Chapter 28.&amp;nbsp;Genitourinary Neuropathy.&amp;nbsp;</t>
  </si>
  <si>
    <t>&lt;div&gt;The 3rd edition of this book provides a comprehensive, fully updated, overview of diabetic neuropathy. Divided into three sections, chapters are authored by leading scientists and physicians in the world. The 1st section, Clinical Features and Diagnosis, discusses the clinical examination of diabetic neuropathy as well as the use of objective point-of-care devices in diagnosis. The 2nd section,&amp;nbsp;Pathophysiology, reviews the&amp;nbsp;pathophysiology of diabetic neuropathy and potential therapeutic targets. The last section,&amp;nbsp;Clinical Consequences and Treatments, reviews the management of&amp;nbsp;diabetic neuropathies as well as the latest treatment options for various neuropathies.&amp;nbsp;&lt;/div&gt;&lt;div&gt;&lt;br&gt;&lt;/div&gt;&lt;div&gt;&lt;i&gt;Diabetic Neuropathy, Third Edition&lt;/i&gt;, will be of interest to clinicians, practitioners, and researchers, as well as students, residents, and fellows.&amp;nbsp;&lt;/div&gt;</t>
  </si>
  <si>
    <t>Offers a comprehensive, up-to-date resource for diabetic neuropathy, Presents a critical review of the latest techniques for the clinical management of diabetic neuropathy, Discusses new techniques of detecting neuropathy and phenotyping the disease</t>
  </si>
  <si>
    <t>&lt;div&gt;&lt;div&gt;&lt;b&gt;Solomon Tesfaye, MB ChB, M.D., F.R.C.P.&amp;nbsp;&lt;br&gt;&lt;/b&gt;&lt;/div&gt;&lt;div&gt;University of Sheffield, Director of Diabetes Research&amp;nbsp;&lt;/div&gt;&lt;div&gt;Royal Hallamshire Hospital&lt;/div&gt;&lt;div&gt;Glossop Rd., Sheffield S10 2JF, UK&lt;/div&gt;&lt;div&gt;solomon.tesfaye@nhs.net&lt;/div&gt;&lt;/div&gt;&lt;div&gt;&lt;b&gt;&lt;br&gt;&lt;/b&gt;&lt;/div&gt;&lt;div&gt;&lt;div&gt;&lt;b&gt;Christopher H. Gibbons, M.D., M.M.Sc.&amp;nbsp;&lt;/b&gt;&lt;/div&gt;&lt;div&gt;Beth Israel Deaconness Medical center&amp;nbsp;&lt;/div&gt;&lt;div&gt;Palmer 111, Boston MA 02215&lt;br&gt;&lt;/div&gt;&lt;div&gt;cgibbons@bidmc.harvard.edu&lt;/div&gt;&lt;/div&gt;&lt;div&gt;&lt;br&gt;&lt;/div&gt;&lt;div&gt;&lt;div&gt;&lt;b&gt;Rayaz Ahmed Malik, MSc., MBChB, Ph.D.&lt;br&gt;&lt;/b&gt;&lt;/div&gt;&lt;div&gt;&lt;div&gt;Room C004, Weill Cornell Medicine-Qatar&lt;/div&gt;&lt;div&gt;PO Box 24144&lt;/div&gt;&lt;div&gt;Doha, Qatar&amp;nbsp;&lt;/div&gt;&lt;div&gt;&lt;div&gt;ram2045@qatar-med.cornell.edu&amp;nbsp;&lt;/div&gt;&lt;div&gt;&lt;br&gt;&lt;/div&gt;&lt;div&gt;&lt;b&gt;​Aristidis Veves,&amp;nbsp;M.D., DSc, MSc&lt;/b&gt;&lt;div&gt;&lt;div&gt;Beth Israel Deaconess Medical Center &amp;nbsp; &amp;nbsp; &amp;nbsp; &amp;nbsp; &amp;nbsp;&lt;/div&gt;&lt;div&gt;One Deaconess Road, Palmer 321A&lt;/div&gt;&lt;div&gt;Boston, MA 02215&lt;/div&gt;&lt;div&gt;aveves@bidmc.harvard.edu&lt;br&gt;&lt;/div&gt;&lt;div&gt;&lt;br&gt;&lt;/div&gt;&lt;/div&gt;&lt;/div&gt;&lt;/div&gt;&lt;/div&gt;&lt;/div&gt;&lt;div&gt;&lt;br&gt;&lt;/div&gt;</t>
  </si>
  <si>
    <t>463982_3_en</t>
  </si>
  <si>
    <t>463982</t>
  </si>
  <si>
    <t>145774</t>
  </si>
  <si>
    <t>9783031156120</t>
  </si>
  <si>
    <t>Diabetic Neuropathy</t>
  </si>
  <si>
    <t>https://link.springer.com/book/10.1007/978-3-031-15613-7?utm_medium=catalog&amp;utm_source=sn-bks&amp;utm_campaign=ACPG_BOOKS_LYLT_GL_PBOK_05MPH_BS25BKS&amp;utm_content=excel-list</t>
  </si>
  <si>
    <t>978-3-031-15615-1</t>
  </si>
  <si>
    <t>9783031156151</t>
  </si>
  <si>
    <t>978-981-15-8119-9</t>
  </si>
  <si>
    <t>Tham</t>
  </si>
  <si>
    <t>Tham; Clement C.Y.</t>
  </si>
  <si>
    <t>The Chinese University of Hong Kong, Hong Kong Eye Hospital</t>
  </si>
  <si>
    <t>A Logical Approach in Management</t>
  </si>
  <si>
    <t>X, 141 p. 54 illus., 42 illus. in color. With online files/update.</t>
  </si>
  <si>
    <t>&lt;p&gt;1 Primary Angle Closure Glaucoma (PACG) – A Logical Approach Base on Angle Closures Types and Mechanism.- 2 Intraocular Pressure Fluctuation in Angle Closure Glaucoma.- 3 Objective Quantitative Evaluation of Angle Closure.- 4 Medical Therapy in Angle Closure Glaucoma.- 5 Laser Peripheral Iridotomy.- 6 Laser Peripheral Iridoplasty.- 7 The role of selective laser trabeculoplasty in primary angle closure glaucoma.- 8 Lens extraction in PACG.- 9 Goniosynechialysis For Synechial Angle Closure.- 10 Filtration Surgery and Glaucoma Drainage Devices in PACG.- 11 Cyclodestructive Procedures.- 12 Trabecular, Canal and Suprachoroidal Surgery in Primary Angle Closure.- 13 Malignant glaucoma and choroidal detachment after drainage surgery and its management.- 14 Management of acute primary angle closure.- 15 Recent Advances in our Understanding of the Genetic Basis of Primary Angle-closure Glaucoma.&lt;/p&gt;</t>
  </si>
  <si>
    <t>&lt;div&gt;This book aims to provide the readers with an up-to-date and evidence-based management approach&amp;nbsp;for primary angle closure glaucoma (PACG), which makes effective and safe use of all the interventions currently available.&amp;nbsp;The book presents to the glaucoma subspecialists and the general ophthalmologists&amp;nbsp;a clear and concise introduction to the latest advances in the management of primary angle closure glaucoma (PACG), from the latest imaging technologies to objectively quantify the drainage angle closure and structural glaucomatous progression, to an up-to-date review of the laser and surgical options for treating PACG. The laser and surgical interventions include laser peripheral iridotomy, laser peripheral iridoplasty, lens extraction alone or in combination with other glaucoma surgery, filtration surgery (including minimally-invasive and non-penetrating variants), goniosynechialysis (GSL), glaucoma drainage device implantation, and cyclodestructive procedures.&amp;nbsp;This informative book, written based on the authors’ vast&amp;nbsp;clinical, teaching, and research experience in this field, will offer the readers in-depth and useful resources&amp;nbsp;on PACG.&lt;br&gt;&lt;/div&gt;&lt;div&gt;&lt;br&gt;&lt;/div&gt;</t>
  </si>
  <si>
    <t>Sheds light on the advances in the management of Primary Angle Closure Glaucoma (PACG), Covers a broad range of topics from the latest imaging technologies, objective quantitative evaluation of angle-closure, to medical, laser and surgical intervention, etc, Contributed by 28 clinical experts in this filed</t>
  </si>
  <si>
    <t>&lt;div&gt;&lt;p&gt;Clement CY Tham&lt;/p&gt;
&lt;p&gt;Department of Ophthalmology and Visual Sciences&lt;/p&gt;
&lt;p&gt;The Chinese University of Hong Kong&lt;/p&gt;
&lt;p&gt;Hong Kong Eye Hospital&lt;/p&gt;
&lt;p&gt;Hong Kong SAR, China&lt;/p&gt;
&lt;p&gt;clemtham@cuhk.edu.hk&lt;/p&gt;&lt;br&gt;&lt;/div&gt;</t>
  </si>
  <si>
    <t>397921_1_en</t>
  </si>
  <si>
    <t>397921</t>
  </si>
  <si>
    <t>450765</t>
  </si>
  <si>
    <t>9789811581199</t>
  </si>
  <si>
    <t>Primary Angle Closure Glaucoma (PACG)</t>
  </si>
  <si>
    <t>https://link.springer.com/book/10.1007/978-981-15-8120-5?utm_medium=catalog&amp;utm_source=sn-bks&amp;utm_campaign=ACPG_BOOKS_LYLT_GL_PBOK_05MPH_BS25BKS&amp;utm_content=excel-list</t>
  </si>
  <si>
    <t>978-981-15-8122-9</t>
  </si>
  <si>
    <t>X, 141 p. 54 illus., 42 illus. in color.</t>
  </si>
  <si>
    <t>9789811581229</t>
  </si>
  <si>
    <t>978-981-16-1386-9</t>
  </si>
  <si>
    <t>Tian</t>
  </si>
  <si>
    <t>Tian; Huizhong --- Ma; Yuan --- Xie; Jingming --- Wang; Yingsong</t>
  </si>
  <si>
    <t>The Sixth Affiliated Hospital of Xinjiang Medical University</t>
  </si>
  <si>
    <t>Deformity Correction</t>
  </si>
  <si>
    <t>XXIV, 194 p. 343 illus., 327 illus. in color.</t>
  </si>
  <si>
    <t>History of Spinal Osteotomy.-&amp;nbsp;The application of Tian’s spinal osteotomes. -Transverse laminosteotomy for ankylosing spondylitis kyphosis.- V-shaped laminosteotomy for ankylosing spondylitis kyphosis.-&amp;nbsp;Subtotal osteotomy of arch and vertebral for ankylosing spondylitis kyphosis.-&amp;nbsp;Total spinal osteotomy for ankylosing spondylitis kyphosis.-&amp;nbsp;&amp;nbsp;Non-apex osteotomy orthopaedics for AS kyphosis.-&amp;nbsp;&amp;nbsp;Apex osteotomy orthopaedics for AS kyphosis.- Osteotomy Orthopaedics for congenital angular kyphosis.-&amp;nbsp;Hemivertebral osteotomy resection.-Osteotomy orthopaedics for tuberculous angular kyphosis.-&amp;nbsp;PVCR for severe rigid spinal deformity.-&amp;nbsp;Osteotomy orthopaedics for traumatic spinal deformity.</t>
  </si>
  <si>
    <t>&lt;p&gt;Spinal Osteotomy Orthopaedics is a monograph of introducing osteotomy for spinal deformity correction surgery. Its content is prominent and comprehensive. The unique arrangement with the combination of picture and text shows its concise, intuitive and vivid. It is a monograph for the needs of current clinical practice with quite reference value and teaching significance. The publication of Spinal Osteotomy Orthopaedics expands the scope of application of osteotomy and the combined treatment with osteotomy and internal fixation. It solved the difficult problems only by simple instruments in the past and made the spinal osteotomy further recognized by spinal surgeons in clinical application.&lt;/p&gt;
Spinal Osteotomy Orthopaedics is composed of 13 chapters, including: History of the Development of Spinal Osteotomy, Application of Tian's Spinal Osteotomes, Transverse Laminectomy for Ankylosing Spondylitis Kyphosis, V-shape Laminectomy for Ankylosing Kyphosis, Pedicle Subtraction Osteotomyfor Ankylosing Kyphosis Deformity, Vertebral Column Resection for Ankylosing Spondylitis Kyphosis, Non-apex Osteotomy for ASK, Apex Osteotomy for AS Kyphosis, Spinal Osteotomy for Congenital Angular Kyphosis, Hemivertebra Osteotomy, Osteotomy for Tuberculosis Angular Kyphosis, Posterior Vertebral Column Resection (PVCR) Correction for Severe Rigid Spinal Deformity, Osteotomy for Traumatic Spinal Deformity. They are various surgical methods of spinal osteotomy with Tian’s Osteotomes, and also described in detail by pictures and text.&lt;p&gt;&lt;/p&gt;
The feature of this book is to illustrate the method of surgical operation to achieve the purpose of enabling beginners to quickly grasp the surgical skills. A good book is a set of handy tools dedicated to the reader. We believed that readers will benefit from it and improve the ability and application level of spinal osteotomy and surgery.&lt;p&gt;&lt;/p&gt;</t>
  </si>
  <si>
    <t>Covers application of osteotomy technique in spine deformity, Illustrated by step-by-step approaches to aid learning, Details surgical techniques including tips and pearls</t>
  </si>
  <si>
    <t>&lt;p&gt;&lt;b&gt;Huizhong Tian&lt;/b&gt;，male, born in 1925, graduated from medical college of National Henan university in 1949, professor, research fellow, PhD student supervisor, expert with State Department special allowance, honorary director of the department of Spine surgery of Sixth Affiliated Hospital of Xinjiang Medical University, honorary director of research institute of spine surgery at the Xinjiang Uygur Autonomous Region, honorary president of Xinjiang Spinal Cord Injury Society. He has been engaged in orthopaedics for 60 years and performed various surgical operations in more than 13,000 cases. He is one of the founders of Chinese spine surgery and he has made outstanding contributions in the field of spinal surgery such as “Total Vertebral Column Osteotomy for Correction of Severe Scoliosis” which is the first international initiative. The inventions of Tian's spine osteotome and portable pediatric halo-pelvic ring traction device have obtained national patents, National Invention Award and the International Gold Medal Award. He once had served as director of the Research Institute of Spine Surgery of Xinjiang Uygur Autonomous Region, president of Xinjiang Spine Surgery Hospital, visiting researcher of orthopaedics of Tokyo University, visiting professor of orthopaedics of Hirosaki&amp;nbsp;University, vice-president of American-Chinese Medical Association of orthopaedics surgery society, chief editor of American Journal of Orthopaedics, vice-president of Chinese Spinal Injury Research Society, deputy director of Research Institute of Spinal Cord Injury of chinese medical sciences university, consultant of the Professional Committee of Spinal Cord Injury of Guangdong Province, etc. He has written and published 30 professional books such as&lt;i&gt;“&lt;/i&gt; Spinal Deformity Surgery”, “Spinal Deformity &amp; Osteotomy”, “Ankylosing Spondylitisacology”, “Practical Spinal Surgery”, “Practical Spine Surgery Atlas”, “Operative Orthopedics Gist &amp; Atlas”, “Halo Pelvic Distraction Techniquefor Spinal Deformity”, “Cervical Spine Gist &amp; Atlas”, “Pediatric Operative Orthopedics”, “Spinal Deformity Surgery”, “Surgical Techniques for the Cervical Spine”,“Spinal Osteotomy Orthopedic”. Moreover, he has published more than 100 representative articles in national and international journals.&lt;/p&gt;
&lt;p&gt;&lt;b&gt;Yuan Ma&lt;/b&gt;, associate professor, PhD student supervisor, director of the Department of Spine Surgery, Sixth Affiliated Hospital of Xinjiang Medical University. He has been engaged in orthopaedics for 26 years and currently serve as vice-director of the Research Institute of Spine Surgery of Xinjiang Uygur Autonomous Region, president of Xinjiang Spinal Cord Injury Society, national member of Spinal Surgery Group of Chinese Medical Association, deputy director of Chinese Spinal Cord Injury Rehabilitation Society , council member of Chinese Speaking Orthopedics Society, Committee member of Xinjiang Physical Disability Rehabilitation Society, editorial board of Journal of IntegratedTraditional Chinese and Modern Medicine and Orthopedic Journal of China. Moreover, he has published dozens of articles in Chinese journals such as Correction of severe kyphosis and kyphoscoliosis by total spinal osteotomy, Total enbloc spondylectomy -a new surgical technique for primary malignant vertebral tumors， Clinical effect analysis of continuous pedicle screw for scoliosis correction, Clinic effect analysis of translamina “V” shaped osteotomy internal fixation to correct ankylosing spondylitis. He has written and published 10 professional books such as Practical Spinal Surgery, Practical Spine Surgery Atlas, Internal Fixation Technique for the spine, Surgical techniques for spinal tuberculosis. He has won The 2nd Prize of Xinjiang Medical Science and Technology, a natural science grant by the Autonomous Region and a national natural science grant by China.&lt;/p&gt;
&lt;p&gt;&amp;nbsp;&amp;nbsp; As a visiting scholar, he studied spine surgery in Japan, Hokkaido Universit , especially in the fieldof cervical spondylosis and scoliosis correction surgery. He was instructed by some famous professor of orthopaedics of Hokkaido University in Japan such as Professor Tamita and Professor Abumi. He has worked under the guidance of Professor Huizhong Tian for more than 20 years and accumulated abundant clinical experience and skills in the field of correcting spinal deformity, especially in treatment of severe scoliosis and kyphosis deformity under the halo-pelvic ring traction, multi-level cervical spondylosis, kyphosis deformity caused by old fracture. In 2010, he was selected as the leader of spine surgery discipline among the sixth affiliated hospitals of Xinjiang Medical University.&lt;/p&gt;
&lt;p&gt;&lt;b&gt;Jingming Xie&lt;/b&gt;, professor, PhD student supervisor, chief physician of the Department of Orthopaedics of Second Affiliated Hospital of Kunming Medical University, director of the Research Institute of Scoliosis and Spinal Deformity. He is an active member of Scoliosis Research Society, member of North American Spine Society, member of AO-spine, editorial board of International Journal of Orthopedic and BMC Musculoskeletal Disorders. He enjoyed high reputation in the field of spine surgery home and abroad. &lt;/p&gt;
&lt;p&gt;He has been devoting himself to the field of treatment of spinal deformities and related research. He is one of the first surgeons in the world applying "posterior vertebral column resection (PVCR)" to treat severe rigid spinal deformities. Over the past ten years, he has been invited to give more than 60 presentations and academic exchange at international conferences, such as the Annual Meeting of Scoliosis Research Society, the annual meeting of the North American Spinal Society , the annual meeting of the European Spinal Society, and his academic research results of treatment of severe rigid spinal deformity by PVCR obtain high recognition and praise from worldwide spine surgery peers. He was selected as tutor for the Scoliosis Research Society 2013 tutorialfor global SRS members in 2013. In 2015, “Second PVCR Global Training Course” for international spine surgeons was successfully held, which improved and enhanced the treatment of severe rigid spinal deformity for the whole world. Over the past 30 years, he has always been adhering to the road of combining clinical and scientific research. Twenty-nine papers have been published in Spine, European Spine Journal, Journal of Neurosurgery: Spine and other top international journals of spinal surgery, with a cumulative impact factor of 73.4. He invented 16 devices to treat early onset scoliosis with national patent granted. He undertakes more than ten scientific research projects including with grant from national level and provincial level.&lt;/p&gt;
&lt;p&gt;&lt;b&gt;Yingsong Wang&lt;/b&gt;, M.D., professor, Ph.D. student supervisor, Director of Orthopedics Department of the Second Affiliated Hospital of Kunming Medical University, with honored title of “Ten Thousand Famous Doctors” of Yunnan Province, LeadingYouth Scholar of Yunnan Province; Discipline Leader of Yunnan Health Commission. He is an elected member of Scoliosis Research Society (SRS) and member of Education Committee；Deputy Director of Yunnan Orthopedic Association and Yunnan Pediatric Surgery Association；Director of Bone, Joint and Rheumatic Disease Group of Yunnan Rehabilitation Medicine Association. He enjoys 1&lt;sup&gt;st&lt;/sup&gt; Prize and 2&lt;sup&gt;nd&lt;/sup&gt; Prize of Yunnan Science and Technology Advancement Award. He has led or is leading 6 projects with grants from National Natural Science Foundation. His research and clinical work focuses on spinal surgery.&lt;/p&gt;</t>
  </si>
  <si>
    <t>438390_1_en</t>
  </si>
  <si>
    <t>438390</t>
  </si>
  <si>
    <t>488278</t>
  </si>
  <si>
    <t>9789811613869</t>
  </si>
  <si>
    <t>Spinal Osteotomy Orthopaedics</t>
  </si>
  <si>
    <t>https://link.springer.com/book/10.1007/978-981-16-1387-6?utm_medium=catalog&amp;utm_source=sn-bks&amp;utm_campaign=ACPG_BOOKS_LYLT_GL_PBOK_05MPH_BS25BKS&amp;utm_content=excel-list</t>
  </si>
  <si>
    <t>978-981-16-1389-0</t>
  </si>
  <si>
    <t>9789811613890</t>
  </si>
  <si>
    <t>978-81-322-2049-7</t>
  </si>
  <si>
    <t>Trivedi</t>
  </si>
  <si>
    <t>Trivedi; Nirav</t>
  </si>
  <si>
    <t>Narayana Hridayalaya Multispeciality</t>
  </si>
  <si>
    <t>The Compartment Surgery for Resection in 3-D</t>
  </si>
  <si>
    <t>XVII, 299 p. 1005 illus., 984 illus. in color.</t>
  </si>
  <si>
    <t>Springer India</t>
  </si>
  <si>
    <t>&lt;p&gt;Concepts for compartment resection.- General Head and Neck surgical procedures.- Tumors of Parotid.- Disease of Neck.- Tumors of Parapharynx space..- Tumors of Buccal mucosa and Alveolus.- Tumors of Tongue and Floor of Mouth..- Tumors of Oropharynx.- Tumors of Larynx and Hypopharynx..- Tumors of Nose and Paranasal sinus.- Skull base tumors.- Tumors of Infratemporal Fossa.- Treatment of very advanced head and neck cancers.- Head and Neck cancer surgery in resource constrained setup.- Flaps.&lt;/p&gt;</t>
  </si>
  <si>
    <t>&lt;p&gt;Surgery for head neck cancer has evolved greatly in the recent years. Appropriate surgical resection with negative margins still remain corner-stone in achieving good oncological outcome. This atlas proposes a new concept of " The Compartment Surgery " to achieve negative margins in third dimensions which is the problem area in majority of cases. Reconstructive techniques have evolved vastly in the recent years with use of microvascular free flaps and this has significantly improved the functional outcome. Performing each step in appropriate manner cumulatively enables us to perform more complex procedures. Theme of this atlas revolves around this fact.&lt;/p&gt;&lt;p&gt;This atlas on head and neck cancers takes a fresh stylistic approach where each surgical procedure is described in a step-wise manner through labeled high-resolution images with minimal incorporation of text. This allows the surgeons to rapidly revise the operative steps of a procedure within minutes just before they start a surgery. Head and neck has multidimensional anatomy and surgical treatment requires specific approach for each subsite. This operative atlas covers the entire spectrum of common, uncommon and rare cancers of the head and neck area. Each subsite is addressed in a separate chapter with further subdivisions for surgery of tumors with varying extent. Each procedure is demonstrated with photographs of each surgical step and line diagrams. Commonly used flaps (regional and free flaps) are demonstrated in separate chapter for reconstruction. With over 1000 images, and coverage of both the ablative and reconstructive surgical procedures, this is a technique-focused atlas in comparison to the available comprehensive texts. There are two chapters on very advanced cancers, and surgery in resource constrained surgical units making the book relevant to a wide range of cancer surgeons and fellows-in-training in varied clinical settings.&lt;/p&gt;&lt;p&gt;</t>
  </si>
  <si>
    <t>Around 1000 photographs showing every step of a surgical procedure, Special sections for advanced cancers and surgery in resource constrained set-up, Covers every surgical procedure commonly performed for head &amp; neck cancers, Coverage of both resective &amp; reconstructive procedures</t>
  </si>
  <si>
    <t>Academic degree: MBBS, MS (General Surgery), MCh (Head and Neck Surgical-Oncology) &lt;br&gt;&lt;br&gt;Current Position: Head and Neck Department, Narayana Hrudayalaya, Bangalore and Trivedi Polyclinic and Nursing Home, Mehsana, Gujarat, India &lt;br&gt;&lt;br&gt;Awards: International Federation of Head and Neck Oncology Society (IFHNOS 2010 – Seoul) – “Young Investigator Award” for work on sentinel node biopsy in head neck cancer,  ICRETT 2008 (UICC) -Germany- Endoscopic Laser Surgery, ICRETT 2011 (UICC) – Italy, and Endoscopic skull base surgery.</t>
  </si>
  <si>
    <t>272665_1_en</t>
  </si>
  <si>
    <t>272665</t>
  </si>
  <si>
    <t>329068</t>
  </si>
  <si>
    <t>9788132220497</t>
  </si>
  <si>
    <t>Atlas of Head and Neck Cancer Surgery</t>
  </si>
  <si>
    <t>https://link.springer.com/book/10.1007/978-81-322-2050-3?utm_medium=catalog&amp;utm_source=sn-bks&amp;utm_campaign=ACPG_BOOKS_LYLT_GL_PBOK_05MPH_BS25BKS&amp;utm_content=excel-list</t>
  </si>
  <si>
    <t>978-81-322-2996-4</t>
  </si>
  <si>
    <t>9788132229964</t>
  </si>
  <si>
    <t>978-3-030-94631-9</t>
  </si>
  <si>
    <t>Truglio</t>
  </si>
  <si>
    <t>Truglio; Joseph --- Lee; Rita S. --- Warren; Barbara E. --- Soriano; Rainier Patrick</t>
  </si>
  <si>
    <t>Icahn School of Medicine Mount Sinai</t>
  </si>
  <si>
    <t>A Practical Guide for Primary Care</t>
  </si>
  <si>
    <t>XV, 347 p. 5 illus., 3 illus. in color.</t>
  </si>
  <si>
    <t>Introduction.- Section I: Sexual and Reproductive Health: A Lifespan Approach.- Pediatrics.- Young Adults.- Adults.- Geriatric.- Section II: Essential Topics in Sexual and Reproductive Health.- Contraception and Family Planning.- Sexually Transmitted Infections.- Sexual Dysfunction.- Cancer Screening.- Intimate Partner Violence.- Spirituality and SRH.- Section III: Special Populations.- Congenital Heart Disease.- Developmental Delay.- Orthopedic Issues.- Cardiopulmonary Issues.- Long-Term Cancer Survivors.- Solid Organ Transplant Recipients.- Section IV: Healthcare for Transgender and Gender Non-Conforming Individuals.- Mental Health and Psychosocial Support.- Medical Management.- Surgical Options.- Fertility and Reproductive Choices.- Legal Issues.&lt;p&gt;&lt;/p&gt;</t>
  </si>
  <si>
    <t>&lt;p&gt;This book is a point-of-care resource for effective sexual and reproductive healthcare for patients of all ages, sexual orientations, gender identities and medical backgrounds in the primary care setting. This useful guide is divided into three parts, and other than part three, which deals exclusively with transgender and gender diverse patients, all content will relate to patients of all gender identities.&amp;nbsp;&amp;nbsp;&lt;/p&gt;
&lt;p&gt;&amp;nbsp;&lt;/p&gt;
&lt;p&gt;Part one presents sexual and reproductive health (SRH) using a lifespan approach, including chapters on pediatrics, adolescents and young adults, adults, and older adult patients. Part two presents an approach to common SRH issues that span multiple age groups, including contraception and family planning, sexually transmitted infections and cancer screenings as well as sexual and reproductive health in the setting of common medical conditions.&amp;nbsp;&amp;nbsp;Part three is dedicated to sexual and reproductive health for transgender and gender non-binary patients, including psychosocial, medical, surgical and legal aspects of health.&amp;nbsp;&amp;nbsp;&lt;/p&gt;
&lt;p&gt;&amp;nbsp;&lt;/p&gt;
This book provides primary care clinicians&amp;nbsp;with a framework for providing effective sexual and reproductive healthcare to patients of all ages, sexual orientations and gender identities in a way that is inclusive, focuses on health, and addresses the needs unique to specific populations.&lt;br&gt;&lt;div&gt;&lt;p&gt;&lt;/p&gt;&lt;ul&gt; &lt;/ul&gt;&lt;/div&gt;</t>
  </si>
  <si>
    <t>Details effective sexual and reproductive healthcare for the primary care setting., Includes coverage for all sexual orientations and gender identities, Provides detailed advice for care of special populations,</t>
  </si>
  <si>
    <t>&lt;div&gt;&lt;p&gt;Joseph Truglio&lt;/p&gt;&lt;p&gt;Icahn School of Medicine Mount Sinai&lt;/p&gt;&lt;p&gt;Departments of Internal Medicine, Pediatrics and Medical Education&lt;/p&gt;&lt;p&gt;New York,&amp;nbsp;New York, USA&lt;/p&gt;&lt;p&gt;&amp;nbsp;&lt;/p&gt;&lt;p&gt;Rita Lee&lt;/p&gt;&lt;p&gt;University of Colorado School of Medicine&lt;/p&gt;&lt;p&gt;Department of Medicine&lt;/p&gt;&lt;p&gt;Aurora, Colorado, USA&lt;/p&gt;&lt;p&gt;&amp;nbsp;&lt;/p&gt;&lt;p&gt;Barbara E Warren,&lt;/p&gt;&lt;p&gt;Icahn School of Medicine Mount Sinai&lt;/p&gt;&lt;p&gt;Department of Medical Education&lt;/p&gt;&lt;p&gt;New York,&amp;nbsp;New York, USA&lt;/p&gt;&lt;p&gt;&amp;nbsp;&lt;/p&gt;&lt;p&gt;Rainier P. Soriano&lt;/p&gt;&lt;p&gt;Icahn School of Medicine Mount Sinai&lt;/p&gt;&lt;p&gt;Department of Medical Education&lt;/p&gt;&lt;p&gt;New York,&amp;nbsp;New York, USA&lt;/p&gt;&lt;/div&gt;&lt;p&gt;&lt;/p&gt;</t>
  </si>
  <si>
    <t>396486_1_en</t>
  </si>
  <si>
    <t>396486</t>
  </si>
  <si>
    <t>449434</t>
  </si>
  <si>
    <t>9783030946319</t>
  </si>
  <si>
    <t>Sexual and Reproductive Health</t>
  </si>
  <si>
    <t>https://link.springer.com/book/10.1007/978-3-030-94632-6?utm_medium=catalog&amp;utm_source=sn-bks&amp;utm_campaign=ACPG_BOOKS_LYLT_GL_PBOK_05MPH_BS25BKS&amp;utm_content=excel-list</t>
  </si>
  <si>
    <t>978-3-030-94634-0</t>
  </si>
  <si>
    <t>9783030946340</t>
  </si>
  <si>
    <t>978-3-030-41090-2</t>
  </si>
  <si>
    <t>Trushkowsky</t>
  </si>
  <si>
    <t>Trushkowsky; Richard D.</t>
  </si>
  <si>
    <t>New York University College of Dentistry</t>
  </si>
  <si>
    <t>A Guide to Treatment Preparation and Clinical Concepts</t>
  </si>
  <si>
    <t>VI, 411 p. 489 illus., 476 illus. in color.</t>
  </si>
  <si>
    <t>Chapter 1 Update to Preparation Design and Clinical Concepts Using the LeSage Veneer Classification System.- Chapter 2&amp;nbsp;Orthodontics for Esthetic Dental Treatment: Symbiotic Efforts for Optimal Results.- Chapter 3&amp;nbsp;Periodontal Considerations in Aesthetic Dentistry.- Chapter 4&amp;nbsp;Material Options for the Esthetic Dental Team.- Chapter 5&amp;nbsp;Shade Evaluation for Porcelain Laminate Veneers (PLV).- Chapter 6&amp;nbsp;Photographic Communication in Esthetic Dentistry.- Chapter 7&amp;nbsp;Adhesion to Glass-ceramics: Concepts and Clinical Implications.- Chapter 8&amp;nbsp;New Materials for CAD/CAM Systems: Resin-based Composites, Polymer Infiltrated Ceramic Network, Zirconia-reinforced Lithium Silicate and High Translucent Zirconia.- Chapter 9&amp;nbsp;The Artificial Intelligence Based 3D Smile Design.- Chapter 10&amp;nbsp;Contact Lens Veneers with Pressed Ceramic.- Chapter 11&amp;nbsp;Minimally Invasive CAD/CAM Veneers.- Chapter 12&amp;nbsp;Aesthetic and Functional Rehabilitation of Worn Teeth with Veneer Materials.- Chapter 13&amp;nbsp;Transforming Discolored Anterior Teeth.- Chapter 14&amp;nbsp;Occlusal Considerations for Esthetic Rehabilitation</t>
  </si>
  <si>
    <t>&lt;p&gt;This book acquaints the clinician with the full range of parameters that need to be considered before undertaking an esthetic rehabilitation with veneers and describes current clinical concepts and techniques. The initial chapters provide the foundation for a comprehensive treatment plan. It is explained how digital smile design in conjunction with a wax-up and functional esthetic prototype allow a patient to visualize the possibilities. Occlusion prior to the initiation of treatment and following treatment is key to the longevity of restorations, and this aspect is given careful consideration. Detailed advice is also offered on proper selection of materials and their placement. The guidance provided will ensure that the reader is fully equipped to gather and assess all relevant information prior to commencement of the final treatment. The treatment itself can range from minimally invasive to more complex depending on the requirements of each individual case. Among the clinical concepts discussed in the book are the use of etched porcelain restorations, minimally invasive CAD/CAM veneers, and the ink glue technique.&lt;/p&gt;</t>
  </si>
  <si>
    <t>Identifies the full range of parameters to be considered prior to an esthetic rehabilitation with veneers, Explains how to establish a comprehensive treatment plan, Describes clinical concepts and techniques</t>
  </si>
  <si>
    <t>&lt;p&gt;Richard D. Trushkowsky, DDS, FAGD, FICD, FACD, FADM, FPFA, is Associate Director of the Advanced Program in Aesthetic Dentistry for International Dentists at the New York University College of Dentistry and Adjunct Clinical Professor at New York University College of Dentistry. Dr. Trushkowsky has worked in general dental practice since 1978 and his previous positions include Director of Operative Dentistry and Director of Continuing Education at Staten Island University Hospital, New York. He is a fellow of the Pierre Fauchard Academy, the American College of Dentists, the International College of Dentists, the Academy of Dental Materials, and the Academy of General Dentistry. Dr. Trushkowsky has been a guest reviewer or editorial board member for various leading journals and has published extensively in peer-reviewed journals. He has written several book chapters and has been co-editor of several books.&lt;/p&gt;</t>
  </si>
  <si>
    <t>413221_1_en</t>
  </si>
  <si>
    <t>413221</t>
  </si>
  <si>
    <t>465095</t>
  </si>
  <si>
    <t>9783030410902</t>
  </si>
  <si>
    <t>Esthetic Oral Rehabilitation with Veneers</t>
  </si>
  <si>
    <t>https://link.springer.com/book/10.1007/978-3-030-41091-9?utm_medium=catalog&amp;utm_source=sn-bks&amp;utm_campaign=ACPG_BOOKS_LYLT_GL_PBOK_05MPH_BS25BKS&amp;utm_content=excel-list</t>
  </si>
  <si>
    <t>978-3-030-41093-3</t>
  </si>
  <si>
    <t>9783030410933</t>
  </si>
  <si>
    <t>978-3-030-79370-8</t>
  </si>
  <si>
    <t>Turgut</t>
  </si>
  <si>
    <t>Turgut; Mehmet --- Akhaddar; Ali --- Hall; Walter A. --- Turgut; Ahmet T.</t>
  </si>
  <si>
    <t>Aydın Adnan Menderes University, Faculty of Medicine</t>
  </si>
  <si>
    <t>Past to Present to Future Management</t>
  </si>
  <si>
    <t>XI, 528 p. 137 illus., 60 illus. in color.</t>
  </si>
  <si>
    <t>&lt;p&gt;Chapter 1) Review of Craniospinal Acute, Subacute and Chronic Subdural Hematomas.- Chapter&amp;nbsp;2) Cranial Acute and Subacute Subdural Hematomas.- Chapter&amp;nbsp;3) History of Cranial Subdural Hematoma.- Chapter&amp;nbsp;4) Understanding Chronic Subdural Hematoma: Pathophysiology.- Chapter&amp;nbsp;5) Experimental Models of Chronic Subdural Hematoma.- Chapter&amp;nbsp;6) Role of Cranial Vault Morphology on the Location of Chronic Subdural Hematoma.- Chapter&amp;nbsp;7) Anatomopathology and Histopathologic Changes in Chronic Subdural Hematoma.- Chapter&amp;nbsp;8) Epidemiology and Predisposing Factors of CSDH.- Chapter&amp;nbsp;9) Main Clinical Presentations of Chronic Subdural Hematomas.- Chapter 10) Seizures in Chronic Subdural Hematoma (cSDH).- Chapter&amp;nbsp;11) Chronic Subdural Hematoma with Psychiatric Disorders.- Chapter&amp;nbsp;12) Chronic Subdural Hematoma in the Pediatric Population.- Chapter&amp;nbsp;13) Imaging in Chronic Subdural Hematoma.- Chapter&amp;nbsp;14) Organized Chronic Subdural Hematoma.- Chapter&amp;nbsp;15) Calcified or Ossified Chronic Subdural Hematoma.- Chapter&amp;nbsp;16) Cranial Chronic Subdural Hematoma Following Traumatic Subdural Hygroma.- Chapter&amp;nbsp;17) Subdural Hemorrhage Secondary to CSF Shunting and Endoscopic Neurosurgery.- Chapter&amp;nbsp;18) Chronic Subdural Hematoma Following Lumbar Puncture and Spinal Anesthesia.- Chapter 19) Intracranial Hypotension.- Chapter&amp;nbsp;20) Chronic Subdural Hematoma Following Electroconvulsive Therapy: A Rare But Serious Complication.-&amp;nbsp; Chapter&amp;nbsp;21) Chronic Subdural Hematoma Caused by Hematological Diseases.- Chapter 22)&amp;nbsp;Acute and Chronic Subdural Hematoma Related to Intracranial Vascular Malformations.- Chapter&amp;nbsp;23) CSDH and Intracranial Arachnoid Cysts.- Chapter&amp;nbsp;24) Rare Intracranial Locations of Chronic Subdural Hematoma.- Chapter&amp;nbsp;25) CSDH Related to Sport Head Injury.- Chapter&amp;nbsp;26) Neuroimaging Differential Diagnosis (Imaging Mimicking Conditions) of Cranial Chronic Subdural Hematoma.- Chapter 27) Nonsurgical Treatment of CSDH.- Chapter&amp;nbsp;28) Anesthesia for Chronic Subdural Hematoma.- Chapter&amp;nbsp;29) Surgical Treatment of Chronic Subdural Hematoma.- Chapter&amp;nbsp;30) Role of Endoscopy in Surgical Treatment of Chronic Subdural Hematoma (cSDH).- Chapter&amp;nbsp;31) Middle Meningeal Artery Embolization for Chronic Subdural Hematomas.- Chapter&amp;nbsp;32) Perioperative Medical Management of Chronic Subdural Hematoma.- Chapter&amp;nbsp;33) Postoperative Complications of CSDH.- Chapter&amp;nbsp;34) Postoperative Management and Follow-up Strategies for CSDH.- Chapter&amp;nbsp;35) Corticosteroid Therapy for Chronic Subdural Hematomas.- Chapter&amp;nbsp;36) Management of Recurrence of Chronic Subdural Hematoma.- Chapter&amp;nbsp;37) Rehabilitation for CSDH in the Elderly.- Chapter&amp;nbsp;38) Outcome and Prognosis of Chronic Subdural Hematoma.- Chapter&amp;nbsp;39) Medicolegal Aspects of Subdural Hematoma.- Chapter&amp;nbsp;40) Spinal Subdural Hematomas.&lt;/p&gt;</t>
  </si>
  <si>
    <t>&lt;p&gt;This book provides an in-depth review of the current state of knowledge on the intracranial chronic subdural hematoma, with an emphasis on the etiology, risk factors, pathophysiology, anatomic pathology, epidemiology, clinical presentation, imaging findings, and treatment modalities, both medical and surgical. Sections on the postoperative complications, prognosis, and medicolegal aspects of this illness are also included. Lastly, the book considers future areas of investigation and innovative therapeutic philosophies.&amp;nbsp;&lt;/p&gt;&lt;p&gt; This richly illustrated book will help the reader choose the most appropriate way to manage this challenging neurosurgical disease process. It is an ideal resource for neuroscientists at all levels, from graduate students to research scientists, including neurosurgeons, neurologists, neuroradiologists, and pediatricians, and for those seeking both basic and more advanced information regarding the craniospinal subdural hematoma, including acute, subacute and chronic ones.&lt;br&gt;&lt;/p&gt;&lt;p&gt;&lt;/p&gt;</t>
  </si>
  <si>
    <t>Provides an in-depth review of chronic subdural hematoma, Explains how to diagnose and manage this disease, Includes more than 200 original photos</t>
  </si>
  <si>
    <t>&lt;p&gt;Mehmet Turgut, MD, PhD, is Professor of Neurosurgery at Aydın Adnan Menderes University School of Medicine, Aydın, Turkey. He graduated from the Ege University School of Medicine, İzmir, Turkey and later specialized in neurosurgery in Hacettepe University Hospitals, Ankara, Turkey. In 2004, he received the PhD degree from the Department of Embryology and Histology, Ege University Health Sciences Institute, İzmir, Turkey. His fields of expertise and research interests are broad and include developmental neuroscience, pediatric neurosurgery, infectious diseases of the central nervous system, and peripheral nerve surgery. Dr. Turgut is an editorial board member for 25 international journals including &lt;i&gt;European Spine Journal,&lt;/i&gt; &lt;i&gt;Surgical Neurology International&lt;/i&gt;, &lt;i&gt;Journal of Neurological Surgery Part A: Central European Neurosurgery, Journal of Spine, Journal of Pediatric Neurology, Journal of Brachial Plexus and Peripheral Nerve Injury, Journal of Spine &amp; Neurosurgery, and Journal of Neurosciences in Rural Practice&lt;/i&gt; and a reviewer for a wide range of international journals and research programs. Dr. Turgut is the lead or co-author of more than 300 papers in peer-reviewed journals and about 65 book chapters and he is one of the editors in 15 books including &lt;i&gt;Pituitary Apoplexy, Hydatidosis of the Central Nervous System: Diagnosis and Treatment, Complications of CSF Shunting in Hydrocephalus: Prevention, Identification and Management, The Chiari Malformations, The Sutures of the Skull: Anatomy, Embryology, Imaging, and Surgery&lt;/i&gt;.&amp;nbsp;&lt;br&gt;&lt;/p&gt;
&lt;p&gt;Ali Akhaddar, MD, IFAANS, is Full Professor of Neurosurgery at the Medical School, Mohammed V University in Rabat (Morocco) and Head of the Department of Neurosurgery at Avicenne Military Hospital of Marrakech (Morocco) since 2013. He was an Expert Member of the Scientific Committees of the National Scientific and Technological Research Center of Morocco (CNRST) from 2011 to 2017. Dr Akhaddar is an International Fellow of the American Association of Neurological Surgeons (AANS), member of the Congress of Neurological Surgeons (CNS), the French speaking society of Neurosurgery (SNCLF), and the Rusian Academy of Natural History (RANH). His fields of expertise and research interests include central nervous system infections, spinal surgery, pituitary tumors, stereotactic surgery, history of medicine, and medical writing. He has received many awards during his career, including from the Moroccan Society of Neurosurgery (2007), the World Federation of Neurosurgical Societies [Traveling Fellowship Award: Nagoya 2007, Boston 2009 and Seoul 2013], the University of Mohammed V in Rabat (2011 and 2017) and the French Society of Hospitals’ History (SFHH) (2014). In 2020, he was awarded the COMSTECH Best Scientific Book award by the Organisation of Islamic Cooperation (OIC). Dr Akhaddar is the Associate Editor-in-Chief of &lt;i&gt;Surgical Neurology International&lt;/i&gt; [&lt;i&gt;Infection&lt;/i&gt;]. He is a reviewer for many medical journals including &lt;i&gt;World Neurosurgery, Headache, BMC Infectious diseases, BMC Pediatrics, BMC Surgery, Scientif Reports, International Journal of Spine Surgery, Journal of Pain Research, Childs Nervous System, Ophthalmic Plastic and Reconstructive Surgery, and Journal of Neurosciences in Rural Practice.&lt;/i&gt; He is the author of ten previous books (five with Springer* and one translated into Chinese); and has authored and co-authored more than 300 papers published in peer-reviewed journals (189 indexed in PubMed*) (221 indexed in Scopus* Author ID: 22978603700, ORCID iD: http://orcid.org/0000-0001-5743-2777) and eighteen book chapters.&amp;nbsp;&lt;br&gt;&lt;/p&gt;
&lt;p&gt;Walter A. Hall, M.D., MBA is Professor of Neurosurgery at the State University of New York Upstate Medical University in Syracuse, New York. Prior to his arrival in Syracuse in 2007, he was a Professor of Neurosurgery, Radiation Oncology, and Radiology at the University Of Minnesota School of Medicine and the Shelly N.and Jolene J. Chou Chair in Neurosurgery. Dr. Hall received his B.A. degree from Columbia College of Columbia University in 1979 and his M.D. degree from the College of Physicians and Surgeons of Columbia University in 1983. He completed his General Surgery Internship at the University of Pittsburgh in 1984 and his neurosurgical residency was completed at the University of Pittsburgh in 1990. During his training, he spent two years at the National Institutes of Health in the Surgical Neurology Branch as a Medical Staff Fellow from 1987 to 1989. He was the 1990 recipient of the Van Wagenen Fellowship of the American Association of Neurological Surgeons which he spent working in the Department of Tumor Biology of the Norwegian Radium Hospital in Oslo, Norway. Dr. Hall joined the faculty of the University of Minnesota School of Medicine in February 1991. In 1996 he was awarded the Mahaley Clinical Research Award in brain tumors by the Joint Section of Tumors of the Congress of Neurological Surgeons and the American Association of Neurological Surgeons. In 1998, Dr. Hall received his M.B.A. degree from the Carlson School of Management of the University of Minnesota. He was the Director of the Brain Tumor Center of Minnesota and has extensive clinical and laboratory experience in developing new therapeutic modalities for treating brain tumors. Treatment modalities for brain tumors that have been developed under Dr. Hall’s guidance include stereotactic radiosurgery, fractionated stereotactic radiotherapy, blood-brain barrier disruption chemotherapy, interventional magnetic resonance imaging-guided neurosurgery, and targeted toxin therapy. He performed more that 1,000 neurosurgical procedures using intraoperative magnetic resonance imaging guidance over from 1997 to 2007. In addition, Dr. Hall has authored more than 200 publications on brain tumors, targeted toxins, intraoperative magnetic resonance imaging-guided neurosurgery, and central nervous system infections.&amp;nbsp;&lt;br&gt;&lt;/p&gt;
&lt;p&gt;Ahmet T. Turgut, MD, is Professor of Radiology at Yüksek İhtisas University Faculty of Medicine in Ankara, Turkey. He has nearly 25 years experience in the field of radiology with key roles in diagnostics, academics and administration. Dr. Turgut’s research interests include diagnostic and interventional oncologic imaging and the use of hybrid imaging techniques for the the diagnosis and treatment of cancers in particular. He has published more than 100 original papers in peer-reviewed journals and has authored 60 chapters in several textbooks in English. He is editor of three reference books published by Springer. Dr. Turgut has given more than 90 invited lectures at distinguished scientific meetings including the &lt;i&gt;European Congress of Radiology &lt;/i&gt;and&lt;i&gt; Annual Meetings of the American Institute of Ultrasound in Medicine (AIUM) and European Society of Urogenital Radiology (ESUR). &lt;/i&gt;He served as the Congress President in ESUR 2013, 20&lt;sup&gt;th&lt;/sup&gt; Annual Meeting of the ESUR held in Istanbul, Turkey. He has been honored as an elected-fellow of the ESUR in 2006. He served as executive board member and general secretary of the &lt;i&gt;Turkish Society of Radiology&lt;/i&gt; from 2011 to 2013.&lt;br&gt;&lt;/p&gt;</t>
  </si>
  <si>
    <t>451293_1_en</t>
  </si>
  <si>
    <t>451293</t>
  </si>
  <si>
    <t>500049</t>
  </si>
  <si>
    <t>9783030793708</t>
  </si>
  <si>
    <t>Subdural Hematoma</t>
  </si>
  <si>
    <t>https://link.springer.com/book/10.1007/978-3-030-79371-5?utm_medium=catalog&amp;utm_source=sn-bks&amp;utm_campaign=ACPG_BOOKS_LYLT_GL_PBOK_05MPH_BS25BKS&amp;utm_content=excel-list</t>
  </si>
  <si>
    <t>978-3-030-79373-9</t>
  </si>
  <si>
    <t>9783030793739</t>
  </si>
  <si>
    <t>978-3-031-14163-8</t>
  </si>
  <si>
    <t>Vachani</t>
  </si>
  <si>
    <t>Vachani; Joyee Goswami</t>
  </si>
  <si>
    <t>Baylor College of Medicine/ Texas Children’s Hospital</t>
  </si>
  <si>
    <t>A Practical, Evidence-Based Clinical Guide</t>
  </si>
  <si>
    <t>VII, 172 p. 5 illus. in color.</t>
  </si>
  <si>
    <t>&lt;p&gt;1.&amp;nbsp;&amp;nbsp;&amp;nbsp;&amp;nbsp;&amp;nbsp;&amp;nbsp; Introduction&lt;br&gt;2.&amp;nbsp;&amp;nbsp;&amp;nbsp;&amp;nbsp;&amp;nbsp;&amp;nbsp; (Case Examples and Evidence-Based Lit Review for all listed below)&lt;br&gt;3.&amp;nbsp;&amp;nbsp;&amp;nbsp;&amp;nbsp;&amp;nbsp;&amp;nbsp; A Complex Definition – History to Current, including ICD 10&lt;br&gt;4.&amp;nbsp;&amp;nbsp;&amp;nbsp;&amp;nbsp;&amp;nbsp;&amp;nbsp; Differential Diagnosis of FTT – Using the History and Physical rather than Labs&lt;br&gt;5.&amp;nbsp;&amp;nbsp;&amp;nbsp;&amp;nbsp;&amp;nbsp;&amp;nbsp; Differential Diagnosis of FTT – Truly a Horse, not the Zebras&lt;br&gt;6.&amp;nbsp;&amp;nbsp;&amp;nbsp;&amp;nbsp;&amp;nbsp;&amp;nbsp; Growth Assessment as a Key Piece to the Puzzle&lt;br&gt;7.&amp;nbsp;&amp;nbsp;&amp;nbsp;&amp;nbsp;&amp;nbsp;&amp;nbsp; Management Approach – All about the Calories&lt;br&gt;8.&amp;nbsp;&amp;nbsp;&amp;nbsp;&amp;nbsp;&amp;nbsp;&amp;nbsp; Management Approach – The Continuum of Care (PCP, ER, Admit/DC)&lt;br&gt;9.&amp;nbsp;&amp;nbsp;&amp;nbsp;&amp;nbsp;&amp;nbsp;&amp;nbsp; Improvement Opportunities for Practitioners&lt;br&gt;10.&amp;nbsp;&amp;nbsp; Summary&lt;br&gt;&lt;/p&gt;
&lt;p&gt;&lt;/p&gt;
&lt;p&gt;&lt;/p&gt;
&lt;p&gt;&lt;/p&gt;
&lt;p&gt;&lt;/p&gt;
&lt;p&gt;&lt;/p&gt;
&lt;p&gt;&lt;/p&gt;
&lt;p&gt;&lt;/p&gt;
&lt;p&gt;&lt;/p&gt;
&lt;p&gt;&lt;/p&gt;</t>
  </si>
  <si>
    <t>&lt;p&gt;Failure to Thrive (FTT) is a multifactorial illness requiring the systematic application of evidence in conjunction with a multidisciplinary team-based approach. Evidence suggests most cases of FTT can be diagnosed using key elements of the patient history and physical examination including appropriate growth assessment, and that laboratory testing is usually unhelpful in determining an etiology. Despite this, there is wide variation in the definition, evaluation, treatment, costs, and outcomes of FTT patients, with subsequent burdens on the healthcare system. A suggested approach to the differential diagnosis and management of FTT is to review calories – inadequate caloric intake, excessive calorie losses, and/or increased caloric intake (i.e. increased metabolic demand) – while acknowledging the available resources along the continuum of patient care. Implementing evidence-based practice for FTT provides improvement opportunities for providers and potentially has significant impact on the healthcare system.&lt;/p&gt;&lt;p&gt; This book &amp;nbsp;is designed to present a practical and concise handbook on the diagnosis and management of failure to thrive (FTT)/ malnutrition for quick reference by trainees and practitioners by using case examples and available evidence in the current literature. This book is divided into 7 chapters in a logical progression of defining, diagnosing, and managing FTT with cases in each chapter to further illustrate evidence-based care.&lt;br&gt;&lt;/p&gt;&lt;p&gt;&lt;/p&gt;&lt;br&gt;&lt;p&gt;&lt;/p&gt;</t>
  </si>
  <si>
    <t>First book of its kind on this topic with clinical cases, Use of cases to mirror more real-life examples, Provide handy, algorithms to use in practice</t>
  </si>
  <si>
    <t>&lt;p&gt;Joyee Goswami Vachani, MD, M.Ed&lt;/p&gt;&lt;p&gt;Associate Professor of Pediatrics&lt;/p&gt;&lt;p&gt;Associate Quality Officer, Texas Children’s Hospital&lt;/p&gt;&lt;p&gt;Director of Quality Improvement, Section of Pediatric Hospital Medicine&lt;/p&gt;&lt;p&gt; &lt;/p&gt;&lt;p&gt;Baylor College of Medicine/Texas Children’s Hospital&lt;/p&gt;&lt;p&gt;&lt;/p&gt;</t>
  </si>
  <si>
    <t>416216_1_en</t>
  </si>
  <si>
    <t>416216</t>
  </si>
  <si>
    <t>467772</t>
  </si>
  <si>
    <t>9783031141638</t>
  </si>
  <si>
    <t>Failure to Thrive and Malnutrition</t>
  </si>
  <si>
    <t>https://link.springer.com/book/10.1007/978-3-031-14164-5?utm_medium=catalog&amp;utm_source=sn-bks&amp;utm_campaign=ACPG_BOOKS_LYLT_GL_PBOK_05MPH_BS25BKS&amp;utm_content=excel-list</t>
  </si>
  <si>
    <t>978-981-19-3719-4</t>
  </si>
  <si>
    <t>Vaideeswar</t>
  </si>
  <si>
    <t>Vaideeswar; Pradeep</t>
  </si>
  <si>
    <t>Seth Gordhandas Sunderdas Medical College &amp; King Edward Memorial Hospital</t>
  </si>
  <si>
    <t>Autopsy-Based Clinicopathological Cases</t>
  </si>
  <si>
    <t>XVII, 412 p. 237 illus., 233 illus. in color.</t>
  </si>
  <si>
    <t>&lt;p&gt;Utility of Autopsy with Special Reference to Cardiovascular Diseases.- Basic Cardiac Anatomy and Dissection.- Autopsy-based Clinicopathological Cases of Pericardial Diseases.- Autopsy-based Clinicopathological Cases of Post-inflammatory Valvular Anomalies.- Autopsy-based Clinicopathological Cases of Infective/Inflammatory Valvular Anomalies.- Autopsy-based Clinicopathological Cases of Non-inflammatory Valvular Anomalies.- Autopsy-based Clinicopathological Cases of Ischemic Myocardial Disorders.- Autopsy-based Clinicopathological Cases of Non-ischemic Myocardial Disorders.- Autopsy-based Clinicopathological Cases of Cardiac Tumors (Primary / Secondary).- Autopsy-based Clinicopathological Cases of Systemic Vascular Pathology.- Autopsy-based Clinicopathological Cases of Pulmonary Vascular Pathology.&lt;br&gt;&lt;/p&gt; &lt;p&gt;&amp;nbsp;&lt;/p&gt;
&lt;p&gt;&amp;nbsp;&lt;/p&gt;</t>
  </si>
  <si>
    <t>&lt;p&gt;The book covers 75 autopsy-based cases (about 75) of common and uncommon presentations of various cardiovascular diseases (CVDs). It emphasizes the importance of the autopsies, which have played a pivotal role in the understanding of the pathology and hence the clinical manifestations of several CVDs. The book attempts to present the material from the perspective of the autopsy table. It uses the clinical data as the initial framework and the autopsy findings to develop a true understanding of the disease and the associated pathophysiology of the condition with final clinico-pathological correlation. Each case covers a complete journey of the deceased patient concisely under the following headings—title, clinical history, autopsy findings and discussion, which includes a brief review of the literature. The text is accompanied by relevant high-quality macroscopic and microscopic images.&amp;nbsp;&lt;/p&gt;&lt;p&gt;The book is relevant for specialists in pathology, cardiology, cardiac surgery, internal medicine, critical care and pediatrics&lt;/p&gt;&lt;p&gt;&lt;/p&gt;</t>
  </si>
  <si>
    <t>Presents clinical presentation and pathology of cardiovascular diseases as clinico-pathological cases, Covers uncommon presentations of commonly encountered acquired cardiovascular diseases, Includes gallery of gross and microscopic photographs of various cardiovascular lesions at autopsy</t>
  </si>
  <si>
    <t>&lt;div&gt;&amp;nbsp;&lt;br&gt;&lt;/div&gt;&lt;div&gt;Pradeep Vaideeswar completed his post-graduation in the subject of pathology in 1990 from Bombay University, India. After his appointment as Assistant Professor (5 years), Associate Professor (13 years) and Additional Professor (14 years), he currently holds the position of Professor since 2022 in the Department of Pathology, Seth GS Medical College, Mumbai, India. He completed a specialization in cardiovascular and pulmonary/thoracic pathology with a fellowship in cardiovascular pathology at Toronto General Hospital (Toronto, Ontario, Canada) and held a post of visiting clinician in pulmonary pathology at the Mayo Clinic (Scottsdale, Arizona, USA). Dr Vaideeswar has authored/ co-authored more than 100 papers for platform presentations/posters and has 226 international/ national publications to his credit. He participated in around 219 presentations as a faculty member in conferences, workshops, CMEs and slide seminars. He is a life member of the Indian Association of Pathologists and Microbiologists (IAPM), Pediatric Cardiology Society, Society for Human and Animal Mycologists, Indian Society of Hematology and Transfusion Medicine and served the IAPM as its President (2019); Vice-President (2018); Secretary (2014 – 2016) and Joint Secretary (2011 – 2013). He is a current councilor of the Asia-Australasia Pulmonary Pathology Society. Dr. Vaideeswar is an Associate Editor of the Indian Journal of Pathology and Microbiology and Member, Editorial Board of Cardiovascular Pathology and Postgraduate Journal of Medicine, and a reviewer for several national and international journals in pathology, pulmonary medicine, cardiology and cardiac surgery.&amp;nbsp;&lt;br&gt;&lt;/div&gt;&lt;b&gt;&lt;/b&gt;</t>
  </si>
  <si>
    <t>450384_1_en</t>
  </si>
  <si>
    <t>450384</t>
  </si>
  <si>
    <t>499204</t>
  </si>
  <si>
    <t>9789811937194</t>
  </si>
  <si>
    <t>Tropical Cardiovascular Pathology</t>
  </si>
  <si>
    <t>https://link.springer.com/book/10.1007/978-981-19-3720-0?utm_medium=catalog&amp;utm_source=sn-bks&amp;utm_campaign=ACPG_BOOKS_LYLT_GL_PBOK_05MPH_BS25BKS&amp;utm_content=excel-list</t>
  </si>
  <si>
    <t>978-981-19-3722-4</t>
  </si>
  <si>
    <t>9789811937224</t>
  </si>
  <si>
    <t>978-3-031-23203-9</t>
  </si>
  <si>
    <t>Vallabhajosula</t>
  </si>
  <si>
    <t>Vallabhajosula; Shankar</t>
  </si>
  <si>
    <t>Weill Cornell Medicine, Cornell University</t>
  </si>
  <si>
    <t>Radiopharmaceuticals and Clinical Applications</t>
  </si>
  <si>
    <t>XXV, 708 p. 368 illus., 306 illus. in color.</t>
  </si>
  <si>
    <t>978-3-540-76734-3; 978-3-540-86956-6; 978-3-540-76735-0</t>
  </si>
  <si>
    <t>&lt;p&gt;Molecular Imaging and Targeted Therapy: Introduction.- Atomism and Radioactivity: A Brief History.- Atoms and Radiation.- Radioactivity.- Production of Radionuclides.- PET and SPECT Scanners.- Chemistry: Basic Principles.- Cell and Molecular Biology.- Radiopharmaceuticals.- Chemistry of Organic Radionuclides (C, N, and O).- Chemistry of Radiohalogens (F, Br, I, and At).- Chemistry of Trivalent Metals Radionuclides (Ga, In, Y, Lu).- Chemistry of Transition Metals (Cu, Zr, Tc, Re).- Quality Control of Radiopharmaceuticals.- Pharmacokinetics and Modeling.- Molecular Imaging in Oncology.- Molecular Imaging in Neurology and Psychiatry.- Molecular Imaging in Cardiology.- Molecular Imaging of Gene Expression and Cell Trafficking.- Radiation Dosimetry and Protection.- Radiopharmaceuticals for Targeted Therapy.- Targeted Therapy with Beta Emitting Radiopharmaceuticals.- Targeted Therapy with Alpha Emitting Radiopharmaceuticals.- Theranostics: Molecular Imaging and Targeted Therapy.- Radiopharmaceuticals: Drug Development and Regulatory Issues.&lt;/p&gt;</t>
  </si>
  <si>
    <t>&lt;p&gt;This book, now published in its second edition, covers a wide range of topics relating to the use of radiopharmaceuticals. The basics of nuclear chemistry, radiochemistry, and radiopharmacology are considered in detail, regulatory issues are reviewed, and potential applications in drug development, translational medicine, clinical diagnostics, and targeted therapy are discussed. Compared with the first edition, the chapters on targeted therapy with alpha- and beta-emitting radiopharmaceuticals and theranostics are completely new. Other chapters have been updated and revised as necessary.&lt;/p&gt;
&lt;p&gt;Radioisotope-based molecular imaging probes (radiopharmaceuticals) provide unprecedented insights into biochemistry and function in both normal and diseased states of living systems, with unbiased &lt;i&gt;in vivo&lt;/i&gt; measurements of regional radiotracer activities offering very high specificity and sensitivity. No other molecular imaging technology, including functional magnetic resonance imaging, can provide such high sensitivity and specificity at a tracer level. This book, written by an experienced radiochemist and scientist, offers valuable insights into the full range of applications of this technology.&lt;/p&gt;</t>
  </si>
  <si>
    <t>Reviews radioisotope-based molecular imaging probes (radiopharmaceuticals) for PET and SPECT, Covers basics of nuclear chemistry, radiochemistry and radiopharmacology, Discusses potential applications in drug development, translational medicine and clinical diagnostics</t>
  </si>
  <si>
    <t>&lt;p&gt;&lt;b&gt;Dr. Vallabhajosula&amp;nbsp;&lt;/b&gt;attended high school in the small town of Bobbili, Andhra Pradesh, India. He graduated from Andhra University with a BS and MS in Pharmacy and subsequently obtained his Ph.D. from the University of Southern California, in 1980. After receiving the doctorate, he first worked at Mount Sinai Medical Center in New York and since 1997 has been a Professor of Radiochemistry and Radiopharmacy in Radiology at Weill Cornell Medicine of Cornell University and New York Presbyterian Hospital. He is now the Professor Emeritus in Radiology at Weill Cornell Medicine.&amp;nbsp;&lt;/p&gt;</t>
  </si>
  <si>
    <t>274491_2_en</t>
  </si>
  <si>
    <t>274491</t>
  </si>
  <si>
    <t>157916</t>
  </si>
  <si>
    <t>9783031232039</t>
  </si>
  <si>
    <t>Molecular Imaging and Targeted Therapy</t>
  </si>
  <si>
    <t>https://link.springer.com/book/10.1007/978-3-031-23205-3?utm_medium=catalog&amp;utm_source=sn-bks&amp;utm_campaign=ACPG_BOOKS_LYLT_GL_PBOK_05MPH_BS25BKS&amp;utm_content=excel-list</t>
  </si>
  <si>
    <t>978-3-031-09322-7</t>
  </si>
  <si>
    <t>Vauthey</t>
  </si>
  <si>
    <t>Vauthey; Jean-Nicolas --- Kawaguchi; Yoshikuni --- Adam; René</t>
  </si>
  <si>
    <t>XXIV, 569 p. 307 illus., 276 illus. in color.</t>
  </si>
  <si>
    <t>&lt;p&gt;1 History of treatment of colorectal liver metastases.- 2 Anatomy.- 3 Exposure.- 4 Anatomic versus non-anatomic resection.- 5 Simulation and navigation.- 6 Advanced techniques in multiple metastases: fiduciary markers and completion ablation.- 7 Two-stage hepatectomy for biloblar colorectal liver metastases: experience of MD Anderson Cancer Center.- 8 Two-stage hepatectomy for biloblar colorectal liver metastases: experience of Hôpital Paul-Brousse.- 9 One-stage hepatectomy for biloblar colorectal liver metastases: experience of the University of Tokyo.- 10 Associated Liver Partition and Portal vein ligation for Staged hepatectomy (ALLPS).- 11 Open resection technique.- 12 Laparoscopic resection technique: Norwegian experience.- 13 Laparoscopic resection technique: French experience.- 14 Laparoscopic resection technique: Japanese experience.- 15&amp;nbsp;Is there a place for robotic resection?.- 16 Advanced resection technique with vascular reconstruction.- 17 Resection margins.- 18 R1vascular resection.- 19 Prevention and treatment of perihepatic fluid collection including two-step air leak test.- 20 Synchronous presentation of primary and colorectal liver metastasis: classic, reverse, and combined.- 21 Approach to synchronous lung and liver metastases and single incision combined resection.- 22 Perioperative chemotherapy: review of randomized trials and recommended approach.- 23 The disappearing metastasis.- 24 Downsizing of unresectable colorectal liver metastasis.- 25 Is there a place for debulking?.- 26 Liver transplantation.- 27 Prognostic model for colorectal liver metastasis.- 28 Personalized prognostic model (contour model).- 29 Conditional recurrence-free survival.- 30&amp;nbsp; Repeat Hepatectomy: Rationale and Results.- 31 Initial systemic chemotherapy for metastatic CRC.- 32 Treatment refractory metastatic CRC.- 33 Targeted therapy beyond EGFR and VEGF.- 34 Adjuvant systemic chemotherapy.- 35 Immunotherapy.- 36 Infusional therapy: European experience.- 37 Infusional therapy: American experience.- 38 Optimal diagnostic imaging of CLM in surgical candidates.- 39 Prevention of postoperative liver insufficiency including standardized future liver remnant and kinetic growth rate.- 40 Portal vein embolization with and without hepatic vein occlusion.- 41 Radiofrequency ablation, electroporation and microwave ablation.- 42 Radiation therapy.- 43Radioembolization.- 44 Hepatic injury from chemotherapy.- 45 Imaging response criteria.- 46 Pathological response criteria.- 47 Histopathological patterns of progression and vessel co-option.- 48 Micrometastasis.- 49 Liquid biopsy.- 50 Multigene testing for prognostication and therapeutic actionability.- 51 Cancer-related signaling pathway and prognosis.- 52 Intra-operative ultrasound.- 53 Hybrid room for combined procedures.- 54 Liver tumor board.- 55 Role of advanced practice providers in enhancing perioperative and intraoperative patient care.- 56 Enhanced recovery after liver resection.- 57 Improved survival after CLM resection over 20 years.- 58 LiverMetSurvey registry.- 59 Surveillance strategy and circulating DNA.&lt;/p&gt;</t>
  </si>
  <si>
    <t>&lt;p&gt;This book provides a practically applicable guide to the management of liver metastases in cases of colorectal cancer. It features detailed reviews of the latest diagnostic and therapeutic options. Instruction on how to appropriately apply surgical techniques including two stage hepatectomy as well as both laprascopic and open resection in a variety of scenarios&amp;nbsp;is covered. The use of systemic therapies involving oxaliplatin, immunotherapy and infusional therapy are also described along with a range of surveillance strategies.&amp;nbsp;&lt;/p&gt;
&lt;p&gt;&lt;i&gt;Vauthey and Adam Colorectal Liver Metastasis&lt;/i&gt;&amp;nbsp;comprehensively&amp;nbsp;covers the latest advances in how to successfully&amp;nbsp;diagnose and treat colorectal liver metastases and is an indispensable&amp;nbsp;resource for all trainee and practicing medical professionals who encounter these patients within their clinical practice.&amp;nbsp; &amp;nbsp;&amp;nbsp;&lt;/p&gt;&lt;br&gt;&lt;br&gt;</t>
  </si>
  <si>
    <t>Covers recent developments in molecular biology and its impact for diagnosing and treating colorectal cancer, Provides a comprehensive overview of the latest surveillance strategies, Features instructional guidance on how to perform a two stage hepatectomy</t>
  </si>
  <si>
    <t>&lt;div&gt;Dr. Jean-Nicolas Vauthey is Chief of the Hepato-Pancreato-Biliary Section in the Department of Surgical Oncology at The University of Texas MD Anderson Cancer Center and the Dallas Fort Worth Living Legend in Clinical Cancer Research Chair in Houston, USA. Dr. Vauthey co-authored more than 600 publications in peer-reviewed journals (h-index, 107) and more than 100 reviews and book chapters in major textbooks. Dr. Vauthey’s clinical research focuses on methods to measure and to improve outcome after hepatic resection for hepatobiliary malignancies. Dr. Vauthey proposed a standardized method for calculating the volume of the anticipated liver remnant prior to liver surgery. Dr. Vauthey has evaluated the use of preoperative chemotherapy in the multidisciplinary treatment of patients with hepatic colorectal metastases. He has pioneered the use of 2-stage hepatectomy for patients with advanced metastatic colorectal carcinoma to liver. Dr. Vauthey’s most recent work has focused on somatic mutations, circulating tumor DNA and their role in defining response, treatment, surveillance and prognosis after resection of colorectal liver metastases.&lt;/div&gt;&lt;div&gt;&lt;p&gt;Dr. Yoshikuni Kawaguchi is Deputy Chief (Inpatient Care) of&amp;nbsp;Hepato-Biliary-Pancreatic Surgery Division in the Department of Surgery at The University of Tokyo. Dr. Kawaguchi co-authored more than 130 publications in peer-reviewed journals&amp;nbsp;(h-index, 25). Dr. Kawaguchi’s interest in clinical research is to improve short- and long-term outcomes of patients undergoing surgery for hepato-biliary-pancreatic diseases. Dr. Kawaguchi proposed a novel 3-level classification system for open and minimally-invasive liver resection, which is associated with liver resection complexity and postoperative complications. Dr. Kawaguchi has recently worked with Dr. Vauthey to improve the understanding of multiple somatic mutations of colorectal liver metastases for clinical practices including accurate prognostication after resection and recurrence risk-adjusted surveillance algorithm.&lt;/p&gt;&lt;/div&gt;&lt;div&gt;&lt;br&gt;&lt;/div&gt;&lt;div&gt;Professor René Adam is president of the Medical Board of the Paul Brousse Hospital, Villejuif, France and head of the Oncological Surgery Unit of the Hepato Biliary Center. Since 1994, he has held the position of professor of surgery at the Faculty of Medicine Kremlin Bicêtre at Paris South University, Paris. Professor Adam’s main fields of activity and research are surgery of the liver, biliary tract and pancreas, and hepatic transplantation. He is particularly involved in the treatment of hepatocellular carcinoma and of liver metastases.&amp;nbsp;&lt;br&gt;&lt;/div&gt;</t>
  </si>
  <si>
    <t>442744_1_en</t>
  </si>
  <si>
    <t>442744</t>
  </si>
  <si>
    <t>492244</t>
  </si>
  <si>
    <t>9783031093227</t>
  </si>
  <si>
    <t>Colorectal Liver Metastasis</t>
  </si>
  <si>
    <t>https://link.springer.com/book/10.1007/978-3-031-09323-4?utm_medium=catalog&amp;utm_source=sn-bks&amp;utm_campaign=ACPG_BOOKS_LYLT_GL_PBOK_05MPH_BS25BKS&amp;utm_content=excel-list</t>
  </si>
  <si>
    <t>978-3-031-09325-8</t>
  </si>
  <si>
    <t>9783031093258</t>
  </si>
  <si>
    <t>978-3-031-24395-0</t>
  </si>
  <si>
    <t>Verghese</t>
  </si>
  <si>
    <t>Verghese; Susan T.</t>
  </si>
  <si>
    <t>Children’s National Hospital</t>
  </si>
  <si>
    <t>A Clinical Casebook</t>
  </si>
  <si>
    <t>XIV, 321 p. 47 illus., 34 illus. in color.</t>
  </si>
  <si>
    <t>PASSING THE BATON: Check list /PACU Hand OFF- What is Best?.-&amp;nbsp;Anaphylaxis after Antibiotics.-&amp;nbsp;Sudden Somnolence after V-P shunt revision in an infant.-&amp;nbsp;Emergence Delirium in a Toddler.-&amp;nbsp;Cardiac Arrest after Central line placement in a child.-&amp;nbsp;Foreign Body Aspiration after EGD in a 6-year-old child.-&amp;nbsp;Intractable Cardiac Arrhythmias after bone marrow biopsy in a child with leukemia.-&amp;nbsp;Shoulder Pain/Tachycardia after liver biopsy in a teenager.-&amp;nbsp;Teenager with acute NPPE after hardware removal.-&amp;nbsp;Latex Allergy developing in a child with spina bifida after suprapubic catheter placement.-&amp;nbsp;O&lt;sub&gt;2 &lt;/sub&gt;desaturation&lt;sub&gt; &lt;/sub&gt;in a teenager after Esophagoscopy, Dilatation and Biopsy.-&amp;nbsp;Respiratory Arrest in an Obese teen after Cardiac Cath procedure.-&amp;nbsp;Inability to walk after Caudal anesthesia in a toddler.-&amp;nbsp;Croupy Cough and Oxygen Desaturation in ex-premature toddler.-&amp;nbsp;Postop Apnea in an infant after Spinal Anesthesia for hernia repair.-&amp;nbsp;Persistent Vomiting after eye muscle surgery.-&amp;nbsp;Blindness after bone marrow harvest in a healthy patient.-&amp;nbsp;Tachycardia and Hypertension in a teen after goiter surgery.-&amp;nbsp;Prolonged Apnea after treatment of Laryngospasm in a child after Botox injection.-&amp;nbsp;Seizures in a child after Caudal block for circumcision.-&amp;nbsp;Hyperthermia in a child after Dental Rehabilitation -Is this M.H?.-&amp;nbsp;Oxygen Desaturation after Bariatric surgery in a teenager.-&amp;nbsp;Confusion and sudden onset of left sided Weakness in a teen with Sickle Cell Disease (SCD) after gall bladder surgery.-&amp;nbsp;Profound Bradycardia in a child after Dexmedetomidine treatment for agitation on induction and after extubation – To treat or not to treat ?.</t>
  </si>
  <si>
    <t>&lt;p&gt;This case-based book comprehensively covers the clinically significant problems that can occur in children in the immediate postoperative period after surgery after admission to Post Anesthesia Care Unit. &lt;/p&gt;
&lt;p&gt;&amp;nbsp;&lt;/p&gt;
&lt;p&gt;Chapter authors first focus on how clinical monitoring and safety of post-op patients can and must continue after hand off to the PACU team and then describe 24 interesting clinical scenarios that needed urgent intervention in PACU. The goal of this book is to teach members of the perioperative teams around the globe how to keep anesthesia stat calls to a minimum.&lt;/p&gt;
&lt;p&gt;&amp;nbsp;&lt;/p&gt;
&lt;p&gt;&lt;i&gt;Anesthesia STAT!&amp;nbsp; Acute Pediatric Emergencies in PACU&lt;/i&gt; features contributions from leaders in pediatric anesthesiology and be an indispensable guide for the perioperative and postoperative team in preventing potential problems during the post-anesthetic period.&lt;/p&gt;</t>
  </si>
  <si>
    <t>Raises awareness of potential problems that could arise in the post -anesthetic period after surgeries, Elevates vigilance, timely intervention, and prevention of these complications, Presents various clinical cases that illustrate proactive measures for the perioperative team</t>
  </si>
  <si>
    <t>Susan T. Verghese, M.D.&lt;p&gt;&lt;/p&gt;
&lt;p&gt;Professor of Anesthesiology and Pediatrics&lt;/p&gt;
&lt;p&gt;The George Washington University Medical Center,&lt;/p&gt;
&lt;p&gt;Department of Anesthesiology and Pain Medicine&lt;/p&gt;
&lt;p&gt;Children's National Hospital&lt;/p&gt;
&lt;p&gt;Washington , D.C&amp;nbsp;&lt;/p&gt;
&lt;p&gt;&amp;nbsp;&lt;/p&gt;</t>
  </si>
  <si>
    <t>469633_1_en</t>
  </si>
  <si>
    <t>469633</t>
  </si>
  <si>
    <t>516808</t>
  </si>
  <si>
    <t>9783031243950</t>
  </si>
  <si>
    <t>Anesthesia STAT!  Acute Pediatric Emergencies in PACU</t>
  </si>
  <si>
    <t>https://link.springer.com/book/10.1007/978-3-031-24396-7?utm_medium=catalog&amp;utm_source=sn-bks&amp;utm_campaign=ACPG_BOOKS_LYLT_GL_PBOK_05MPH_BS25BKS&amp;utm_content=excel-list</t>
  </si>
  <si>
    <t>978-3-031-24398-1</t>
  </si>
  <si>
    <t>9783031243981</t>
  </si>
  <si>
    <t>978-3-030-72550-1</t>
  </si>
  <si>
    <t>Verghese; Susan T. --- Kane; Timothy D.</t>
  </si>
  <si>
    <t>The George Washington University Medical Center, Department of Anesthesiology and Pain Medicine, Children’s National Medical Center</t>
  </si>
  <si>
    <t>Evolving and Current Concepts</t>
  </si>
  <si>
    <t>XIX, 340 p. 138 illus., 117 illus. in color.</t>
  </si>
  <si>
    <t>Chapter   1. Vascular Access in Children. (a) Peripheral venous access (b) Central   Venous Access .- Chapter 2. Anesthesia in Neonates - Airway and Physiology.-   Chapter 3. Peri-operative Care of Infants with Congenital Heart disease (CHD)   scheduled for non-cardiac surgery.- Chapter 4. Anesthetic Considerations in   children with Pulmonary Hypertension.- Chapter 5. Non-Operating Room   Anesthesia for minor surgical procedures.- Chapter 6. Surgical Site   Infections (SSI) -Prophylaxis and management.- Chapter 7. Minimally Invasive   Vs. Open Surgical Approaches.- Chapter 8. Anesthesia for infants with   Pyloric Stenosis.- Chapter 9. Anesthetic Concerns in Open vs Closed repair   TEF in neonates.- Chapter 10. Congenital Diaphragmatic Hernia-NICU   management.- Chapter 11. Minimally Invasive Pectus Repair (NUSS)– Pain   management strategies.- Chapter 12. Per Oral Endoscopic Myotomy (POEM) – A   Novel technique&amp;nbsp;&amp;nbsp; for children with   Achalasia.- Chapter 13. Median Arcuate Ligament Ligament Release (MALS) in   patients with POTS (Persistent Orthostatic Tachycardia Syndrome)-.- Chapter   14. Abdominal Wall Defects - Gastroschisis/ Omphalocele Repair in Newborns -   Anesthetic and&amp;nbsp; Surgical dilemmas .-   Chapter 15. Anesthetic management of Necrotizing Enterocolitis (NEC) and   Short Bowel Syndrome (SBS).&amp;nbsp;   Perioperative and anesthetic challenges.- Chapter 16. Wilm’s tumor,   Pheochromocytoma, Paraganglionomas in children – Perioperative preparation,   and anesthetic and surgical approach.- Chapter 17. Regional anesthesia in   children the acute surgical setting.- Chapter 18. Thyroid Goiters in   children- Peri-op Optimization/ Intra-op monitoring.- Chapter 19. Current   Anesthetic Management for Laparoscopic Bariatric Surgery in Adolescents with   Obesity.- Chapter 20. Pediatric Pain management in the Acute surgical setting   - Assessment and treatment modalities.- Chapter 21. Neurotoxic effects of   anesthetics on the developing brain.&lt;p&gt;&lt;/p&gt;</t>
  </si>
  <si>
    <t>&lt;p&gt;This book highlights remarkable new endoscopic, laparoscopic, and thoracoscopic approaches to the removal of surgical lesions for different pathologic conditions under general endotracheal anesthesia in infants and children. It details how newer techniques in airway management, monitoring, regional nerve blocks for these innovative minimally invasive approaches have resulted in a decrease in intraoperative and postoperative morbidity and early recovery process after pediatric anesthesia.&lt;/p&gt;
&lt;p&gt;This unique book contains features that provide the audience with several clinical scenarios where exceptional surgical outcomes are achieved with optimum pre-op preparation via collaborative team efforts. To date there is no other textbook emphasizing the anesthetic and surgical management during the most innovative advances in endoscopic surgery in children.&amp;nbsp;Per oral endoscopic myotomy (POEM) for the definitive treatment of achalasia in children is probably the most advanced endoscopic surgery done successfully in children. POEM is the best example of endoscopic surgery performed via natural orifices known as the Natural orifice transluminal endoscopic surgery (NOTES).&amp;nbsp;Another new laparoscopic surgical intervention -Median Arcuate Ligament surgical release for Median Arcuate Ligament Syndrome (MALS) for patients with Postural Orthostatic Tachycardia Syndrome (POTS) is described with established perioperative protocols emphasizing the need for early admission, intravenous hydration, and premedication.&amp;nbsp; Novel approaches in the anesthetic management in children with short bowel syndrome for&amp;nbsp;bowel lengthening techniques like the serial transverse enteroplasty (STEP) and in teenagers for laparoscopic bariatric surgery with adjustable gastric banding (AGB) and vertical sleeve gastrectomy (VSG) for morbid obesity are new areas that would enlighten the readers.&amp;nbsp;&lt;/p&gt;
&lt;p&gt;&lt;i&gt;Anesthetic Management in Pediatric General Surgery&lt;/i&gt;&amp;nbsp;is an invaluable resource for pediatric anesthesiologists, surgeons, and their trainees specializing in the care of pediatric patients.&amp;nbsp;&amp;nbsp;&amp;nbsp;&amp;nbsp;&lt;/p&gt;&lt;br&gt;</t>
  </si>
  <si>
    <t>Functions as a guide to pediatric anesthetic delivery during general surgery with emphasis on safety and best outcomes, Discusses potential nuanced techniques and potential complications, Features authors who are renowned internationally for their expertise in specific field</t>
  </si>
  <si>
    <t>&lt;p&gt;Susan Verghese, M.D &lt;/p&gt;
&lt;p&gt;Professor of Anesthesiology and Pediatrics&lt;/p&gt;
&lt;p&gt;The George Washington University Medical Center, &lt;/p&gt;
&lt;p&gt;Department of Anesthesiology and Pain Medicine, &lt;/p&gt;
&lt;p&gt;Children’s National Medical Center, 111, Michigan Avenue, N.W&lt;/p&gt;
&lt;p&gt;Washington, DC 20010-2970 &lt;/p&gt;
&lt;p&gt;&amp;nbsp;&lt;/p&gt;
&lt;p&gt;Timothy D. Kane M.D &lt;/p&gt;
&lt;p&gt;Professor of Surgery and Pediatrics&lt;/p&gt;
&lt;p&gt;The George Washington University Medical Center,&lt;/p&gt;
&lt;p&gt;Division of General &amp; Thoracic Surgery &lt;/p&gt;
&lt;p&gt;Children’s National Medical Center, 111, Michigan Avenue, N.W&lt;/p&gt;
Washington, DC 20010-2970&amp;nbsp;&lt;p&gt;&lt;/p&gt;</t>
  </si>
  <si>
    <t>434320_1_en</t>
  </si>
  <si>
    <t>434320</t>
  </si>
  <si>
    <t>484491</t>
  </si>
  <si>
    <t>9783030725501</t>
  </si>
  <si>
    <t>Anesthetic Management in Pediatric General Surgery</t>
  </si>
  <si>
    <t>https://link.springer.com/book/10.1007/978-3-030-72551-8?utm_medium=catalog&amp;utm_source=sn-bks&amp;utm_campaign=ACPG_BOOKS_LYLT_GL_PBOK_05MPH_BS25BKS&amp;utm_content=excel-list</t>
  </si>
  <si>
    <t>978-3-030-72553-2</t>
  </si>
  <si>
    <t>9783030725532</t>
  </si>
  <si>
    <t>978-3-319-48846-2</t>
  </si>
  <si>
    <t>Veronesi</t>
  </si>
  <si>
    <t>Veronesi; Umberto --- Goldhirsch; Aron --- Veronesi; Paolo --- Gentilini; Oreste Davide --- Leonardi; Maria Cristina</t>
  </si>
  <si>
    <t>European Institutee of Oncology</t>
  </si>
  <si>
    <t>Innovations in Research and Management</t>
  </si>
  <si>
    <t>XIV, 928 p. 296 illus., 236 illus. in color.</t>
  </si>
  <si>
    <t>&lt;b&gt;Part I An Integrated view of Breast Cancer Biology.-&amp;nbsp;&lt;/b&gt;Fundamental pathways in breast cancer 1: signaling from the membrane.- Fundamental pathways in breast cancer 2: maintenance of genomic stability.-Fundamental pathways in breast cancer 3: estrogen biology.- Fundamental pathways in breast cancer 4: maintenance of epigenomic stability and the role of stem cells.- Breast cancer microenvironment and the metastatic process.- Mouse models of breast cancer.-&amp;nbsp; Human mammary tumor virus proteins in human breast cancer cells.- &lt;b&gt;Part II&lt;/b&gt; &lt;b&gt;Epidemiology, Genetics and Prevention.- &lt;/b&gt;Epidemiology, life style and environment.- Genetic predisposition.- Chemoprevention.- Surgical prevention.- &lt;b&gt;Part III&lt;/b&gt; &lt;b&gt;Pathology: Standard and Molecular Diagnostics.- &lt;/b&gt;Premalignant lesions.- Prognostic and predictive role of&amp;nbsp; genetic signatures.- Adding molecular information to immunohistochemistry.- Special&amp;nbsp; types of breast cancer and nonepithelial tumors.- Pathology afterneoadjuvant treatments.- Breast cancer genomics.- Pathology report 2015.- &lt;b&gt;Part IV&lt;/b&gt; &lt;b&gt;Imaging.- &lt;/b&gt;Radiological screening of breast cancer. Evolution.- Innovation of radiological means for breast cancer.- Nuclear medicine in the clinical management (ROLL, SNB and PET).- One-step systemic staging for patients with breast cancer.- Imaging after breast surgery.- Integrated breast biopsy for best radiological diagnosis of breast cancer.- &lt;b&gt;Part V&lt;/b&gt; &lt;b&gt;Oncological Surgery.- &lt;/b&gt;Conservative surgery.- Conservative mastectomies.- Surgical treatment of reappearance of breast cancer.- Management of the axilla.- Management of intraepithelial&amp;nbsp; disease.- Surgery after neoadjuvant therapies.- Surgery of primary tumor in stage IV breast cancers.- Local therapy for breast cancer in malignant lymphoma survivors.- Surgery of metastases.- &lt;b&gt;Part VI&lt;/b&gt; &lt;b&gt;Plastic and Reconstructive Surgery.- &lt;/b&gt;Oncoplastic surgery.- Delayed breast reconstruction.- Immediate breast reconstruction direct-to-implant.- Breast reconstruction with tissue expanders&amp;nbsp; and definitive&amp;nbsp; implant replacement.- Breast reconstruction with pedicled flaps.- Breast reconstruction with free flaps.- Contralateral breast management.- Fat grafting in breast reconstruction.- Breast reconstruction with biological and nonbiological&amp;nbsp; meshes.- How to manage complications in breast reconstruction.- &lt;b&gt;Part VII Medical Oncology.- &lt;/b&gt;Adjuvant systemic therapies by subtypes: guidelines.- Primary systemic therapies: guidelines.- Treatment of advanced disease: guidelines.- Endocrine therapies in the adjuvant and advanced disease settings.- Chemotherapy regimens in the adjuvant and advanced disease settings.- Anti-HER2 therapies in the adjuvant and advanced disease settings.- Systemic therapy with bisphosphonates and anti-RANK-L agents.- Systemic treatment for specific medical situations.- &lt;b&gt;Part VIII&lt;/b&gt; &lt;b&gt;Radiotherapy.- &lt;/b&gt;Conceptual basis and principles of radiation oncology.- Whole breast radiation following breast-conserving surgery in invasive cancer.- Whole breast radiation following breast-conserving surgery in noninvasive cancer.- Post-mastectomy radiotherapy.- Integration of radiotherapy with systemic therapies.- Partial breast irradiation.- Intraoperative radiotherapy ELIOT.- Radiotherapy for metastatic lesions.- &lt;b&gt;Part IX&lt;/b&gt; &lt;b&gt;Special Conditions Requiring Multidisciplinary Approaches.- &lt;/b&gt;Emergencies in breast cancer.- Breast cancer during pregnancy.- Fertility issues in patients with newly diagnosed breast cancer.- Sexual functions and breast cancer.- Male breast cancer.- Inflammatory&amp;nbsp; breast cancer.- Treatment of CNS involvement.- Treatment of skeletal disease.- Follow-up of patients with breast cancer.- &lt;b&gt;Part X&lt;/b&gt; &lt;b&gt;Investigating New Drugs and Immunological Agents in Breast Cancer.- &lt;/b&gt;Targeting immune-checkpoint.- Targeting PIK3CA/AKT/mTOR.- Targeting genome instability and DNA repair.- Targeting CDK4/6 pathway.- Targeting FGFR pathway.- Integratingnext generation sequencing data in trial design.- &lt;b&gt;Part XI&lt;/b&gt; &lt;b&gt;Investigational and Miscellaneous Approaches.- &lt;/b&gt;Lifestyle and breast cancer.- Psychological support.- HIFU and radiofrequency as alternatives to surgery.- Hyperthermia with RT and with systemic therapies.- Electro-chemotherapy.- Circulating miRNA in early diagnosis.- Relevance&amp;nbsp; of stem cells.- &lt;b&gt;Part XII&lt;/b&gt; &lt;b&gt;Biostatistics and Bioinformatics.- &lt;/b&gt;Subgroup analyses and information from clinical trials on&amp;nbsp; breast cancer.- The methodology of meta analyses and its potential contribution to patient care.- Modern biostatistics&amp;nbsp; for accelerated&amp;nbsp; data acquisition for new drugs.- Bioinformatics for clinical use in breast cancer.- Efficacy endpoints in breast cancer studies.</t>
  </si>
  <si>
    <t>&lt;p&gt;This book provides the reader with up-to-date information on important advances in the understanding of breast cancer and innovative approaches to its management. Current and emerging perspectives on genetics, biology, and prevention are first discussed in depth, and individual sections are then devoted to pathology, imaging, oncological surgery, plastic and reconstructive surgery, medical oncology, and radiotherapy. In each case the focus is on the most recent progress and/or state of the art therapies and techniques. Further topics to receive detailed consideration include particular conditions requiring multidisciplinary approaches, the investigation of new drugs and immunological agents, lifestyle and psychological aspects, and biostatistics and informatics. The book will be an excellent reference for practitioners, interns and residents in medical oncology, oncologic surgery, radiotherapy, pathology, and human genetics, researchers, and advanced medical students.&lt;/p&gt;</t>
  </si>
  <si>
    <t>Describes all the important recent advances in the management of breast cancer, Covers progress in understanding of genetics and biology in detail, Designed to serve as a state-of-the-art reference for practitioners, residents, researchers, and advanced students</t>
  </si>
  <si>
    <t>Umberto Veronesi is Scientific Director Emeritus of the European Institute of Oncology (EIO), Milan, Italy, which he founded &amp;nbsp;in 1994. He was Minister of Health in the Italian Government from 2000 to 2001, and from 2008 to 2011 was a senator of the Italian Republic. &amp;nbsp;Prof. Veronesi has devoted the greater part of his professional career to exploring new pathways of research with the aim of improving the treatment and quality of life of cancer patients, and he is responsible for a range of key innovations. He has also initiated educational enterprises for the training of oncologists, as founder of both the European School of Oncology and The European Society of Surgical Oncology. He has served as President of the International Union Against Cancer, of the European Organization for Research and Treatment of Cancer, and of the Federation of European Cancer Societies. He has been awarded 14 honorary degrees and is recipient of many honors and prizes, including the Gold Medal of the Italian Health Ministry. &amp;nbsp;He is the author of more than 800 scientific publications and 12 oncological treatises.&lt;p&gt;&lt;/p&gt;  &lt;p&gt;Aron Goldhirsch is Deputy Scientific Director at the European Institute of Oncology, Milan, Italy. He has served as Co-Chairman of the Scientific Committee of the International Breast Cancer Study Group (IBCSG; formerly the Ludwig Group) and co-founder of the Breast International consortium (BIG). Since 1992 has been Professor for Medical Oncology at the University of Bern, Switzerland. Dr. Goldhirsch has received various international prizes and honors, including the prestigious St. Gallen International Breast Cancer Award (2013), the American Society of Clinical Oncology’s Gianni Bonadonna Breast Cancer Award (2014), and the Komen Brinker Award for Scientific Distinction (co-recipient with Prof. Richard Gelber in 2008). He is the author of over 700 peer-reviewed articles and chapters in reference books, editor or co-editor of ten books, and he serves on&lt;/p&gt; the editorial board of several oncology and breast cancer research journals.&lt;br&gt;&lt;p&gt;&lt;/p&gt;&lt;p&gt;&lt;/p&gt;  &lt;p&gt;Paolo Veronesi is Associate Professor of General Surgery at the University of Milan School of Medicine, and Director of the Breast Surgery Division at the European Institute of Oncology, Milan, Italy. He was deeply involved in the development of breast-conserving surgery and, more recently, in the development of the sentinel lymph node biopsy technique, intraoperative radiotherapy, and conservative mastectomy. Dr. Veronesi was President of the XXXIII Congress of the Italian Society of Surgical Oncology in June 2010. He has been President of the Umberto Veronesi Foundation for the progress of the science since 2005. &amp;nbsp;He is the author of more than 240 papers and 25 book chapters, mainly in the field of breast diseases.&lt;br&gt;&lt;/p&gt;&lt;p&gt;&lt;/p&gt;  &lt;p&gt;Maria Cristina Leonardi has worked at the Division of Radiation Therapy at the European Institute of Oncology, Milan, Italy since 1997; in 2009 she beca&lt;/p&gt;me Deputy Director of the Division, having previously been Senior Assistant. Her main activities include 3D radiotherapy, intraoperative radiotherapy, intensity modulated radiotherapy &amp;nbsp;and &amp;nbsp;image-guided radiotherapy &amp;nbsp;and she &amp;nbsp;has been involved in numerous clinical studies involving breast &amp;nbsp;and rectal &amp;nbsp;cancer. Dr. Leonardi graduated in Medicine from the University of Milan in 1992 and subsequently completed her specialization in Radiation Oncology in 1996 at the Istituto Nazionale Tumori, Milan. She is a Member of the Italian Radiation Oncologists (AIRO) Breast Cancer Group and co-author of the Italian Guidelines on Breast Cancer. Currently, she is the &amp;nbsp;national coordinator of the AIRO Working Group on Intraoperative Radiotherapy. &amp;nbsp;&amp;nbsp;&lt;br&gt;&lt;p&gt;&lt;/p&gt;&lt;p&gt;&lt;/p&gt;  &lt;p&gt;Oreste D. Gentilini was born in 1968. After 15 years at the European Institute of Oncology is now Head of Breast Surgery and Director of the Breast Unit at the San Raffaele University and Resea&lt;/p&gt;rch Hospital, Milano. His interest and research commitments have focused on sentinel lymph node biopsy, breast cancer in young women, breast cancer during pregnancy and the possibility of extending the fields of breast conservation in special clinical scenarios. Dr. Gentilini is Chairman of the SOUND (Sentinel node vs Observation after axillary Ultra-souND) prospective, randomized, multicentre, international trial and author of more than 100 papers.&lt;br&gt;&lt;p&gt;&lt;/p&gt;&lt;p&gt;&lt;/p&gt;</t>
  </si>
  <si>
    <t>283546_1_en</t>
  </si>
  <si>
    <t>283546</t>
  </si>
  <si>
    <t>337986</t>
  </si>
  <si>
    <t>9783319488462</t>
  </si>
  <si>
    <t>https://link.springer.com/book/10.1007/978-3-319-48848-6?utm_medium=catalog&amp;utm_source=sn-bks&amp;utm_campaign=ACPG_BOOKS_LYLT_GL_PBOK_05MPH_BS25BKS&amp;utm_content=excel-list</t>
  </si>
  <si>
    <t>978-3-319-84030-7</t>
  </si>
  <si>
    <t>9783319840307</t>
  </si>
  <si>
    <t>978-3-030-95729-2</t>
  </si>
  <si>
    <t>Verst</t>
  </si>
  <si>
    <t>Verst; Silvia Mazzali --- Barros; Maria Rufina --- Maldaun; Marcos Vinicius Calfat</t>
  </si>
  <si>
    <t>Hospital Sírio Libanês</t>
  </si>
  <si>
    <t>Neurophysiology and Surgical Approaches</t>
  </si>
  <si>
    <t>XIX, 876 p. 421 illus., 386 illus. in color. With online files/update.</t>
  </si>
  <si>
    <t>Part I. Overview.- 1. History of Intraoperative Neurophysiological Monitoring in Brazil: Reports from the pioneers and a glance in Latin America.- 2. Intraoperative Neurophysiological Monitoring in Brazil: Regulatory Aspects, Training and Evidence Level.- 3.&amp;nbsp;Muscle Motor Point Atlas and Needling Pitfalls.- 4.&amp;nbsp;Safety and troubleshooting.- 5.&amp;nbsp;Central Nervous System Anesthesia: asleep approach.- Part II.&amp;nbsp;Neurophysiological Modalities Applied to IOM.-&amp;nbsp;6. Brainstem Auditory Evoked Potential.- 7.&amp;nbsp;Evoked Potential - Visual Pathways Approach beyond Visual Evoked Potentials.- 8. Somatosensory Evoked Potentials.- 9. Motor Evoked Potential.- 10. Intraoperative Monitoring: Electroencephalogram.- 11. Electromyography.- 12. Brainstem Reflexes.- Part III.&amp;nbsp;Brain Functions: Eloquent Areas.-&amp;nbsp;13.&amp;nbsp;The Brain Surface.- 14.&amp;nbsp;Motor and Somatosensory.- 15. Anesthesia: Awake Approach.- 16.&amp;nbsp;Anatomy- Language Network and DTI.- 17.&amp;nbsp;Awake Surgery: Performing an Awake Craniotomy.-&amp;nbsp;Part IV. Brainstem and Cranial Nerve Function.-&amp;nbsp;18.&amp;nbsp;Language and Cognitive Tests- A Target-Guided Protocol.- 19.&amp;nbsp;Cranial Nerves Monitoring III to XII.- 20.&amp;nbsp;Fourth Ventricle’s Floor Mapping.- 21.&amp;nbsp;Microvascular Decompression.-&amp;nbsp;Part V. Spine and Spinal Cord Surgery.-&amp;nbsp;22.&amp;nbsp;Spinal Deformity Surgery.- 23.&amp;nbsp;Lumbar Interbody Fusion Surgeries - LIFS.- 24.&amp;nbsp;Cervical Spinal Surgery.- 25.&amp;nbsp;Tethered Cord Syndrome.- 26.&amp;nbsp;Selective Dorsal Rhizotomy and Intraoperative Neurophysiological Monitoring.- 27.&amp;nbsp;Intramedullary Spinal Cord Tumors.-&amp;nbsp;Part VI. Vascular Surgery.-&amp;nbsp;28.&amp;nbsp;Intraoperative neurophysiologic monitoring of cerebrovascular disorders.- 29.&amp;nbsp;Intraoperative neurophysiologic monitoring for thoracic and thoracoabdominal aortic procedures.-&amp;nbsp;Part VII. Pheripheral Nerve Surgery.-&amp;nbsp;30.&amp;nbsp;Peripheral Nerve: Neurophysiology as A Tool to Optimize Topographic Accuracy and Surgical Planning.-&amp;nbsp;Part VIII. Head and Neck Surgery.-&amp;nbsp;31.&amp;nbsp;Monitoring in Facial, Neck and Ear Surgeries.-&amp;nbsp;Part IX. Epilepsy Surgery.-&amp;nbsp;32.&amp;nbsp;Intraoperative Monitoring in Epilepsy Surgery.-&amp;nbsp;Part X. Movement Disorders Surgery.-&amp;nbsp;33.&amp;nbsp;Neurophysiological Guidance for Movement Disorder Surgery.-&amp;nbsp;Part XI. Special Topics.-&amp;nbsp;34.&amp;nbsp;IOM in Pelvic Floor– Gynecological and Urological Surgeries.&lt;div&gt;&lt;p&gt;&lt;/p&gt;&lt;/div&gt;</t>
  </si>
  <si>
    <t>&lt;p&gt;In recent decades, the advances in and consolidation of Intraoperative Neurophysiological Monitoring (IOM) in several highly complex surgical areas have been undeniable.&lt;/p&gt;
&lt;p&gt;Currently all modalities of neurophysiological tests (SSEP, MEP, EMG, PEATC, VEP, BRAIN MAPPING, ETC) are performed in the operating room, where they are used to provide trans operative information on the patient’s neurological status in real time (monitoring), and to identify neural structures which are at immediate risk (mapping). &lt;/p&gt;
&lt;p&gt;With the inarguably positive impact of IOM on surgical outcomes, there is an increasing interest in reliable, technically focused literature. This volume provides cutting-edge information in the field of IOM, and highlights new neurophysiological tools being used in various surgeries.&lt;/p&gt;
&lt;p&gt;The book’s initial sections cover a range of topics, including an anatomical overview, electrical safety, and detailed technical descriptions of the neurophysiological tests used inIOM. The subsequent sections address e.g. the brain, brainstem, spinal cord, vascular and peripheral nerves, epilepsy, head and neck, movement disorders and special topics.&lt;br&gt;&lt;/p&gt;&lt;p&gt;Some chapters are accompanied by videos of surgeries and IOM so that the reader will have the real sensation of having been in the operating room and will gain an overview of the key steps.&lt;br&gt;&lt;/p&gt;
&lt;p&gt;Written by experts in the field of IOM, the book offers a valuable resource for both experienced and early-career neurophysiologists, neurosurgeons, vascular and orthopedic surgeons, and surgeons involved with pelvic procedures. Further, its goal is to provide a real rapport, never before attained, between neurophysiologists and surgeons with a sole focus: excellence in terms of the final outcome.&lt;/p&gt;</t>
  </si>
  <si>
    <t>Some chapters are accompanied by videos of surgeries and IOM, Includes an online access to a language testing for awake surgery, The anatomy section covers the basics of modern white matter connections.</t>
  </si>
  <si>
    <t>&lt;p&gt;&lt;b&gt;Silvia Mazzali Verst, MD, PhD&lt;/b&gt;&lt;/p&gt;&lt;p&gt;Medical degree in Physical Medicine and Rehabilitation; a Clinical Neurophysiologist since 1994;&lt;/p&gt;&lt;p&gt;PhD in 2011 in the field of intraoperative monitoring (IOM) from the University of São Paulo Medical School;&lt;/p&gt;&lt;p&gt;Invited speaker at Neuro-oncology Post-Graduation Course at the Instituto de Ensino e Pesquisa do Hospital Sirio Libanês since 2013;&lt;/p&gt;&lt;p&gt;IOM Fellowship Coordinator at Brain Spine Neurofisiologia since 2016;&lt;/p&gt;&lt;p&gt;Coordinator of the IOM Course at the Anesthesiology Post-Graduation Course at the University of São Paulo Medical School since 2019.&lt;/p&gt;&lt;p&gt;&lt;b&gt;Maria Rufina Barros, MD&lt;/b&gt;&lt;/p&gt;&lt;p&gt;Medical degree in Neurology; a Clinical Neurophysiologist since 1998;&lt;/p&gt;&lt;p&gt;Director of the EMG Laboratory at the Instituto Neurológico do Espírito Santo since 1999;&lt;/p&gt;&lt;p&gt;Head of the Intraoperative Monitoring Department at the Vitoria Apart Hospital since 2010.&lt;/p&gt;&lt;p&gt;&lt;b&gt;Marcos Maldaun, MD, PhD&lt;/b&gt;&lt;/p&gt;&lt;p&gt; &lt;/p&gt;&lt;p&gt;Neurosurgery Post Graduation Coordinator of Sirio Libanês Hospital in São Paulo; President Founder of Society for Neuro-Oncology Latin America (SNOLA).&lt;/p&gt;&lt;p&gt;&lt;/p&gt;&lt;b&gt;&lt;/b&gt;&lt;p&gt;&lt;/p&gt;</t>
  </si>
  <si>
    <t>442034_1_en</t>
  </si>
  <si>
    <t>442034</t>
  </si>
  <si>
    <t>491591</t>
  </si>
  <si>
    <t>9783030957292</t>
  </si>
  <si>
    <t>Intraoperative Monitoring</t>
  </si>
  <si>
    <t>https://link.springer.com/book/10.1007/978-3-030-95730-8?utm_medium=catalog&amp;utm_source=sn-bks&amp;utm_campaign=ACPG_BOOKS_LYLT_GL_PBOK_05MPH_BS25BKS&amp;utm_content=excel-list</t>
  </si>
  <si>
    <t>978-3-030-95732-2</t>
  </si>
  <si>
    <t>XIX, 876 p. 421 illus., 386 illus. in color.</t>
  </si>
  <si>
    <t>9783030957322</t>
  </si>
  <si>
    <t>978-3-662-64060-9</t>
  </si>
  <si>
    <t>Vieweg</t>
  </si>
  <si>
    <t>Vieweg; Uwe --- Grochulla; Frank</t>
  </si>
  <si>
    <t>Hospital Rummelsberg</t>
  </si>
  <si>
    <t>XV, 602 p. 740 illus., 584 illus. in color. With online files/update.</t>
  </si>
  <si>
    <t>978-3-642-22682-3; 978-3-642-22681-6; 978-3-642-22683-0</t>
  </si>
  <si>
    <t>General aspects of spinal surgery.- Anterior upper cervical spine.- Anterior cervical spine C3 to C8 (T1).- Posterior cervical spine.- Anterior thoracic spine.- Posterior thoracic spine.- Anterior lumbar spine.- Posterior lumbar spine.</t>
  </si>
  <si>
    <t>&lt;p&gt;This manual has been compiled in response to the rapid expansion of instrumented spinal surgery using minimally invasive and non-fusion techniques, with a view to meeting the needs of spinal surgeons (orthopaedic and neurosurgeons).&amp;nbsp;&lt;/p&gt;&lt;p&gt;The various open, less invasive, and minimally invasive techniques are presented step by step in a clear and instructive way with the aid of more than 600 high-quality illustrations. Careful attention is paid to all aspects vital to the success of any spinal operation: precise definition of indications and contraindications, technical and organizational factors, good operating technique, and correct preoperative preparation and positioning of the patient.&amp;nbsp;&lt;/p&gt;&lt;p&gt;This second edition of the manual takes full account of the latest developments in spinal instrumentation and implants and new surgical techniques. It is authoritative, concise, and portable – ideal for use in a fast-paced clinical setting – and will serve as a daily companion for spinal surgeons and others who care for patients with spinal disorders.&lt;/p&gt;</t>
  </si>
  <si>
    <t>Provides step-by-step instructions on open, less invasive, and minimally invasive techniques, Covers the latest developments in spinal instrumentation and implants, Accompanied by 600 high-quality illustrations represents an ideal daily companion for spinal surgeons</t>
  </si>
  <si>
    <t>&lt;p&gt;&lt;b&gt;Uwe Vieweg&lt;/b&gt;&lt;b&gt;, MD, PhD,&lt;/b&gt; is Head of the Department of Surgical and Conservative Spine Therapy, Sana Hospital Rummelsberg, Schwarzenbruck near Nürnberg, Germany. After graduating from Magdeburg Medical School in 1988, Dr. Vieweg undertook training in Surgery and Neurosurgery, qualifying as a Certified Neurosurgeon in 1997. He worked as a Consultant in the Department of Neurosurgery, Friedrich-Schiller University, Jena before becoming Head of Department of Spine Surgery at Leopoldina Hospital, Schweinfurt in 2003. Dr. Vieweg is an active member of various medical societies, including the German Society of Neurosurgery, the European Spine Society, the German Spine Society, and AO Spine Europe; he was a member of the AO Spine Council, Germany. He has published various articles in peer-reviewed journals as well as book chapters and has delivered numerous presentations at national and international meetings.&amp;nbsp;&lt;/p&gt;&lt;p&gt;&lt;b&gt;Frank Grochulla, MD,&lt;/b&gt; is a Certified Neurosurgeon whoworks at the Metropol Medical Center, Nürnberg, Germany. His previous positions have included Head of Department at the Spine Center Euromed-Clinic Fürth&amp;nbsp;and Consultant and Chief Staff Surgeon at the Spine Center&amp;nbsp;&lt;b&gt;Schön Klinik&lt;/b&gt;&amp;nbsp;Munich&lt;/p&gt;&lt;p&gt;&amp;nbsp;.&lt;/p&gt;</t>
  </si>
  <si>
    <t>282763_2_en</t>
  </si>
  <si>
    <t>282763</t>
  </si>
  <si>
    <t>186025</t>
  </si>
  <si>
    <t>9783662640609</t>
  </si>
  <si>
    <t>Manual of Spine Surgery</t>
  </si>
  <si>
    <t>https://link.springer.com/book/10.1007/978-3-662-64062-3?utm_medium=catalog&amp;utm_source=sn-bks&amp;utm_campaign=ACPG_BOOKS_LYLT_GL_PBOK_05MPH_BS25BKS&amp;utm_content=excel-list</t>
  </si>
  <si>
    <t>978-3-319-74004-1</t>
  </si>
  <si>
    <t>Vignoli</t>
  </si>
  <si>
    <t>Vignoli; Giancarlo</t>
  </si>
  <si>
    <t>Casa Madre Fortunata Toniolo</t>
  </si>
  <si>
    <t>A Pocket Guide for Clinical Practice</t>
  </si>
  <si>
    <t>XIX, 236 p. 81 illus., 80 illus. in color.</t>
  </si>
  <si>
    <t>&lt;p&gt;Physiology of micturition in female.- How to perform urodynamic investigation: the good urodynamic practice.- Urodynamics in stress urinary incontinence.- Urodynamics in pelvic prolapse.- Urodynamics in overactive bladder.- Urodynamics in emptying problems.- Urodynamics in chronic pelvic pain.- Neurogenic bladder in female.&lt;/p&gt;</t>
  </si>
  <si>
    <t>This book offers gynecologists and urogynecologists a pocket guide to urodynamic testing in women with lower urinary tract symptoms. In female urology, the main indications for urodynamics are urinary incontinence, pelvic organ prolapse, urgency-frequency syndrome (also known as overactive bladder), emptying disorders and painful bladder. By collecting quantitative measurements while reproducing the patient’s voiding symptoms where appropriate and possible, urodynamics helps to identify the cause of symptoms, supports management and facilitates prognoses. However, despite the undeniable advantages, the role of urodynamics in female urology is hotly debated. The book starts by describing the physiological background and methodological considerations for urodynamic best practice in the preclinical setting. It then explains how to perform urodynamics correctly – so-called “good urodynamic practice” – to increase the readers’ confidence and ability to perform and interpret urodynamic investigations. Lastly, it reviews the advantages and disadvantages of urodynamic testing in each of the key clinical female urology conditions. A separate chapter focuses on the peculiarities of diagnosis and management for female patients with neurogenic bladder. This guide offers a valuable tool for gynecologists, urologists and urogynecologists, as well as a ready source of information for all physicians involved in diagnosing and treating lower urinary tract disorders in women.&lt;br&gt;&lt;p&gt;&lt;/p&gt;</t>
  </si>
  <si>
    <t>Delivers key information on practical aspects of urodynamics in female patients, Includes a chapter on good urodynamic practice, Designed for quick consultation</t>
  </si>
  <si>
    <t>&lt;p&gt;&lt;/p&gt;Giancarlo Vignoli is a consultant urologic surgeon at Casa di Cura Madre Fortunata Toniolo, Bologna, Italy. He trained at Policlinico S.Orsola – Malpighi in Bologna, where he subsequently completed his doctoral thesis on the “Role of Urodynamic Studies in the Assessment of Lower Urinary Tract”. He completed his subspecialty training at the University of Bologna’s Department of Urology, where he&amp;nbsp;worked as a urologist until&amp;nbsp;December 2009. Dr. Vignoli has a particular interest in functional urology and urodynamic techniques. He is co-Founder of the Società Italiana di Urodinamica (SIUD), and he has also served as vice-president&amp;nbsp;and scientific secretary of SIUD and the Associazione Italiana di Uroginecologia (AIUG). He is a member&amp;nbsp;of the most important&amp;nbsp;Italian urogynecological associations and societies. He co-authored the 1st edition of the EAU Guidelines on Diagnosis and Management of Female Urinary Incontinence and is a reviewer for the &lt;i&gt;International Urogynecology Journal &lt;/i&gt;and&lt;i&gt; Pelvic Floor Dysfunctions&lt;/i&gt;.&amp;nbsp;He is the author of&amp;nbsp; &lt;i&gt;Urodynamics: A Quick Pocket Guide, Springer, 2017.&lt;/i&gt;</t>
  </si>
  <si>
    <t>395222_1_en</t>
  </si>
  <si>
    <t>395222</t>
  </si>
  <si>
    <t>448286</t>
  </si>
  <si>
    <t>9783319740041</t>
  </si>
  <si>
    <t>Urodynamics for Urogynecologists</t>
  </si>
  <si>
    <t>https://link.springer.com/book/10.1007/978-3-319-74005-8?utm_medium=catalog&amp;utm_source=sn-bks&amp;utm_campaign=ACPG_BOOKS_LYLT_GL_PBOK_05MPH_BS25BKS&amp;utm_content=excel-list</t>
  </si>
  <si>
    <t>978-3-030-79720-1</t>
  </si>
  <si>
    <t>Vives</t>
  </si>
  <si>
    <t>Vives; Marc --- Hernandez; Alberto</t>
  </si>
  <si>
    <t>Hospital Universitari de Girona</t>
  </si>
  <si>
    <t>XIII, 436 p. 123 illus., 98 illus. in color. With online files/update.</t>
  </si>
  <si>
    <t>&lt;p&gt;&lt;b&gt;Part 1: Basic Concepts.- &lt;/b&gt;Anatomy and pathology of the heart.- Cardiovascular physiology.- Cardiovascular pharmacology.- Preoperative assesment and decisions based in test.- Monitoring for cardiac surgery.- Echocardiography.- Angiogram.- Cardiopulmonary bypass.- Pacemaker and other implantable devices.- Hemostasia and coagulation monitoring: Tromboelastogram, ROTEM and platelets mapping.- &lt;b&gt;Part 2:&amp;nbsp; Intraoperative Management.- &lt;/b&gt;General principles of anesthesia for adult cardiac surgery.- Fluid management and blood transfusion.- Cardiac electrophysiological interventions.- Myocardial revascularization.- Valvular surgery.- Interventional cardiac procedures.- &amp;nbsp;Aortic arch surgery.- Adult congenital heart disease.- Heart transplantation.- Intra-aortic balloon pump and mechanical circulatory support.- &lt;b&gt;Part 3: Postoperative Care&lt;/b&gt;.- Basic concepts of critical care following cardiac surgery.- Issues related to the type of surgery.- Sedation, pain relief and respiratory weaning.- Hemodynamic complications.- Acute kidney injury &amp; management.- Neurocognitive dysfunction and delirium.- Cardiac arrest and post-cardiac arrest management.- Management of mechanical circulatory support.- Management of heart transplant.- Infections and management.&lt;/p&gt;&lt;p&gt;&lt;/p&gt;</t>
  </si>
  <si>
    <t>&lt;p&gt;This book provides a practical approach to cardiac perioperative care. The step-by-step format guides readers from basic concepts, such as cardiac physiology and pharmacology, to anesthetic management of specific cardiac surgical procedures, including cardiac percutaneous interventions, management of specific cardiac disease, circulatory support, and organ protection strategies. Written by experienced cardiac anesthesiologists in Europe, USA, Canada and Australia, this book provides an international perspective on the topic with each chapter referring the reader to the relevant key reading.&lt;/p&gt;&lt;p&gt;&lt;i&gt;Cardiac Anesthesia and Postoperative Care in the 21st Century&lt;/i&gt; is aimed at new consultants in cardiac anesthesia and intensive care, residents, and fellows. It may also be of interest to perfusionists and is a refreshing update for the experienced cardiac anesthesiologist.&lt;/p&gt;&lt;p&gt;&lt;/p&gt;</t>
  </si>
  <si>
    <t>Provides comprehensive, evidence-based coverage of cardiac anesthesia, Includes heart transplantation, mechanical assist device, and adult congenital heart disease, Covers new approaches such as cath lab interventions and minimal access surgery</t>
  </si>
  <si>
    <t>Marc Vives is currently working as a cardiac anesthetist at Hospital Universitari de Girona. In 2010, he finished his Ph.D. on Acute Kidney Injury after cardiac surgery. In 2011, he did a clinical fellowship in Cardiac Anesthesia &amp; Cardiac Critical Care at Hammersmith Hospital, London, UK. In 2012, he did a clinical fellowship in cardiothoracic anesthesia and transplantation/mechanical support and Cardiothoracic Critical Care at Harefield Hospital, London, UK. In 2013, he did a clinical fellowship in cardiovascular anesthesia, Cardiac Critical Care &amp; Perioperative Echocardiography at Toronto General Hospital, Canada. He is EACTA Representative Council for Spain and an active Board member of the Educational Committee (from CPB Subcommittee) at the European Association of cardiothoracic anesthesia (EACTA). He has published around 30 papers in peer-reviewed journals and review editor at Journal of Cardiothoracic and Vascular Anesthesia.&lt;div&gt;&lt;br&gt;&lt;/div&gt;&lt;div&gt;Alberto Hernandez is currently working as a cardiac anesthetist at Hospital Universitario de Bellvitge, Barcelona, Spain. In 2015, he did his Ph.D. on 3D transesophageal echocardiography for cardiac surgery. From 2012 to 2014, he did a clinical fellowship in cardiac anesthesia &amp; ICU at Hammersmith Hospital, London. In 2016, he did a clinical fellowship in cardiac anesthesia and transplantation/mechanical support at Wythenshawe hospital, Manchester, UK. He has published 2 books with Panamericana on anesthesia and critical care. He is also an active member of the Educational Committee (from ICU subcommittee) of the EACTA.&lt;p&gt;&lt;/p&gt;&lt;p&gt;&lt;/p&gt;&lt;p&gt;&lt;/p&gt;&lt;p&gt;&lt;/p&gt;&lt;/div&gt;</t>
  </si>
  <si>
    <t>407561_1_en</t>
  </si>
  <si>
    <t>407561</t>
  </si>
  <si>
    <t>9783030797201</t>
  </si>
  <si>
    <t>Cardiac Anesthesia and Postoperative Care in the 21st Century</t>
  </si>
  <si>
    <t>https://link.springer.com/book/10.1007/978-3-030-79721-8?utm_medium=catalog&amp;utm_source=sn-bks&amp;utm_campaign=ACPG_BOOKS_LYLT_GL_PBOK_05MPH_BS25BKS&amp;utm_content=excel-list</t>
  </si>
  <si>
    <t>978-3-030-79723-2</t>
  </si>
  <si>
    <t>XIII, 436 p. 123 illus., 98 illus. in color.</t>
  </si>
  <si>
    <t>9783030797232</t>
  </si>
  <si>
    <t>978-3-031-07949-8</t>
  </si>
  <si>
    <t>Vlahovic</t>
  </si>
  <si>
    <t>Vlahovic; Tracey C. --- Schleicher; Stephen M.</t>
  </si>
  <si>
    <t>Temple University</t>
  </si>
  <si>
    <t>XIV, 95 p. 151 illus., 150 illus. in color.</t>
  </si>
  <si>
    <t>Nail Disorders of the Lower Extremity.- Superficial Fungal Infections of the Lower Extremity.- Infections and Infestations&amp;nbsp;of the Lower Extremity.- Xerotic and Hyperkeratotic Disorders&amp;nbsp;of the Lower Extremity.- Papulosquamous Disorders&amp;nbsp;of the Lower Extremity.- Contact, Irritant, Atopic, and Stasis Dermatitis of the Lower Extremity.- Concerns of the Lower Extremity in Skin of Color.-&amp;nbsp;Autoimmune Diseases and Vasculopathies&amp;nbsp;of the Lower Extremity.-&amp;nbsp;Benign and Malignant Lesions&amp;nbsp;of the Lower Extremity.- Blistering Disorders&amp;nbsp;of the Lower Extremity.- Self-Induced Lesions and Psychogenic Skin Conditions of the Lower Extremity.-&amp;nbsp;Skin Signs of Systemic Disease&amp;nbsp;of the Lower Extremity.- Ulcerations of the Lower Extremity.- Biopsy Techniques&amp;nbsp;of the Lower Extremity.- Dermatologic Therapies of the Lower Extremity: Topical and Systemic.- Drug Eruptions of the Lower Extremity.</t>
  </si>
  <si>
    <t>&lt;div&gt;Lower extremity skin disorders are often overlooked by clinicians. Ailments such as eczema, psoriasis and tinea at times prove difficult to distinguish clinically, and misdiagnosis can lead to inappropriate therapy. Many practitioners are mystified when confronted with an abnormal appearing nail. Delay in recognizing skin cancer may adversely impact morbidity and mortality. This full-color atlas is a concise guide for medical professionals who deal with the lower extremities and will aid in both diagnosis and treatment.&lt;/div&gt;&lt;div&gt;&amp;nbsp;&lt;/div&gt;&lt;div&gt;Topics featured in the &lt;i&gt;Atlas &lt;/i&gt;include nail pathology, fungal and bacterial infections, xerotic and hyperkeratotic disorders, autoimmune diseases and vasculopathies, benign and malignant lesions, systemic diseases, and ulcerations. Each chapter contains vibrant photographic representative examples. Concluding chapters present a review of biopsy techniques as well as an overview of current dermatological therapies.&amp;nbsp;&lt;/div&gt;&lt;div&gt;&amp;nbsp;&lt;/div&gt;&lt;div&gt;The &lt;i&gt;Atlas of Lower Extremity Skin Disease&lt;/i&gt; is a unique resource for podiatrists, dermatologists, and primary care physicians as well as nurse practitioners and physician assistants.&lt;/div&gt;</t>
  </si>
  <si>
    <t>A comprehensive pictorial presentation of skin lesions and disorders of the lower extremity, Includes a review of skin biopsy techniques and dermatologic therapies, Authored by a podiatrist and dermatologist</t>
  </si>
  <si>
    <t>Tracey C. Vlahovic, DPM, Department of Podiatric Medicine, Temple University, Philadelphia, PA, USA&lt;div&gt;&lt;br&gt;&lt;/div&gt;&lt;div&gt;Stephen M. Schleicher, MD, DermDox Dermatology, Sugarloaf, PA, USA&lt;/div&gt;</t>
  </si>
  <si>
    <t>473836_1_en</t>
  </si>
  <si>
    <t>473836</t>
  </si>
  <si>
    <t>520597</t>
  </si>
  <si>
    <t>9783031079498</t>
  </si>
  <si>
    <t>Atlas of Lower Extremity Skin Disease</t>
  </si>
  <si>
    <t>https://link.springer.com/book/10.1007/978-3-031-07950-4?utm_medium=catalog&amp;utm_source=sn-bks&amp;utm_campaign=ACPG_BOOKS_LYLT_GL_PBOK_05MPH_BS25BKS&amp;utm_content=excel-list</t>
  </si>
  <si>
    <t>978-3-031-07952-8</t>
  </si>
  <si>
    <t>9783031079528</t>
  </si>
  <si>
    <t>978-981-19-6044-4</t>
  </si>
  <si>
    <t>Vohra</t>
  </si>
  <si>
    <t>Vohra; Vijay --- Gupta; Nikunj --- Jolly; Annu Sarin --- Bhalotra; Seema</t>
  </si>
  <si>
    <t>Medanta The Medicity</t>
  </si>
  <si>
    <t>XII, 617 p. 162 illus., 137 illus. in color.</t>
  </si>
  <si>
    <t>&lt;div&gt;        &lt;p&gt;History of liver   transplantation in Indian.- Basics Anatomy &amp; Pathophysiology of Liver   Disease.- Physiological role of liver &amp; interpreting liver function tests.-   Surgical anatomy of the liver.- Pathophysiology of chronic liver disease.- Pharmacokinetics   &amp; Pharmacodynamics of drugs in liver disease.- Viral markers and their   relevance in liver disease and transplantation.- Liver Transplantation -   Indications, Pre-operative Assessment and Optimization.- Physiological role   of liver &amp; interpreting liver function tests.- Surgical anatomy of the   liver.- Pathophysiology of chronic liver disease.- Pharmacokinetics &amp;   Pharmacodynamics of drugs in liver disease.- Viral markers and their   relevance in liver disease and transplantation.- Liver Transplantation -   Indications, Pre-operative Assessment and Optimization.- Indications and   contraindications for liver transplantation.- Disease Severity Scoring System   in Chronic Liver Disease.- Pre-operative assessment and optimization of liver   transplant patient - Ascites and Hydrothorax.- Pre-operative assessment and   optimization of liver transplant patients - Cardiac issues in liver disease.-   Pre-operative assessment and optimization of liver transplant patients -   Renal issues.- Pre-operative assessment and optimization of liver transplant   patients - Pulmonary issues.- Coagulation in liver disease.- Nutrition in   chronic liver disease.- Intra-operative Course and Management.- Intra-operative   management of transplant recipient - An overview.- Ischaemia reperfusion   injury.- Haemodynamic monitoring in liver transplantation.- Intra-operative   coagulation monitoring in liver transplant surgery.- Fluid therapy in liver   transplant.- Role of vasopressors in liver transplant surgery.- Minimizing   blood loss in recipient surgery.- Venovenous bypass (VVB) in liver   transplantation.- Venovenous bypass (VVB) in liver transplantation.- Intra-operative   complications and management.- Peri-operative assessment &amp; management of   live donor for donor hepatectomy.- Brain Death and Organ Donation.- Ethical   and legal issues in donation after cardiac death (DCD).- Management of   deceased donor for organ donation.- Normothermic machine perfusion.- Normothermic   machine perfusion.- Acute Liver Failure.- Critical care management of acute   liver failure.- Critical care management of acute liver failure.- Bridging   therapies in Acute and Acute on Chronic Liver Failure.- Anaesthetic   management of acute liver failure for liver transplant.&lt;/p&gt;
     &lt;br&gt;&lt;/div&gt;</t>
  </si>
  <si>
    <t>&lt;div&gt;&lt;p&gt;The book covers all aspects of peri-operative anesthetic management of liver transplant patients. It provides a comprehensive coverage of the relevant history, surgeons’, hepatologists’, intensivists’ and pediatricians’ perspective of the disease, its pathogenesis, clinical presentation and indication for transplant. It discusses the practical aspects like fluid management and use of vasopressors. The book is divided into sections for a better and comprehensive delivery of information. Individual sections provide up to date information on the pre-operative issues and optimisation, intra-operative care and management and post-operative critical care issues and management of all transplant patients with special emphasis on recent advances. Separate sections cover ICU care of these patients in great detail and anesthetic management of pediatric liver transplant. The book includes anesthetic techniques involved in conducting multiorgan transplant. It discusses clinical approach toa patient with acute liver failure, brain death criteria and laws and organ donor management. It also presents newer techniques and methodologies adopted in the field of liver transplant. It includes ample illustrations, flowcharts, key points in each chapter, figures and photographs. The book contains chapters focusing on post-transplant patients presenting for non-transplant surgery.&lt;/p&gt;
&lt;p&gt;&amp;nbsp;&lt;/p&gt;
&lt;p&gt;The book fills the gap in the literature for a comprehensive guide for the anesthetist performing or pursuing liver transplant, students/trainees/examinees who have a keen interest in this field and doctors dealing with such patients in critical care, donor management, pursuing general anesthesia. It is also helpful for hepatologists, intensivists and surgeons associated with liver transplant.&lt;/p&gt;&lt;br&gt;&lt;/div&gt;</t>
  </si>
  <si>
    <t>Chapters cover latest evidence based approach in peri-operative anesthetic management of a liver transplant patient, Separate sections on preoperative optimisation, intra-operative management &amp; focused post liver transplant critical care, Discusses the management of a potential organ donor</t>
  </si>
  <si>
    <t>&lt;div&gt;&lt;b&gt;&lt;br&gt;&lt;/b&gt;&lt;/div&gt;&lt;div&gt;&lt;b&gt;Dr Vijay Vohra&lt;/b&gt; is Chairman, liver transplant, GI anesthesia and intensive care at Medanta The Medicity, Gurgaon, India. He has 37 years’ experience in anesthesiology after qualification. He headed the team that established liver transplant anaesthesia and critical care at two major centres in India (SGRH and Medanta). He has 5 years’ experience as Vice-Chairperson in policy making and running a large&amp;nbsp;department of 40 anesthetists. Dr Vohra has imparted training in transplant anesthesia to visiting / fellow anesthetists and intensivists from 26 centres within India and abroad in the last 10 years.&amp;nbsp;He has an experience of nearly 3000 liver transplants&amp;nbsp;– among the highest anywhere. Dr Vohra is first in India to develop and introduce hemodynamic and coagulation monitoring protocol for bloodless liver transplant. He headed the anesthesia team that participated in almost all the firsts in liver&amp;nbsp;transplantation in India. He has been a DNBteacher for 17 years. Dr Vohra has special expertise in anaesthesia in liver transplant, kidney transplant, GI surgery&amp;nbsp;and vascular surgery. He is regularly invited as faculty to national and international conferences.&lt;br&gt;&lt;/div&gt;&lt;div&gt;&lt;b&gt;&lt;br&gt;&lt;/b&gt;&lt;/div&gt;&lt;div&gt;&lt;b&gt;Dr Nikunj Gupta&lt;/b&gt;&amp;nbsp;is a Diplomate in National Board (DNB) qualified anesthesiologist and has an experience of over 20 years in the specialty. He has been involved in the care of liver transplant patients for nearly 18 years. For the last 12 years, he been practicing peri-operative care of liver transplant patient at Medanta The Medicity, Gurgaon, India. He has been involved in the training of fellows admitted for liver transplant anesthesia at Medanta The Medicity.&lt;br&gt;&lt;/div&gt;&lt;div&gt; &lt;p&gt;&lt;b&gt;Dr Annu Sarin Jolly&lt;/b&gt; has over twenty years of experience as a consultant anesthesiologist in leading multi-specialty hospitals of Delhi, India. Her area of interest is liver transplantation. She trained at the best centers of Delhi likeApollo, Sir Ganga Ram Hospital and Medanta, and had the privilege of working with pioneers in the field like Dr Soin and Dr Vijay Vohra, who have been her mentors. Currently, she is the clinical lead anesthesia at Narayana Health and conducts liver transplant anesthesia across its pan-India branches. She is also involved with pediatric transplants in NH SRCC Children’s Hospital, Mumbai.&lt;/p&gt;&lt;/div&gt;&lt;div&gt;&lt;p&gt;&lt;/p&gt;
&lt;p&gt;Dr Annu has authored several national and international papers and contributed to a textbook on laparoscopic anesthesia before this. She has been actively involved in organizing seminars and teaching liver transplant fellows. She is also a DNB teacher and has several presentations to her credit.&lt;/p&gt;&lt;/div&gt;&lt;div&gt;&lt;b&gt;&lt;br&gt;&lt;/b&gt;&lt;/div&gt;&lt;div&gt;&lt;b&gt;Dr. Seema Bhalotra&lt;/b&gt; is a senior consultant, anaesthesia and critical care medicine. Have practiced anaesthesia in leading multispeciality hospitals like Ganga Ram hospital, New Delhi and Medanta, The Medicity, Gurugram. Have keen interest in Liver Transplant and gastrointestinal surgeries. Practiced liver transplant anaesthesia for 8 years in leading liver transplant center of India. Have been associated with teaching and training of DNB anaesthesia&amp;nbsp; and fellowship in liver transplant students. Have multiple national and international poster presentations and have contributed to chapters in anaesthesia related books.&lt;br&gt;&lt;/div&gt;&lt;div&gt;&lt;br&gt;&lt;/div&gt;</t>
  </si>
  <si>
    <t>461761_1_en</t>
  </si>
  <si>
    <t>461761</t>
  </si>
  <si>
    <t>509754</t>
  </si>
  <si>
    <t>9789811960444</t>
  </si>
  <si>
    <t>Peri-operative Anesthetic Management in Liver Transplantation</t>
  </si>
  <si>
    <t>https://link.springer.com/book/10.1007/978-981-19-6045-1?utm_medium=catalog&amp;utm_source=sn-bks&amp;utm_campaign=ACPG_BOOKS_LYLT_GL_PBOK_05MPH_BS25BKS&amp;utm_content=excel-list</t>
  </si>
  <si>
    <t>978-981-19-6047-5</t>
  </si>
  <si>
    <t>9789811960475</t>
  </si>
  <si>
    <t>978-3-030-97570-8</t>
  </si>
  <si>
    <t>von Wolff</t>
  </si>
  <si>
    <t>von Wolff; Michael</t>
  </si>
  <si>
    <t>University Women’s Hospital</t>
  </si>
  <si>
    <t>From Physiology to Clinical Practice</t>
  </si>
  <si>
    <t>XX, 294 p. 68 illus., 60 illus. in color.</t>
  </si>
  <si>
    <t>Basics.- Physiology.- Technical Aspects.- Costs, Risks, Success Rates.- Miscellaneous.- Worldwide Programs.- Case Discussions.</t>
  </si>
  <si>
    <t>&lt;p&gt;This practical book focuses on the most recent advances in&amp;nbsp;natural cycle and&amp;nbsp;minimal stimulation in vitro fertilization&amp;nbsp;(IVF).&lt;/p&gt;&lt;p&gt;The&amp;nbsp;volume presents the steps that need to be followed to successfully perform these&amp;nbsp;techniques&amp;nbsp;and covers all aspects and competences involved.&lt;/p&gt;&lt;p&gt;The book provides information on&amp;nbsp;physiology of folliculogenesis, ovulation, oocytes&amp;nbsp;and&amp;nbsp;luteal phase and based on this information on&amp;nbsp;clinical practice of stimulation,&amp;nbsp;ovulation induction&amp;nbsp;and inhibition,&amp;nbsp;follicle aspiration and luteal phase support in natural cycle and&amp;nbsp;minimal stimulation&amp;nbsp;IVF.&amp;nbsp;In addition&amp;nbsp;costs, risks,&amp;nbsp;success&amp;nbsp;rates&amp;nbsp;and&amp;nbsp;several&amp;nbsp;treatment protocols are provided.&lt;/p&gt;&lt;p&gt;An overview of&amp;nbsp;large European, Japanese and American&amp;nbsp;programs&amp;nbsp;and the discussion of clinical cases will complete the coverage of the topic.&lt;/p&gt;&lt;p&gt;This practical and easy-to-use guide is a valuable resource for all clinicians&amp;nbsp;performing any kind of&amp;nbsp;IVF&amp;nbsp;techniques.&lt;/p&gt;</t>
  </si>
  <si>
    <t>Written by recognized experts in the field, Features an easy-to-use structure to allow readers to quickly find information regarding minimal stimulation IVF, Includes flow charts, which guide physicians through the technique and the procedures</t>
  </si>
  <si>
    <t>&lt;b&gt;Michael von Wolff&lt;/b&gt;&amp;nbsp;is Head of the Division of Gynaecological Endocrinology and Reproductive Medicine at the Women`s University Hospital, Berne, Switzerland. He has studied and worked in Germany, London, New York and most recently in Switzerland.&amp;nbsp;His research focuses on fertility preservation, follicular physiology,&amp;nbsp;natural cycle&amp;nbsp;and minimal stimulation in vitro fertilization (IVF). He has founded the international network “IVF-Naturelle”, a network of centers specialized in&amp;nbsp;natural cycle IVF&amp;nbsp;and minimal stimulation IVF. He supports these techniques politically and clinically and performed around 30 studies covering this topic which all contributed to this book. He interprets&amp;nbsp;natural cycle IVF&amp;nbsp;and minimal stimulation IVF techniques as complementary but not competitive to conventional gonadotropin stimulated IVF.</t>
  </si>
  <si>
    <t>462940_1_en</t>
  </si>
  <si>
    <t>462940</t>
  </si>
  <si>
    <t>510816</t>
  </si>
  <si>
    <t>9783030975708</t>
  </si>
  <si>
    <t>Natural Cycle and Minimal Stimulation IVF</t>
  </si>
  <si>
    <t>https://link.springer.com/book/10.1007/978-3-030-97571-5?utm_medium=catalog&amp;utm_source=sn-bks&amp;utm_campaign=ACPG_BOOKS_LYLT_GL_PBOK_05MPH_BS25BKS&amp;utm_content=excel-list</t>
  </si>
  <si>
    <t>978-3-030-97573-9</t>
  </si>
  <si>
    <t>9783030975739</t>
  </si>
  <si>
    <t>978-981-15-9300-0</t>
  </si>
  <si>
    <t>Wada</t>
  </si>
  <si>
    <t>Wada; Takashi --- Furuichi; Kengo --- Kashihara; Naoki</t>
  </si>
  <si>
    <t>Kanazawa University</t>
  </si>
  <si>
    <t>VIII, 190 p. 197 illus., 154 illus. in color.</t>
  </si>
  <si>
    <t>&lt;div&gt;&lt;p&gt;Clinical Epidemiology.- The Japanese registries of diabetic nephropathy/diabetic kidney disease.- Diabetic kidney disease and cardiovascular disease.- Possible biomarkers for diabetic kidney disease.- Blood pressure management in diabetic kidney disease.- Glycemic control and future perspectives for treatment.- Nutrition and diet therapy for DKD.- Renal structural-functional relationships at the early stage of diabetic nephropathy among types 1 and 2 diabetes - Similarity and difference.- Study at AMED collecting 600 biopsy-proven diabetic nephropathy.- Evaluation of diabetic kidney lesions.- Nephrosclerosis and diabetic kidney disease.- Pathologic aspects I. Non diabetic-renal disease (NDRD) and diabetic kidney disease (DKD).- Experimental Animal Models of Diabetic Kidney Disease.&lt;/p&gt;&lt;br&gt;&lt;/div&gt;</t>
  </si>
  <si>
    <t>This book presents the latest information on the clinical-pathological features of diabetic kidney disease. The data included is based on a cohort study of biopsy-proven diabetic nephropathy patients and nephrosclerosis patients, who were observed over a long term, and on the long-term registry for diabetic nephropathy (diabetic kidney disease) in Japan. It provides a clinical-pathological axis in clinical settings, including differential pathological/clinical diagnoses of CKD in diabetic patients (e.g. the presence of “classic” diabetic nephropathy and/or nephrosclerosis and/or other primary kidney diseases). The abundant biopsy specimens with long-term medical records provide a detailed pathological and clinical description. The book also includes urine-sample data for developing and validating possible candidates for novel biomarkers for diabetic kidney disease.&lt;div&gt;Many countries, including Japan, have ageing populations, in which nephrosclerosis contributes to the progression of kidney lesions in patients with diabetic kidney disease. As such, a comparison of a diabetic nephropathy cohort with nephrosclerosis is indispensable to offer better treatments.&lt;/div&gt;&lt;div&gt;This comprehensive and informative book is an indispensible reference resource for all physicians and researchers in the field of nephrology and diabetes.&amp;nbsp;&lt;/div&gt;&lt;div&gt;&lt;br&gt;&lt;/div&gt;</t>
  </si>
  <si>
    <t>Provides readers new insights to help them comprehend the clinical symptoms of Diabetic Kidney Disease, Includes a wealth of data collected from cohort studies in Japan, Abundant biopsy specimen’s photographs</t>
  </si>
  <si>
    <t>&lt;div&gt;&lt;div&gt;Takashi Wada&lt;/div&gt;&lt;div&gt;Kanazawa University&lt;/div&gt;&lt;div&gt;Department of Nephrology and Laboratory&lt;/div&gt;&lt;div&gt;Kanazawa&lt;/div&gt;&lt;div&gt;Japan&lt;/div&gt;&lt;div&gt;&lt;br&gt;&lt;/div&gt;&lt;/div&gt;&lt;div&gt;&lt;br&gt;&lt;/div&gt;&lt;div&gt;Kengo Furuichi&lt;/div&gt;&lt;div&gt;Kanazawa Medical University&lt;/div&gt;&lt;div&gt;Department of Nephrology&lt;/div&gt;&lt;div&gt;Kahoku, Ishikawa&amp;nbsp;&lt;/div&gt;&lt;div&gt;Japan&lt;/div&gt;&lt;div&gt;&lt;br&gt;&lt;/div&gt;&lt;div&gt;&lt;br&gt;&lt;/div&gt;&lt;div&gt;&lt;div&gt;Naoki Kashihara&lt;/div&gt;&lt;div&gt;Kawasaki Medical School&lt;br&gt;&lt;/div&gt;&lt;div&gt;Department of Nephrology and Hypertension&lt;/div&gt;&lt;div&gt;Kurashiki&lt;/div&gt;&lt;div&gt;Japan&lt;/div&gt;&lt;div&gt;&lt;br&gt;&lt;/div&gt;&lt;/div&gt;&lt;div&gt;&lt;br&gt;&lt;/div&gt;</t>
  </si>
  <si>
    <t>402938_1_en</t>
  </si>
  <si>
    <t>402938</t>
  </si>
  <si>
    <t>455564</t>
  </si>
  <si>
    <t>9789811593000</t>
  </si>
  <si>
    <t>Diabetic Kidney Disease</t>
  </si>
  <si>
    <t>https://link.springer.com/book/10.1007/978-981-15-9301-7?utm_medium=catalog&amp;utm_source=sn-bks&amp;utm_campaign=ACPG_BOOKS_LYLT_GL_PBOK_05MPH_BS25BKS&amp;utm_content=excel-list</t>
  </si>
  <si>
    <t>978-981-15-9303-1</t>
  </si>
  <si>
    <t>9789811593031</t>
  </si>
  <si>
    <t>978-3-030-65184-8</t>
  </si>
  <si>
    <t>Wang</t>
  </si>
  <si>
    <t>Wang; Gary X. --- Anderson; Mark A. --- Uzdienski; Lauren --- Lee; Susanna I.</t>
  </si>
  <si>
    <t>Case-Based Teaching Files</t>
  </si>
  <si>
    <t>XI, 947 p. 407 illus., 17 illus. in color.</t>
  </si>
  <si>
    <t>978-3-662-51974-5; 978-3-642-15773-8; 978-3-642-15771-4; 978-3-642-15772-1</t>
  </si>
  <si>
    <t>1. Introduction.- 2. Breast Imaging.- 3. Cardiac Imaging.- 4. Thoracic Imaging.- 5. Gastrointestinal Imaging.- 6. Urologic Imaging.- 7. Women's Imaging.- 8. Vascular Imaging.- 9. Pediatric Imaging.- 10. Musculoskeletal Imaging.- 11. Neurologic Imaging.&amp;nbsp;</t>
  </si>
  <si>
    <t>&lt;p&gt;This book will enable practicing physicians and trainees to learn, in a clinically relevant and intellectually stimulating way, guidelines for appropriate ordering of imaging exams. The new edition provides more than 460 clinical case scenarios, organized into subspecialty modules (breast, cardiac, thoracic, gastrointestinal, urologic, women's, pediatric, vascular, musculoskeletal, and neurologic imaging). Each scenario is presented as a quiz in which the reader is invited to select the best option from various imaging modalities. All choices are given ratings of appropriateness and is consistent with the American College of Radiology (ACR) Appropriateness Criteria. Furthermore, a brief solution to each case is included. Finally, over 500 radiologic images are included each associated with a clinical case to illustrate the diagnostic capabilities of the imaging exam. This second edition incorporates new content and revisions to remain consistent with the updated ACR AppropriatenessCriteria since the original publication in 2012. It will be an ideal tool both for self-study and for quantitative evaluation of students’ knowledge.&lt;/p&gt;&lt;p&gt; &lt;/p&gt;&lt;p&gt;&amp;nbsp;&lt;/p&gt;&lt;br&gt;</t>
  </si>
  <si>
    <t>A stimulating guide to the appropriate choice of radiologic exam in more than 400 clinical scenarios in all medical subspecialties, Based on the American College of Radiology’s Appropriateness Criteria Interactive quiz format, Correlative images of pathologies illustrating the diagnostic power of the best exam in each scenario Ideal tool for self-study and evaluation of students’ knowledge</t>
  </si>
  <si>
    <t>&lt;div&gt;&lt;div&gt;&lt;b&gt;Gary X. Wang&lt;/b&gt;, MD, PhD is a diagnostic radiologist at Massachusetts General Hospital and Harvard Medical School. As a member of the Medical Scientist Training Program, he received his MD and PhD degrees from the Washington University School of Medicine in St. Louis and performed part of his doctoral thesis at the Memorial Sloan Kettering Cancer Center. His clinical and research interests are focused on improving the care of cancer patients.&lt;/div&gt;&lt;div&gt;&lt;br&gt;&lt;/div&gt;&lt;div&gt;&lt;b&gt;Mark A. Anderson&lt;/b&gt;, MD is an Instructor of Radiology at Harvard Medical School and an abdominal radiologist at Massachusetts General Hospital. He completed residency and subspecialty abdominal imaging training at Mass General and now serves as the assistant fellowship director in the Abdominal Imaging division. His research interests include benign and malignant pancreaticobiliary diseases, including primary sclerosing cholangitis, IgG4-related disease, pancreatic and biliary malignancies, and imaging ofadverse events related to cancer therapy.&lt;/div&gt;&lt;div&gt;&lt;br&gt;&lt;/div&gt;&lt;div&gt;&lt;b&gt;Lauren Uzdienski&lt;/b&gt; is a medical writer with more than a decade of experience in academic writing, regulatory writing and scientific manuscript preparation. She received a Bachelor of Fine Arts degree from New York University.&amp;nbsp;&lt;/div&gt;&lt;div&gt;&lt;br&gt;&lt;/div&gt;&lt;div&gt;&lt;b&gt;Susanna I Lee&lt;/b&gt;, MD, PhD is Associate Professor of Radiology at Harvard Medical School and Chief of Women’s Imaging at Massachusetts General Hospital. She is a Fellow of the American College of Radiology and the Society of Abdominal Radiology. Her clinical expertise is in body imaging using all radiologic modalities, i.e. fluoroscopy, ultrasound, CT, MRI and PET, and in image-guided interventions. She is a co-author of the first edition of the Choosing the Correct Radiologic Test textbook, a comprehensive case-based textbook that guides physicians on the appropriate use of imaging exams in patient care.&lt;/div&gt;&lt;/div&gt;&lt;div&gt;&lt;b&gt;&lt;br&gt;&lt;/b&gt;&lt;/div&gt;</t>
  </si>
  <si>
    <t>457568_2_en</t>
  </si>
  <si>
    <t>457568</t>
  </si>
  <si>
    <t>209584</t>
  </si>
  <si>
    <t>9783030651848</t>
  </si>
  <si>
    <t>Choosing the Correct Radiologic Test</t>
  </si>
  <si>
    <t>https://link.springer.com/book/10.1007/978-3-030-65185-5?utm_medium=catalog&amp;utm_source=sn-bks&amp;utm_campaign=ACPG_BOOKS_LYLT_GL_PBOK_05MPH_BS25BKS&amp;utm_content=excel-list</t>
  </si>
  <si>
    <t>978-3-030-65187-9</t>
  </si>
  <si>
    <t>9783030651879</t>
  </si>
  <si>
    <t>978-3-319-55145-6</t>
  </si>
  <si>
    <t>Warady</t>
  </si>
  <si>
    <t>Warady; Bradley A --- Schaefer; Franz --- Alexander; Steven R.</t>
  </si>
  <si>
    <t>University of Missouri, Kansas City School of Medicine, Children’s Mercy Hospital</t>
  </si>
  <si>
    <t>A Practical Guide to Patient Care</t>
  </si>
  <si>
    <t>XIV, 351 p. 45 illus., 32 illus. in color.</t>
  </si>
  <si>
    <t>Preface.- 1. Peritoneal Access.- 2. Peritoneal Equilibration Testing and Application.- 3. Peritoneal Dialysis Prescription.- 4. Dialysis During Infancy.- 5. Hypotension in Infants on Peritoneal Dialysis.- 6. Ethical Dialysis Decisions in Infants with End Stage Kidney Disease.- 7. Catheter Exit-site and Tunnel Infections.- 8. Peritonitis.- 9. Relapsing and Recurrent Peritonitis.- 10. Peritoneal Dialysis-Associated Hydrothorax and Hernia.- 11. Ultrafiltration Failure.- 12. Encapsulating Peritoneal Sclerosis.- 13. Difficult Vascular Access.- 14. Hemodialysis Prescription.- 15. Intensified Hemodialysis.- 16. Home Hemodialysis.- 17. Myocardial Stunning.- 18. Cather Related Blood Stream Infection.- 19. Intradialytic Hypotension: Potential Causes and Mediating Factors.- 20. Dialyzer Reaction.- 21. Nutritional Management of Infants on Dialysis.- 22. Nutritional Management of Children and Adolescents.- 23. Anemia.- 24. Chronic Kidney Disease: Mineral Bone Disorder.- 25. Growth Delay.- 26. Hypertension.- 27. Cardiovascular Disease.- 28. Sleep Disorders.- 29. Highly Sensitized Dialysis Patient.- 30. Health-Related Quality of Life in Youth on Dialysis.- 31. Non-adherence.- 32. Transition to Adult Care.- 33. Pregnancy in a Woman Approaching End Stage Kidney Disease.- 34. Withholding and Withdrawal of Dialysis.- 35. Does Peritoneal Dialysis (PD) Have a Role in the Management of Acute Kidney Injury (AKI)?.- 36. Continuous Renal Replacement Therapy and AKI.- 37. Continuous Renal Replacement Therapy (CRRT) for a Neonate.- 38. Anticoagulation and CRRT.- 39. Extracorporeal Liver Dialysis in Children.- 40. Therapeutic Apheresis.- 41. Neonatal Hyperammonemia.- 42. Primary Hyperoxaluria.- 43. Intoxications.- 44. Acquired Cystic Kidney Disease.&lt;p&gt;&lt;/p&gt;&lt;p&gt;&lt;br&gt;&lt;/p&gt;</t>
  </si>
  <si>
    <t>&lt;p&gt;Edited by the same team that developed the successful &lt;i&gt;Pediatric Dialysis&lt;/i&gt; and its second edition, this text features clinical management principles that are integral to the care of children receiving chronic dialysis. &amp;nbsp;Each chapter is introduced by a case presentation that serves as the basis for key learning points that are clinically applicable and presented in a succinct manner.&amp;nbsp; The topics included in &lt;i&gt;Pediatric Dialysis Case Studies&lt;/i&gt; cover virtually all aspects of pediatric dialysis care and represent the efforts of an international group of experts with firsthand clinical expertise from all disciplines represented in the pediatric dialysis team.&amp;nbsp; This resource is certain to help the clinician achieve improved outcomes for these often complex patients.&lt;/p&gt;&lt;p&gt;&lt;/p&gt;&lt;p&gt;&lt;/p&gt;</t>
  </si>
  <si>
    <t>A collection of common and challenging clinical cases of pediatric patients who recieve acute and chronic dialysis therapy, Each case is succinctly described and followed by a discussion of patient evaluation and treatment, Authored by worldwide leaders in the field, Includes supplementary material: sn.pub/extras</t>
  </si>
  <si>
    <t>&lt;p&gt;Bradley A. Warady, MD&lt;/p&gt;&lt;p&gt;University of Missouri - Kansas City School of Medicine&lt;/p&gt;&lt;p&gt;Children’s Mercy Kansas City&lt;/p&gt;&lt;p&gt;Department of Pediatric Nephrology&lt;/p&gt;&lt;p&gt;Kansas City, Missouri, USA&lt;/p&gt;&lt;p&gt;&amp;nbsp;&lt;/p&gt;&lt;p&gt;Franz Schaefer, MD&lt;/p&gt;&lt;p&gt;Center for Pediatrics and Adolescent Medicine&lt;/p&gt;&lt;p&gt;Division of Pediatric Nephrology&lt;/p&gt;&lt;p&gt;Heidelberg, Germany&lt;/p&gt;&lt;p&gt;&amp;nbsp;&lt;/p&gt;&lt;p&gt;Steven R. Alexander, MD&lt;/p&gt;&lt;p&gt;Division of Pediatric Nephrology&lt;/p&gt;&lt;p&gt;Department of Pediatrics&lt;/p&gt;&lt;p&gt;Stanford University School of Medicine&lt;br&gt;&lt;/p&gt;&lt;p&gt;Lucile Packard Children’s Hospital Stanford&lt;/p&gt;&lt;p&gt;Stanford, California, USA&lt;br&gt;&lt;/p&gt;&lt;p&gt;&lt;/p&gt;&lt;p&gt;&lt;br&gt;&lt;/p&gt;</t>
  </si>
  <si>
    <t>285856_1_en</t>
  </si>
  <si>
    <t>285856</t>
  </si>
  <si>
    <t>340113</t>
  </si>
  <si>
    <t>9783319551456</t>
  </si>
  <si>
    <t>Pediatric Dialysis Case Studies</t>
  </si>
  <si>
    <t>https://link.springer.com/book/10.1007/978-3-319-55147-0?utm_medium=catalog&amp;utm_source=sn-bks&amp;utm_campaign=ACPG_BOOKS_LYLT_GL_PBOK_05MPH_BS25BKS&amp;utm_content=excel-list</t>
  </si>
  <si>
    <t>978-3-319-85579-0</t>
  </si>
  <si>
    <t>9783319855790</t>
  </si>
  <si>
    <t>978-3-031-18008-8</t>
  </si>
  <si>
    <t>Warner</t>
  </si>
  <si>
    <t>Warner; Christopher H. --- Castro; Carl A.</t>
  </si>
  <si>
    <t>Uniformed Services University of the Hea</t>
  </si>
  <si>
    <t>A Clinical Manual</t>
  </si>
  <si>
    <t>XV, 448 p. 9 illus., 8 illus. in color.</t>
  </si>
  <si>
    <t>Part I: Understanding the Veteran and Military Mental Health Culture.- 1. Transitioning from Military Service Member to Veteran.- 2. An Introduction to Military Culture.- 3. Enhancing Resiliency in Service Members and Military Veterans.-4. Stigma and Barriers to Care.- 5. The Deployment Experience.- 6. Understanding the Experience and Mental Health Challenges of National Guard and Reserve Service Members.- Part II: The Veteran and Military Mental Health System.- 7. Medical and Community Resources for Veterans and Military Personnel.- 8. Defining the Limits of Medical Privacy within the US Department of Defense and Veterans Affairs.- 9. Mental Health Care during Deployment.- 10. Military and Veteran Disability System.- Part III: Unique Aspects, Conditions, and Situations in Veteran and Military Mental Health.- 11. Combat and Operational Stress.- 12. PTSD in Military Service Members and Veterans.- 13. Traumatic Brain Injury.- 14. Moral Injury in a Military Context.- 15. Military Sexual Trauma.- 16. Understanding Suicide among Military Service Members and Veterans: Risk and Protective Factors, Theory, and Intervention.- 17. Substance and Prescription Misuse in Military and Veteran Populations.- 18. Sleep Disorders.- 19. Addressing Veteran Homelessness.- 20. Mental Health of LGBT Service Members and Veterans.- 21. Combating Military and Veteran Mental Health Provider Burnout and Enhancing Resiliency.- Part IV: Veteran and Military Families.- 22. Effects of Deployment on Military-Connected Children, Spouses, and Families.- 23. Combat Related Injuries and Bereavement: Effects on Military and Veteran Families and Suggested Interventions.&lt;p&gt;&lt;/p&gt;</t>
  </si>
  <si>
    <t>This book addresses mental health treatment for veterans and active military personnel. In addition to examining foundational practices in the sub-field, it contains specifically tailored content concerning the recent collapse of the United States (US) installed Afghanistan government. The book is conscious of the myriad of complex emotions that veterans who fought for the past twenty years may be experiencing.&amp;nbsp;&lt;p&gt;Organized into four parts, the book begins with the foundations of veteran and military mental health culture as patients transition from active duty to veteran status, understand the present stigma and barriers to care and reflect on their deployment experience. Part two delves into the specifics of the healthcare system in which military personnel find themselves at various points in their career, including deployment and returning home. Following this, chapters examine the critically unique conditions found in patients, such as sleep disorders, traumatic brain injury,homelessness, substance abuse, and sexual trauma. The book closes with discussions on veterans and their families that focus on the effects of deployment on a military person’s loved ones and their mental state upon returning home.&amp;nbsp;&amp;nbsp;&lt;/p&gt;&lt;p&gt;Timely, socially conscious, and comprehensive, the&amp;nbsp;&lt;em&gt;Clinical Manual on Veteran and Military Mental Health&amp;nbsp;&lt;/em&gt;is an invaluable resource for mental health professionals receiving new military personnel patients and who have seen a significant shift in their patients due to recent events.&amp;nbsp;&lt;/p&gt;</t>
  </si>
  <si>
    <t>Addresses veteran and military mental health through a current-event lens, Examines foundational psychiatric issues unique to the military demographic, Underscores the experiences of military personnel at various points in their career</t>
  </si>
  <si>
    <t>Christopher H.&amp;nbsp;Warner, MD&lt;p&gt;Clinical Associate Professor of Psychiatry&lt;/p&gt;&lt;p&gt;Uniformed Services University of Health Sciences&lt;/p&gt;&lt;p&gt;Bethesda, MD&lt;/p&gt;&lt;p&gt;&amp;nbsp;&lt;br&gt;&lt;/p&gt;&lt;p&gt;Carl A Castro, Ph.D.&lt;/p&gt;&lt;p&gt;Professor, Suzanne Dworack-Peck School of Social Work&lt;/p&gt;&lt;p&gt;University of Southern California&lt;/p&gt;&lt;p&gt;Los Angeles, CA&lt;/p&gt;&lt;p&gt;&lt;br&gt;&lt;/p&gt;</t>
  </si>
  <si>
    <t>490185_1_en</t>
  </si>
  <si>
    <t>490185</t>
  </si>
  <si>
    <t>535005</t>
  </si>
  <si>
    <t>9783031180088</t>
  </si>
  <si>
    <t>Military Psychology</t>
  </si>
  <si>
    <t>Veteran and Military Mental Health</t>
  </si>
  <si>
    <t>https://link.springer.com/book/10.1007/978-3-031-18009-5?utm_medium=catalog&amp;utm_source=sn-bks&amp;utm_campaign=ACPG_BOOKS_LYLT_GL_PBOK_05MPH_BS25BKS&amp;utm_content=excel-list</t>
  </si>
  <si>
    <t>978-3-031-18011-8</t>
  </si>
  <si>
    <t>9783031180118</t>
  </si>
  <si>
    <t>978-1-4939-3312-9</t>
  </si>
  <si>
    <t>Wartofsky</t>
  </si>
  <si>
    <t>Wartofsky; Leonard --- Van Nostrand; Douglas</t>
  </si>
  <si>
    <t>MedStar Washington Hospital Center Georgetown University School of Medicine</t>
  </si>
  <si>
    <t>A Comprehensive Guide to Clinical Management</t>
  </si>
  <si>
    <t>XXXI, 1049 p. 271 illus., 81 illus. in color.</t>
  </si>
  <si>
    <t>978-1-61737-583-5; 978-1-60327-648-1; 978-1-58829-462-3; 978-1-59259-995-0</t>
  </si>
  <si>
    <t>&lt;p&gt;PART I. General Considerations I: THYROID CANCER.- 1 Anatomy and Physiology of the thyroid gland: Clinical Correlates to Thyroid Cancer.- 2 Epidemiology of Thyroid Cancer.- 3 Molecular Pathogenesis of Thyroid Cancer &amp; Oncogenes in Thyroid Cancer.- 4 Molecular Aspects of Thyroid Cancer in Children.- 5 The Role of Genetics in the Development of Familial Non-Medullary Thyroid Cancer.- 6 Apoptosis in Thyroid Cancer.- 7 Radiation-Induced Thyroid Cancer.- 8 Classification of Thyroid Malignancies.- 9 Staging of Thyroid Cancer.- 10 Recombinant human Thyrotropin (Thyrogen®).- PART II. GENERAL CONSIDERATIONS II: NUCLEAR MEDICINE.- 11 Radioiodine Whole Body Imaging.- 12 Primer and Atlas for the Interpretation of Radioiodine Whole-Body Scintigraphy.- 13 False-Positive Radioiodine-131 scans in Thyroid Cancer.- 14 The Utility of SPECT-CT in Differentiated Thyroid Cancer.- 15 Radioiodine scintigraphy with SPECT/CT: an important diagnostic tool for staging and risk stratification.- 16 Stunning by 131I scanning: Untoward Effect of 131I Thyroid Imaging Prior to Radioablation Therapy.- 17 Stunning is Not a Problem.- 18 Stunning: Does it Exist? A Commentary.- 19 To Perform or Not to Perform Radioiodine Scans Prior to 131I Remnant Ablation?.- PART III. THE THYROID NODULE.- 20 The Thyroid Nodule: Evaluation, Risk of Malignancy, and Management.- 21 Fine-Needle Aspiration.- 22 Diagnostic and Prognostic Molecular Markers in Thyroid Cancer.- 23 Ultrasonic Imaging of the Thyroid Gland.- 24 Radionuclide Imaging of Thyroid Nodules.- 25 18F Fluoro-deoxyglucose PET and Thyroid Nodules.- 26 Thyroid Nodules and Cancer Risk: Surgical Management.- 27 Thyroid Nodules in Children and Cancer Risk.- 28 Management of the Thyroid Nodule: A Comparison Of Published International Guidelines.- PART IV. WELL-DIFFERENTIATED THYROID CANCER A: PAPILLARY CARCINOMA: PRESENTATION.- 29 Papillary Carcinoma: Clinical Aspects.- 30 Papillary Microcarcinoma.- 31 Surgical Approach to Papillary Thyroid Cancer.- 32 Papillary Carcinoma: Cytology and Pathology.- B. INITIAL MANAGEMENT.- 33 Remnant Ablation, Adjuvant Treatment and Treatment of Locoregional Metastases with 131I.- 34 Thyroid Remnant Radioiodine Ablation with Recombinant Human Thyrotropin.- C. SURVEILLANCE.- 35 Follow-up Strategy in Papillary Thyroid Cancer.- 36 Thyroid Hormone Therapy and Thyrotropin Suppression.- 37 Thyroglobulin for Differentiated Thyroid Cancer: Measurement and Interferences.- 38 Thyroglobulin Antibodies and Their Measurement.- 39 Diagnosis of Recurrent Thyroid Cancer in Patients with Anti-Thyroglobulin Antibodies.- 40 Ultrasound of the neck lymph nodes.- 41 Surveillance Radioiodine Whole Body Scans.- 42 Radionuclide Imaging and Treatment of Children with Thyroid Cancer.- 43 Positron Emission Tomography-/Computed Tomography (PET-CT and PET) in Well-Differentiated Thyroid Cancer.- 44 Alternative Thyroid Imaging.- 45 MR and CT Imaging of Thyroid Cancer.- 46 Thyroglobulin in Lymph Node Aspirate.- 47 Management of the Patientswith Negative Radioiodine Scan and Elevated Serum Thyroglobulin.- 48 Prognosis in Papillary Thyroid Cancer.- 49 Surgical Management of Lymph Node Metastases.- 50 Utility of Second Surgery for Lymph Node Metastases.- 51 Papillary Cancer Special Aspects in Children.- 52 Special Presentations of Thyroid Cancer in Thyrotoxicosis, Renal Failure, and Struma Ovarii.- 53 Thyroglossal Duct Carcinoma.- 54 Thyroid Cancer in Pregnancy.- D. TREATMENT.- 55 Radiation and Radioactivity.- 56 131I Treatment of Distant Metastases.- 57 Treatment of Metastatic Thyroid Cancer with Radioiodine following preparation by Recombinant Human Thyrotopin.- 58 Dosimetrically-Determined Prescribed Activity of 131I for the Treatment of Metastatic Differentiated Thyroid Carcinoma.- 59 Simplified Methods of Dosimetry.- 60 Radioiodine Dosimetry with Recombinant human Thyrotropin.- 61 The Use of Lithium as an Adjuvant to Radioiodine In the Treatment of Thyroid Cancer.- 62 Side Effects of 131I for Therapy of DifferentiatedThyroid Carcinoma.- 63 Radiation Therapy in Papillary Carcinoma.- 64 Chemotherapy of Thyroid Cancer: General Principles.- 65 Bone Metastases from Differentiated Thyroid Carcinoma.- 66 A Summary of Rare Sites of Metastasis Secondary to Differentiated Thyroid Cancer.- 67 Adjunctive Local Approaches to Thyroid Nodules and Metastatic Thyroid Cancer.- 68 Radioiodine-Refractory Thyroid Cancer: Restoring Response to Radioiodine Therapy.- 69 Alternative and Complementary Treatment of Thyroid Disorders.- PART V. WELL-DIFFERENTIATED THYROID CANCER  FOLLICULAR CARCINOMA.- 70 Follicular Thyroid Carcinoma.- 71 Surgical Management of Follicular Cancer.- 72 Pathology of Follicular Cancer.- 73 Hürthle Cell Carcinoma.- 74 Follow-Up Strategy in Follicular Thyroid Cancer.- 75 Radionuclide Imaging and 131I Therapy in Follicular Thyroid Carcinoma.- 76 PET/CT in Follicular Cancer Including Hürthle Cell Cancer.- 77 Follicular Thyroid Cancer: Special Aspects in Children and Adolescents.- 78 External Radiation Therapy of Follicular Carcinoma.- 79 Determinants of Prognosis of Follicular Thyroid Carcinoma.- PART VI. VARIANTS OF THYROID CANCER.- 80 Aggressive Variants of Papillary Thyroid Carcinoma and Poorly Differentiated Carcinoma.- 81 Miscellaneous and Unusual Tumors of the Thyroid Gland.- 82 Pathology of Miscellaneous and Unusual Tumors of the Thyroid Gland.- PART VII. UNDIFFERENTIATED TUMORS: MEDULLARY THYROID CARCINOMA.- 83 Clinical Aspects of Medullary Thyroid Carcinoma.- 84 Cytology and Pathology of Medullary Carcinoma.- 85 Medullary Carcinoma of the Thyroid: Surgical Management.- 86 Radionuclide Imaging of Medullary Carcinoma.- 87 PET/CT in Medullary Thyroid Cancer.- 88 Radiation Therapy in Medullary Cancer.- 89 Medullary Carcinoma of the Thyroid: Chemotherapy.- 90 A Comparison of the ATA, NCCN, ETA, and BTA Guidelines for the Management of Medullary Thyroid Cancer.- PART VIII. UNDIFFERENTIATED TUMORS:  THYROID LYMPHOMA.- 91 Thyroid Lymphoma.- 92 Pathology of Lymphoma of the Thyroid.- 93 PET/CT in Lymphoma and Lymphoma of the Thyroid.- PART IX. UNDIFFERENTIATED TUMORS: ANAPLASTIC THYROID CANCER.- 94 Anaplastic Thyroid Carcinoma:  Clinical Aspects.- 95 Surgical Management of Anaplastic Thyroid Carcinoma.- 96  Pathology of Anaplastic Carcinoma.- 97 PET/CT in Anaplastic Cancer of the Thyroid.- 98 Anaplastic Thyroid Cancer.- 99 Chemotherapy for Anaplastic Thyroid Cancer.- 100 Anaplastic Thyroid Carcinoma:  Prognosis.- PART X. NEW FRONTIERS AND FUTURE DIRECTIONS.- 101 Advances in Radiation Therapy.- 102 New Approaches in Nuclear Medicine for Thyroid Cancer.- 103 124I in Differentiated Thyroid Cancer.- 104 Future Directions for Advanced Thyroid Cancer Therapy.- 105 Potential Approaches to Chemotherapy of Thyroid Cancer in the Future.- PART XI. Additional Resources.- 106 Prophylaxis against Radiation Exposure from Radioiodine.- 107 Low Iodine Diets.- 108 Appendix A: Books and Manuals.- 109 Appendix B: Additional Sources of Information: Support groups, Websites and additional information.- 110 Appendix C:   Forms and Instructions for Patients Treated with Radioactivity.&lt;/p&gt;&lt;p&gt;&lt;/p&gt;&lt;p&gt;&lt;/p&gt;&lt;p&gt;&lt;/p&gt;&lt;p&gt;&lt;/p&gt;&lt;p&gt;&lt;/p&gt;&lt;p&gt;&lt;/p&gt;&lt;p&gt;&lt;/p&gt;&lt;p&gt;&lt;/p&gt;&lt;p&gt;&lt;/p&gt;&lt;p&gt;&lt;/p&gt;</t>
  </si>
  <si>
    <t>&lt;p&gt;Thoroughly revised and extensively expanded, this encyclopedic, highly acclaimed title addresses all aspects of the etiology, pathogenesis, diagnosis, initial treatment and long-term management of all varieties of thyroid cancer. Expertly edited by Drs. Leonard Wartofsky and Douglas Van Nostrand, this gold standard reference is divided into 11 Parts: General Considerations on Thyroid Cancer; General Considerations on Nuclear Medicine; the Thyroid Nodule; Well-Differentiated Thyroid Cancer; Variants of Thyroid Cancer, Undifferentiated Tumors: Medullary Thyroid Carcinoma; Undifferentiated Tumors: Thyroid Lymphoma; Undifferentiated Tumors: Anaplastic Thyroid Cancer; New Frontiers and Future Directions; and Additional Resources. With exceptional breadth and depth, the book includes chapters dedicated to isotopes, isotope uptake and scanning procedures such as SPECT/CT, radioiodine ablation (with or without recombinant human TSH), stunning, dosimetry (with or without recombinant human TSH), Octreotide and FDG-PET scanning and other alternative imaging modalities. There is a valuable reference atlas of scan images and illustrations, and a scholarly summary of the side effects of radioiodine and how to avoid or minimize adverse effects of treatment. In addition to an updated section on ultrasonography of the thyroid gland, new sections have been added, including ones on ultrasonography of cervical lymph nodes and imaging for thyroid cancer employing computerized tomography (CT), positron emission tomography (PET) and magnetic resonance imaging (MRI). An indispensable reference source with chapters written by the field’s leading authoritative experts,&lt;i&gt; Thyroid Cancer: A Comprehensive Guide to Clinical Management, Third Edition&lt;/i&gt;, will be of great interest to not only pathologists, endocrine surgeons, endocrinologists, nuclear medicine physicians, and oncologists but all clinicians with an interest in thyroid cancer. &lt;/p&gt;&lt;p&gt;&lt;/p&gt;&lt;p&gt;&lt;/p&gt;&lt;p&gt;&lt;/p&gt;</t>
  </si>
  <si>
    <t>Comprehensive, definitive, gold-standard text in the field, Expanded, with approximately 30 new chapters and fully updated references, Written by a panel of world-class clinicians reviewing all aspects of thyroid cancer from pathogenesis to prognosis, including management and treatment, Includes supplementary material: sn.pub/extras</t>
  </si>
  <si>
    <t>&lt;p&gt;Leonard Wartofsky, MD, MACP&lt;/p&gt;&lt;p&gt;Department of Medicine&lt;/p&gt;&lt;p&gt;Washington Hospital Center&lt;/p&gt;&lt;p&gt;Washington, DC, USA&lt;/p&gt;&lt;p&gt; &lt;/p&gt;&lt;p&gt;Douglas Van Nostrand, MD, FACP, FACNM&lt;/p&gt;&lt;p&gt;Nuclear Medicine&lt;/p&gt;&lt;p&gt;Washington Hospital Center&lt;/p&gt;&lt;p&gt;Washington, DC, USA&lt;/p&gt;&lt;div&gt;&lt;br/&gt;&lt;/div&gt;&lt;p&gt;&lt;/p&gt;</t>
  </si>
  <si>
    <t>170328_3_en</t>
  </si>
  <si>
    <t>170328</t>
  </si>
  <si>
    <t>144670</t>
  </si>
  <si>
    <t>9781493933129</t>
  </si>
  <si>
    <t>Thyroid Cancer</t>
  </si>
  <si>
    <t>https://link.springer.com/book/10.1007/978-1-4939-3314-3?utm_medium=catalog&amp;utm_source=sn-bks&amp;utm_campaign=ACPG_BOOKS_LYLT_GL_PBOK_05MPH_BS25BKS&amp;utm_content=excel-list</t>
  </si>
  <si>
    <t>978-1-4939-8018-5</t>
  </si>
  <si>
    <t>9781493980185</t>
  </si>
  <si>
    <t>978-3-031-52588-9</t>
  </si>
  <si>
    <t>Wasser</t>
  </si>
  <si>
    <t>Wasser; Tobias --- Zhong; Rocksheng</t>
  </si>
  <si>
    <t>School of Medicine at Quinnipiac Univers</t>
  </si>
  <si>
    <t>Basic Principles</t>
  </si>
  <si>
    <t>X, 265 p. 4 illus., 2 illus. in color.</t>
  </si>
  <si>
    <t>978-3-319-63147-9; 978-3-319-63148-6; 978-3-319-87484-5; 978-3-319-63149-3</t>
  </si>
  <si>
    <t>&lt;p&gt;Introduction: Why Understanding the Law Matters.-Understanding the Law and Legal System.- Confidentiality and Privilege.- Duties to Third Parties.- Informed Consent.- Voluntary and Involuntary&amp;nbsp;Psychiatric Hospitalization.- Involuntary Medications.- Decision-Making Capacity.-Psychiatric Evaluations Intended for Third Parties.- Ethics.-Social Justice and Health Equity Principles.- Malpractice.- Suicide Risk Assessment.- Violence Risk Assessment.- Substance&amp;nbsp;Use Disorders and the Law.- Child and Adolescent Forensic Psychiatry.- Geriatric Forensic Psychiatry&amp;nbsp;.- Competence to Stand Trial and the Insanity Defense.- Working with Patients with Criminal Justice Involvement.- Conclusion: How to Learn More About Forensic Psychiatry.&lt;/p&gt;</t>
  </si>
  <si>
    <t>&lt;p&gt;This book is designed to help new psychiatrists and other medical professionals confront the complicated legal and ethical issues that arise at the intersection of the mental health and judicial systems. The law provides the boundaries in which clinical care operates. Appreciating these boundaries is particularly important when working with individuals whose rights may already be curtailed (forensic settings, for example). Understanding how psychiatry and the law interface provides students and trainees with a foundation for building their skills and attitudes through training and beyond. This text can guide or supplement education on the legal regulation of psychiatry, the use of psychiatry to answer legal questions, and the treatment of individuals with criminal justice involvement.&lt;/p&gt;&lt;p&gt;In the second edition of this text, the editors have updated several chapters with new information and added chapters covering topics not addressed in the first edition. Each chapter begins witha clinical case vignette that brings the topic to life through a clinical encounter, the majority of which are based on landmark legal cases that set a historical precedent. The text presents details of the legal case, historical significance, and the precedent it set before discussing the core principles of the subject area. Each chapter reviews the existing literature and reinforces the most salient points. Topics include risk assessment, substance misuse and the law, legal issues within child and adolescent psychiatry, involuntary medication considerations, and other challenges that are often not sufficiently addressed in training.&lt;/p&gt;&lt;p&gt;&lt;i&gt;Psychiatry and the Law: Basic Principles&lt;/i&gt; covers a wide range of topics that would be suitable for use as the basis of a course in forensic psychiatry for psychiatry residents and is an excellent resource for new psychiatrists, psychologists, social workers, students, and other professionals navigating medical and legal boundaries in clinicalpractice.&lt;/p&gt;&lt;p&gt;&lt;/p&gt;</t>
  </si>
  <si>
    <t>Teaches the basics of the intersection of psychiatry and law to students, trainees, and practitioners, Uses clinical case vignettes to bring topics to life, Features high-yield topics in psychiatry and law suitable for students</t>
  </si>
  <si>
    <t>&lt;p&gt;Tobias Wasser, MD&lt;/p&gt;&lt;p&gt;Chair of Psychiatry, Frank H Netter MD School of Medicine at Quinnipiac University&amp;nbsp;&lt;/p&gt;&lt;p&gt;Chair of Psychiatry and Behavioral Health, Fairfield Region of Hartford Healthcare&lt;/p&gt;&lt;p&gt;Westport, CT&lt;/p&gt;&lt;p&gt;&lt;br&gt;&lt;/p&gt;&lt;p&gt;&lt;br&gt;&lt;/p&gt;&lt;p&gt;Rocksheng Zhong, MD, MHS&lt;/p&gt;&lt;p&gt;Associate Professor and Director of Forensic Services, Department of Psychiatry and Behavioral Sciences&lt;/p&gt;&lt;p&gt;University of Texas Medical Branch&lt;/p&gt;&lt;p&gt;Galveston, TX&lt;/p&gt;&lt;p&gt;&lt;/p&gt;</t>
  </si>
  <si>
    <t>491263_2_en</t>
  </si>
  <si>
    <t>491263</t>
  </si>
  <si>
    <t>421780</t>
  </si>
  <si>
    <t>9783031525889</t>
  </si>
  <si>
    <t>Psychiatry and the Law</t>
  </si>
  <si>
    <t>https://link.springer.com/book/10.1007/978-3-031-52589-6?utm_medium=catalog&amp;utm_source=sn-bks&amp;utm_campaign=ACPG_BOOKS_LYLT_GL_PBOK_05MPH_BS25BKS&amp;utm_content=excel-list</t>
  </si>
  <si>
    <t>978-3-319-42134-6</t>
  </si>
  <si>
    <t>Weiss Roberts</t>
  </si>
  <si>
    <t>Weiss Roberts; Laura --- Trockel; Mickey</t>
  </si>
  <si>
    <t>Stanford University School of Medicine</t>
  </si>
  <si>
    <t>A Handbook for Physicians and Trainees</t>
  </si>
  <si>
    <t>XIV, 286 p. 5 illus. in color.</t>
  </si>
  <si>
    <t>&lt;div&gt;Calling, Compassionate Self, and Cultural Norms in Medicine.-&amp;nbsp;Creating a Culture of Wellness.-&amp;nbsp;Compassion Cultivation.-&amp;nbsp;Mistreatment .-&amp;nbsp;Burnout.-&amp;nbsp;The Electronic Health Record .-&amp;nbsp;Financial Anxiety.-&amp;nbsp;Legal Issues.-&amp;nbsp;Mental Illness.-&amp;nbsp;Substance Use Disorders.-&amp;nbsp;Relationships.-&amp;nbsp;Mindfulness.-&amp;nbsp;Exercise.-&amp;nbsp;Nutrition.-&amp;nbsp;Sleep.&amp;nbsp;&lt;/div&gt;</t>
  </si>
  <si>
    <t>&lt;div&gt;&lt;p&gt;This thoughtful and timely book offers physicians and trainees a wide range of insights and strategies to help ensure not only a healthy lifestyle and sense of wellbeing but the best possible career in medicine as well.&amp;nbsp; With evidence and evidence-informed practices provided by experts, this title affirms the culture of medicine while embracing the fundamental, enduring sense of physicians’ calling and affirming the importance of physicians as individuals whose health and wellbeing has intrinsic value and value to others.&amp;nbsp; Organized in three parts, the first part focuses on the nature of the health professions and on advancing a culture of wellbeing in medicine.&amp;nbsp; The second part focuses on threats to physician wellbeing, including mistreatment during training and burnout, to name just a few.&amp;nbsp; The third part outlines approaches to strengthening physician resilience, such as the sustenance drawn from healthy relationships, mindfulness approaches, and optimal approaches to exercise, nutrition and sleep.&amp;nbsp; &lt;i&gt;The Handbook of Personal Health and Wellbeing for Physicians and Trainees&lt;/i&gt; is an invaluable, handy resource for physicians and trainees.&amp;nbsp; Physician assistants, nurse practitioners, clinical psychologists, and social workers will also find the work of great interest. &lt;/p&gt;&lt;br&gt;&lt;/div&gt;</t>
  </si>
  <si>
    <t>Written by experts, First-of-its-kind title offering comprehensive coverage on wellbeing and mental health issues of physicians, residents, and medical students, Emphasizes self-care, which has not been routinely and systematically taught in medical schools</t>
  </si>
  <si>
    <t>&lt;div&gt;&lt;br&gt;&lt;/div&gt;&lt;div&gt;Laura Weiss Roberts, MD, MA,&amp;nbsp;Stanford University School of Medicine,&amp;nbsp;Palo Alto, CA, USA&lt;/div&gt;&lt;div&gt;&lt;br&gt;&lt;/div&gt;&lt;div&gt;&lt;p&gt;Mickey Trockel, MD, PhD,&amp;nbsp;Stanford University School of Medicine,&amp;nbsp;Palo Alto, CA, USA&lt;/p&gt;&lt;p&gt;&lt;/p&gt;&lt;/div&gt;&lt;div&gt;&lt;p&gt;&lt;/p&gt;&lt;br&gt;&lt;br&gt;&lt;/div&gt;</t>
  </si>
  <si>
    <t>366345_1_en</t>
  </si>
  <si>
    <t>366345</t>
  </si>
  <si>
    <t>420609</t>
  </si>
  <si>
    <t>9783319421346</t>
  </si>
  <si>
    <t>The Art and Science of Physician Wellbeing</t>
  </si>
  <si>
    <t>https://link.springer.com/book/10.1007/978-3-319-42135-3?utm_medium=catalog&amp;utm_source=sn-bks&amp;utm_campaign=ACPG_BOOKS_LYLT_GL_PBOK_05MPH_BS25BKS&amp;utm_content=excel-list</t>
  </si>
  <si>
    <t>978-3-031-07798-2</t>
  </si>
  <si>
    <t>White</t>
  </si>
  <si>
    <t>White; Maddie --- Perrin; Angie</t>
  </si>
  <si>
    <t>University Hospitals Birmingham NHS FT</t>
  </si>
  <si>
    <t>XX, 330 p.</t>
  </si>
  <si>
    <t>&lt;div&gt;Introduction.- Standards and Guidelines.- Value of SCNs.- Health Economics.- Normal GI function and mechanisms for disturbance of function.- Colorectal Cancer care.- Types of surgery.- Normal KUB function.- Urological cancers.- Types of surgery.- Stomas and their Management.- Patient Assessment and siting.- Managing difficult stomas.- Skin Issues and Management.- Fistula Management.- Paediatric stomas.- Body image and sexuality.- Sources of Support.- Living with a stoma.&lt;br&gt;&lt;/div&gt;</t>
  </si>
  <si>
    <t>&lt;p&gt;This book provides specialist and general nurses with a comprehensive guide to the art and science of stoma care nursing, from the Association of Stoma Care Nurses UK, the only association for SCNs in UK.&lt;/p&gt;&lt;p&gt;The chapters follow a schematic outline of knowledge required for nurses caring for patients who are undergoing stoma surgery; from the essence of nursing to the management of patients living with a long term condition. It also presents and discusses the issues surrounding the clinical picture such as prescription and community issues as well as sources of support available for patients.&lt;/p&gt;
&lt;p&gt;This text serves as an excellent resource for all disciplines of health care staff caring for individuals living with a stoma.&lt;/p&gt;</t>
  </si>
  <si>
    <t>Endorsed by the Association of Stoma Care Nurses UK, Written by Specialist Stoma care Nurses for Nurses, Provides a comprehensive reference for stoma care issues</t>
  </si>
  <si>
    <t>&lt;p&gt;Maddie White has over 25 years of stoma care nursing experience and is currently Chair of ASCN UK as well as working as a Team leader with a team of 10 Clinical Nurse Specialists in a busy acute Trust in Birmingham, West Midlands. She is committed to developing roles within stoma care and providing robust evidence based support to nurses in order to enhance the stoma care nurses’s contribution to developing practice. She also writes articles and editorials for journals on a regular basis and proof read articles for publication relevant to her clinical remit. She enjoys presenting at various forums in order to share her knowledge and expertise.&lt;/p&gt;
&lt;p&gt;Angie Perrin has over 25 years of experience working within the specialist sphere of stoma care, colorectal nursing and ileo-anal pouch care. She worked as Lead Nurse for Stoma/Colorectal Nursing in a busy acute teaching hospital, managing a team of over 12 specialist nurses. She is now the Clinical Education Lead for Salts Healthcare,which incorporates the Salts Academy. At Salts Academy Angie initiates, develops and facilitates numerous education offerings, across a myriad of mediums providing high quality education to health care professionals globally. She is passionate about the speciality and completed her MSc thesis - Exploring the patients’ perception of their own quality of life following ileo-anal pouch formation. She has written numerous publications for professional journals, as well as presented to health care professionals, both nationally and internationally. She is currently the Vice-Chairperson of ASCN UK.&lt;/p&gt;</t>
  </si>
  <si>
    <t>446261_1_en</t>
  </si>
  <si>
    <t>446261</t>
  </si>
  <si>
    <t>495460</t>
  </si>
  <si>
    <t>9783031077982</t>
  </si>
  <si>
    <t>Stoma Care Specialist Nursing: A Guide for Clinical Practice</t>
  </si>
  <si>
    <t>https://link.springer.com/book/10.1007/978-3-031-07799-9?utm_medium=catalog&amp;utm_source=sn-bks&amp;utm_campaign=ACPG_BOOKS_LYLT_GL_PBOK_05MPH_BS25BKS&amp;utm_content=excel-list</t>
  </si>
  <si>
    <t>978-3-662-65565-8</t>
  </si>
  <si>
    <t>Widder</t>
  </si>
  <si>
    <t>Widder; Bernhard --- Hamann; Gerhard</t>
  </si>
  <si>
    <t>District Hospital</t>
  </si>
  <si>
    <t>XV, 318 p. 305 illus., 273 illus. in color.</t>
  </si>
  <si>
    <t>&lt;p&gt;I Basics: 1 Anatomical basics.- 2 Physiological basics.- 3 Basics of ultrasound technique.- 4 Basics of sonographic flow detection.- 5 Flow assessment using Doppler spectrum.- 6 Flow assessment using color coding.- II Examination technique.- 7 Extracranial Doppler sonography.- 8 Extracranial duplex sonography.- 9 Transcranial Doppler sonography.- 10 Transcranial duplex sonography.- 11 Assessment of intracranial collateral pathways.- 12 Cerebrovascular reserve capacity.III Doppler/and duplex findings in stenoses and occlusions.- 13 Stenoses and occlusions of the extracranial carotid artery.- 14 Stenoses and occlusions of the basilar cerebral arteries.- 15 Stenoses and occlusions in the vertebrobasilar vasculature.- IV Constellations of findings in special problems.- 16 Arteriosclerotic vascular disease.- 17 Inflammatory vascular disease.- 18 Dissections.- 19 Other vascular diseases.- 20 Vascular anomalies and malformations.- 21 Acute stroke.- 22 Vasospasm.- 23 Cerebral pressure/braindeath.- 24 Revascularizing interventions.- 25 Cardiac right-to-left shunt.- 26 Orbits and eyes.- 27 Glossary of sonographic terms.- 28 Normal values.&lt;br&gt;&lt;/p&gt;&lt;p&gt;&lt;/p&gt;&lt;p&gt;&lt;/p&gt;</t>
  </si>
  <si>
    <t>&lt;p&gt;Ultrasound diagnostics is now a widely used tool in patient care. It allows the clinical user to identify causes of disease quickly and directly. This didactically homogeneous standard work provides a comprehensive overview of the current state of vascular diagnostics of the brain-supplying arteries, including the associated clinical aspects. Techniques not relevant in everyday life have been deliberately omitted.&lt;/p&gt;&lt;p&gt;&lt;br&gt;&lt;/p&gt;&lt;p&gt;The modular structure enables rapid orientation and ensures excellent handling. Beginners can easily become familiar with the systematics of Doppler and duplex sonography with the help of the methodological section. Experienced users can place their sonographic findings together with other imaging examinations in the clinical context of cerebrovascular diseases. Numerous case examples serve as practical learning aids.&lt;/p&gt;&lt;p&gt;&lt;br&gt;&lt;/p&gt;&lt;p&gt;This book is a translation of an original German edition. The translation was done with the help of artificial intelligence(machine translation by the service DeepL.com). A subsequent human revision was done primarily in terms of content, so that the book will read stylistically differently from a conventional translation.&lt;br&gt;&lt;/p&gt;</t>
  </si>
  <si>
    <t>Ultrasound diagnostics in the context of clinical findings and other imaging examinations, Introductory reading and reference work, Quick orientation due to uniform structure: Techniques, clinical pictures, findings, sources of error</t>
  </si>
  <si>
    <t>&lt;p&gt;Prof. Dr. Dr. Bernhard Widder is former Director of the Clinic for Neurology and Neurological Rehabilitation at the Bezirkskrankenhaus Günzburg.&lt;/p&gt;&lt;p&gt;&lt;br&gt;&lt;/p&gt;&lt;p&gt;Prof. Dr. Gerhard F. Hamann is the former director of the Clinic for Neurology and Neurological Rehabilitation at the Bezirkskrankenhaus Günzburg.&lt;/p&gt;&lt;p&gt;&lt;br&gt;&lt;/p&gt;&lt;p&gt;&lt;br&gt;&lt;/p&gt;</t>
  </si>
  <si>
    <t>448782_1_en</t>
  </si>
  <si>
    <t>448782</t>
  </si>
  <si>
    <t>10143</t>
  </si>
  <si>
    <t>9783662655658</t>
  </si>
  <si>
    <t>Duplex sonography of the brain-supplying arteries</t>
  </si>
  <si>
    <t>https://link.springer.com/book/10.1007/978-3-662-65566-5?utm_medium=catalog&amp;utm_source=sn-bks&amp;utm_campaign=ACPG_BOOKS_LYLT_GL_PBOK_05MPH_BS25BKS&amp;utm_content=excel-list</t>
  </si>
  <si>
    <t>978-3-662-65568-9</t>
  </si>
  <si>
    <t>9783662655689</t>
  </si>
  <si>
    <t>978-3-031-39658-8</t>
  </si>
  <si>
    <t>Wilkinson</t>
  </si>
  <si>
    <t>Wilkinson; Nafisa</t>
  </si>
  <si>
    <t>University College London Hospitals NHS Foundation Trust</t>
  </si>
  <si>
    <t>XIII, 772 p. 385 illus., 381 illus. in color.</t>
  </si>
  <si>
    <t>Essentials of Diagnostic Gynecological Pathology</t>
  </si>
  <si>
    <t>978-1-4471-2943-1; 978-1-4471-7187-4; 978-1-4471-2941-7; 978-1-4471-2942-4</t>
  </si>
  <si>
    <t>&lt;p&gt;Anatomy, Development, Histology and Normal Function of the Ovary.- Non-neoplastic Disorders of the Ovary.- The Surgery of Ovarian Cancer.- Advances in the Medical Management of Ovarian Cancer.- Integration of Imaging and Pathology in the Multidisciplinary Process.- Frozen Section Use in the Diagnosis of Ovarian Pathology.- The Role of Cytology in the Management of Ovarian Lesions.- Overview of Epithelial Ovarian Carcinoma (EOC): Pathogenesis and General Considerations.- Serous Neoplasms of the Ovary.- Mucinous Neoplasms of the Ovary.- Endometrioid Ovarian Carcinomas.- Clear Cell Carcinoma of the Ovary.- Undifferentiated, Transitional, Mixed and Other Epithelial Tumors of the Ovary.- Germ Cell Tumors of the Ovary and Dysgenetic Gonads.- Sex Cord Stromal Tumors.- Pathology of Malignancies Metastatic to the Ovary and of Synchronous Ovarian and Endometrial Carcinoma.- Pathology of the Fallopian Tube.- Pathology of the Peritoneum.- Mesenchymal Tumors of the Ovary.- Specimen Cut-up.-&amp;nbsp;Preparing for a Multi-disciplinary/ Tumour board meeting.-&amp;nbsp;Ovarian tumours in the paediatric age group.-&amp;nbsp;Germ Cell tumours.-&amp;nbsp;Imaging in Ovarian Pathology diagnosis.-&amp;nbsp;The role of core biopsies in the diagnosis of Ovarian pathology.-&amp;nbsp;The morphological patterns in Ovarian tumour diagnosis.-&amp;nbsp;Endometriosis Associated Ovarian and peritoneal pathology.-&amp;nbsp;Lymphoma of the Ovary.-&amp;nbsp;The role of molecular pathology in the diagnosis and management of Ovarian tumours.-&amp;nbsp;The role of immunohistochemistry in the diagnosis of Ovarian tumours.-&amp;nbsp;Appendix; New update from WHO.&amp;nbsp;&lt;/p&gt;</t>
  </si>
  <si>
    <t>&lt;p&gt;This heavily revised second edition in the Essentials&lt;i&gt; of Diagnostic Gynecological Pathology &lt;/i&gt;series&lt;i&gt; &lt;/i&gt;covers the anatomy, development, histology and normal function of the ovary. Detailed descriptions of &amp;nbsp;non-neoplastic disorders of the ovary; surgery and medical management of ovarian cancer; and the use of imaging, frozen sections and cytology in ovarian pathology is discussed. The work also describes specific disorders of the ovary, fallopian tube and peritoneum. New chapters cover the latest technologies in relevant imaging techniques along with the application of molecular techniques in diagnostic and management practices.&amp;nbsp;&amp;nbsp;&lt;/p&gt;&lt;p&gt; &lt;/p&gt;&lt;p&gt;&lt;i&gt;Pathology of the Ovary, Fallopian Tube and Peritoneum&lt;/i&gt;&amp;nbsp;has been written to be useful diagnostically to general as well as specialist gynecological histopathologists and pathologists in training. Gynecologists, oncologists, genitourinary physicians and cancer nurse specialists will find expert insights here that will help in treatment and counselling of their patients.&lt;/p&gt;&lt;p&gt;&lt;/p&gt;</t>
  </si>
  <si>
    <t>Features detailed insight on recent developments in ovarian pathology, Describes clinical manifestations of ovarian tumors, Provides guidance on how to use relevant molecular techniques in diagnostics and management</t>
  </si>
  <si>
    <t>&lt;p&gt;Dr. Nafisa Wilkinson is a recently retired &amp;nbsp;Consultant Gynecological Pathologist from&amp;nbsp;University College London Hospitals Foundation Trust and Hon&amp;nbsp; Associate Professor, University College London&lt;br&gt;&lt;/p&gt;&lt;p&gt;&lt;/p&gt;</t>
  </si>
  <si>
    <t>459171_2_en</t>
  </si>
  <si>
    <t>459171</t>
  </si>
  <si>
    <t>301608</t>
  </si>
  <si>
    <t>9783031396588</t>
  </si>
  <si>
    <t>Pathology of the Ovary, Fallopian Tube and Peritoneum</t>
  </si>
  <si>
    <t>https://link.springer.com/book/10.1007/978-3-031-39659-5?utm_medium=catalog&amp;utm_source=sn-bks&amp;utm_campaign=ACPG_BOOKS_LYLT_GL_PBOK_05MPH_BS25BKS&amp;utm_content=excel-list</t>
  </si>
  <si>
    <t>978-3-031-39661-8</t>
  </si>
  <si>
    <t>978-1-4471-2941-7; 978-1-4471-2942-4; 978-1-4471-7187-4; 978-1-4471-2943-1</t>
  </si>
  <si>
    <t>9783031396618</t>
  </si>
  <si>
    <t>978-3-662-46625-4</t>
  </si>
  <si>
    <t>Wilson</t>
  </si>
  <si>
    <t>Wilson; Stephen</t>
  </si>
  <si>
    <t>Cincinnati Children's Hospital Medical C</t>
  </si>
  <si>
    <t>XII, 229 p. 52 illus., 48 illus. in color.</t>
  </si>
  <si>
    <t>Introduction.- Children and Clinical Behavior.- Patient Assessment.- Pharmacology of Sedative Agents.- Sedation Procedure.- Practitioner Training.- Alternative Pharmacological Management.- Emergency Preparation.- Outpatient Anesthesia.</t>
  </si>
  <si>
    <t>&lt;p&gt;This is the first book devoted to the oral sedation of children in the dental office in order to facilitate their dental care. Written by well-respected and recognized leaders, educators, clinicians and researchers in the field of sedation, it reflects the latest evidenced-based practice and clinical expertise, provides guidance and offers an abundance of consistent and helpful tips. The book is structured to cover the various key elements that must be considered when attempting to provide safe sedation for children undergoing dental procedures. Topics addressed include, among others, patient assessment, drug selection, protocol steps, emergency management, and the most up-to-date guidelines. The contents of each chapter are focused to match the specific concerns associated with the pediatric patient. &lt;/p&gt;</t>
  </si>
  <si>
    <t>First book to be solely devoted to oral sedation of children for dental procedures, Comprehensive review of basic elements involved in oral sedation, Reflects current evidenced-based practice, Bulleted inserts summarizing issues succinctly and when appropriate, sequentially</t>
  </si>
  <si>
    <t>&lt;p&gt;Stephen Wilson is a Professor and Director of the Division of Dentistry at Cincinnati Children's Hospital Medical Center. He also serves as Assistant Dean for Graduate Studies at the University of Louisville School of Dentistry.&lt;/p&gt;&lt;p&gt;Dr. Wilson received his dental degree (DMD) and Doctorate in Physiology (PhD) from the University of Louisville in Louisville, Kentucky. He also holds a Master's degree (MA) in Psychology that, along with his Bachelor of Science (BS), was obtained from Eastern Illinois University.&lt;/p&gt;&lt;p&gt;Dr. Wilson is a board-certified pediatric dentist and a Diplomate of the American Board of Pediatric Dentistry. He has served as a Director of the American Board of Pediatric Dentistry and was President of the American Board of Pediatric Dentistry from 2003 to 2004. He has served on the Advisory Committee to the American Board of Pediatric Dentistry and was chair of Part IV of the Advisory Committee. Dr. Wilson has been and continues to be active in the American Academyof Pediatric Dentistry (AAPD). He has been a member or chair of the Research Committee, Membership Committee, Sedation Committee, and annual Program Planning Committee of the AAPD. He has been a member of the editorial board of &lt;i&gt;Pediatric Dentistry&lt;/i&gt;. He also has been active as a leader of the Post-Graduate Program Directors group of the AAPD and is the current Director of the AAPD-sponsored Sedation Course.&lt;/p&gt;&lt;p&gt;Dr. Wilson has served as Vice President on the Administrative Board of the Council of Faculties of the American Dental Education Association (previously AADS) and was on the Board of Directors of that Association. He is also a member of the American Dental Association and has served on the American Dental Association's Task Force Committee on Anesthesia and Sedation.&lt;/p&gt;&lt;p&gt;Dr. Wilson has been a consultant to the Federal Drug Administration (on sedation), the National Institutes of Health and the Ohio Dental Board. He has published over 85 papers and spoken at numerous local, national, and international meetings. Dr. Wilson's research interests include child behavior in the dental clinic, conscious sedation for children, and electronic monitoring during sedation.&lt;/p&gt;</t>
  </si>
  <si>
    <t>232806_1_en</t>
  </si>
  <si>
    <t>232806</t>
  </si>
  <si>
    <t>309191</t>
  </si>
  <si>
    <t>9783662466254</t>
  </si>
  <si>
    <t>Oral Sedation for Dental Procedures in Children</t>
  </si>
  <si>
    <t>https://link.springer.com/book/10.1007/978-3-662-46626-1?utm_medium=catalog&amp;utm_source=sn-bks&amp;utm_campaign=ACPG_BOOKS_LYLT_GL_PBOK_05MPH_BS25BKS&amp;utm_content=excel-list</t>
  </si>
  <si>
    <t>978-3-662-51161-9</t>
  </si>
  <si>
    <t>9783662511619</t>
  </si>
  <si>
    <t>978-3-031-28627-8</t>
  </si>
  <si>
    <t>Winn</t>
  </si>
  <si>
    <t>Winn; Peter --- Fenstemacher; Pamela A. --- Stefanacci; Richard G. --- DeLong; R. Scott</t>
  </si>
  <si>
    <t>OU Health Science Center</t>
  </si>
  <si>
    <t>XI, 406 p. 8 illus., 7 illus. in color.</t>
  </si>
  <si>
    <t>Current Clinical Practice</t>
  </si>
  <si>
    <t>978-3-319-16980-4; 978-3-319-16979-8; 978-3-319-16978-1</t>
  </si>
  <si>
    <t>&lt;p&gt;Post-Acute Care and Long-Term Services: Evolving to Value-based Care.- Home Health Care.- Assisted Living and Residential Care.- PACE.- Department of Veterans Affairs Options for Long Term Care.- The Role of Practitioners and the Medical Director.- Team-based Care: Nurse Practitioners, Clinical Nurse Specialists, and Physician Assistants.- Common Clinical Conditions in Post Acute and Long Term Care.- Preventing Hospital Admissions and Readmissions.- Goals of Care and Prevention.- Integrating Palliative Care into Long Term Care.- Weight and Nutrition in Post Acute and Long Term Care.- Wound Assessment and Management.- Dementia, Delirium, and Depression.- Ethical and Legal Issues in Post Acute and Long Term Care.- Working with Families and Person-Centered Care.- Documentation and Coding.- Medication Management in Long Term Care.- Rehabilitation and Maximizing Function in Long Term Care.- COVID-19 in Post-Acute and Long-Term Care: Challenges and Opportunities.&lt;br&gt;&lt;/p&gt;</t>
  </si>
  <si>
    <t>&lt;p&gt;This book addresses current issues surrounding hospital admissions and readmissions&amp;nbsp;and the practice of post-acute and long-term care (LTC). Now in its fully revised and expanded third edition, it contains the most up-to-date knowledge and regulations pertinent to practice in Post-Acute and Long-Term Care Medicine.&amp;nbsp;&lt;/p&gt;&lt;p&gt;&lt;i&gt;Post-Acute and Long-Term Medicine&lt;/i&gt;&amp;nbsp;is divided into four main sections. The first section is an introduction to long-term care. It includes chapters on home health care, assisted living and residential care, department of veteran affairs and nursing facilities, among others. The second section focuses on clinical medicine in post-acute and long-term care and contains chapters on common clinical conditions, preventing hospital admissions and readmissions, palliative care, weight and nutrition and wound care. The third section details psychosocial aspects of post-acute and long-term care. Chapters in this section describe dementia, delirium, depression, ethical and legal issues and caring for families. The fourth and final section centers on special issues in post-acute and long-term care. This section focuses on documentation and coding, medication management and rehabilitation and maximizing function. The outbreak of COVID-19 has led to two very important new chapters in this section. One chapter discusses challenges and opportunities in post-acute long-term care that have arisen during the pandemic. Another new chapter talks about the importance of virtual care and telemedicine in post-acute and long-term care amidst the COVID-19 outbreak.&amp;nbsp;&lt;/p&gt;&lt;p&gt;Written by experts in the field, many of whom have worked within AMDA – The Society for Post-acute and Long-term Care Medicine - to create and disseminate a knowledge base for post-acute and LTC, this is a valuable resource for clinicians and educators seeking to maximize the care and living experience of residents in post-acute and long-term care settings.&amp;nbsp;&lt;br&gt;&lt;/p&gt;&lt;p&gt;&lt;br&gt;&lt;/p&gt;</t>
  </si>
  <si>
    <t>Includes timely new chapters related to the COVID-19 pandemic, Authors and editors are leading clinicians, educators and medical directors in the field of long-term medicine, Includes easy-to-read, practical presentations of key topics in LTC</t>
  </si>
  <si>
    <t>&lt;p&gt;Peter Winn MD CMD HMDC is a full professor in the Department of Family and Preventive Medicine at the University of Oklahoma. He holds Board Certification in Family Medicine and Board Certification of Added Qualifications in Geriatric Medicine as well as in Hospice and Palliative Medicine. As of 2021 Dr. Winn received certification as a Hospice Medical Director (HMDC) thought the Hospice Medical Director Certification Board.&amp;nbsp; Dr. Winn is active in teaching geriatrics in the Department, including use of previous editions to this book to teach physicians in training at the nursing facility where he serves as medical director. Dr. Winn is an ongoing faculty member of The Society for Post-Acute and Long-term Care Medicine’s Core Curriculum Committee since January 2005.&lt;/p&gt;&lt;p&gt;&lt;/p&gt;Pamela A. Fenstemacher, MD, RCMD, FAAFP.&lt;b&gt; &lt;/b&gt;After finishing her fellowship in Geriatric Medicine at the University of Pennsylvania. During her career Dr. Fenstemacher pursued her interest in caring forthe elderly through teaching, writing, practicing clinical medicine and medical direction. Dr. Fenstemacher began working in the PACE environment in 2011 when she became a medical director of her first LIFE program and continued to work in PACE until 2018.&amp;nbsp; She was a faculty member of The Society for Post-Acute and Long-term Care Medicine’s Core Curriculum Committee from January 2005 to December 2020.&lt;b&gt;&amp;nbsp;&lt;/b&gt;She enjoys her on-going contribution to the medical literature with this third edition of &lt;i&gt;Post-Acute and Long-Term Care Medicine: A Pocket Guide.&lt;/i&gt;&lt;p&gt;&lt;/p&gt;Richard Stefanacci, DO, CMD. He has focused his career on care delivery systems to improve health outcomes.&amp;nbsp; He has put this focus into practice as Chief Medical Officer (CMO) for several management care plans including ElderHealth/Bravo/HealthSpring/Cigna and PACE (Program for All-inclusive Care for the Elderly) programs. Despite being a CMO, Dr. Stefanacci throughout has maintained active clinical practice focused on frail, older adults knowing the importance of leading change directly with his care teams. On the policy side, Dr. Stefanacci served as Health Policy Scholar for the Centers for Medicare and Medicaid Services (CMS) through his role as a Visiting Scholar at the Thomas Jefferson University Department of Health Policy. He has over 500 publications in addition to delivering well over 1000 lectures both nationally and internationally focused on efficient and effective care delivery.&lt;p&gt;&lt;/p&gt;An active member of several professional associations focused on care delivery, Dr. Stefanacci served on the American Society of Consultant Pharmacists (ASCP) and the AMDA Foundation Boards as well as being honored as an honorary lifetime member for ASCP and the National Association of Directors of Nursing. Finally, Dr. Stefanacci has achieved recognition as a fellow in both the College of Physicians of Philadelphia and American Geriatric Society as well as recently being awarded the Humanism in Aging Leadership Award from the University of New England, Department of Geriatrics.&lt;p&gt;&lt;/p&gt;&lt;p&gt;R. Scott DeLong, MD, CMD. He is the Geriatric Fellowship Director for Penn Medicine/Lancaster General Health (LGH). He received his medical degree from the Pennsylvania State University College of Medicine in 2004. He completed his family medicine residency in 2007 at LGH.&amp;nbsp; He then completed his geriatric fellowship at LGH in 2008. Dr. DeLong’s subspecialty interests include nursing home care, hospice and palliative medicine, and inpatient geriatric consultations. He also serves as medical director of Mennonite Home Communities in Lancaster, PA, where he provides services to both skilled care and long-term care residents.&amp;nbsp; He also is a medical director at Hospice and Community Care in Lancaster, PA, where he provides hospice care to nursing home residents.&lt;/p&gt;</t>
  </si>
  <si>
    <t>465777_3_en</t>
  </si>
  <si>
    <t>465777</t>
  </si>
  <si>
    <t>183259</t>
  </si>
  <si>
    <t>9783031286278</t>
  </si>
  <si>
    <t>Post-Acute and Long-Term Care Medicine</t>
  </si>
  <si>
    <t>https://link.springer.com/book/10.1007/978-3-031-28628-5?utm_medium=catalog&amp;utm_source=sn-bks&amp;utm_campaign=ACPG_BOOKS_LYLT_GL_PBOK_05MPH_BS25BKS&amp;utm_content=excel-list</t>
  </si>
  <si>
    <t>978-3-030-57941-8</t>
  </si>
  <si>
    <t>Won</t>
  </si>
  <si>
    <t>Won; Christine</t>
  </si>
  <si>
    <t>A Clinical Casebook of Challenging Patients</t>
  </si>
  <si>
    <t>XIII, 240 p. 59 illus., 48 illus. in color.</t>
  </si>
  <si>
    <t>Chapter 1. Hypercapnic Obstructive Sleep Apnea.- Chapter 2. Central Sleep Apnea and Opioid Use.- Chapter 3. Sleep Apnea and Stroke.- Chapter 4. Obstructive and Central Sleep Apnea and Atrial Fibrillation.- Chapter 5. Cheyne Stokes Breathing and Heart Failure.- Chapter 6. Sleep Disordered Breathing and Pulmonary Hypertension.- Chapter 7. Primary Central Sleep Apnea.-Chapter 8. Treatment-Emergent Central Sleep Apnea.- Chapter 9. Upper Airway Resistance Syndrome.- Chapter 10. Sleep Breathing Disorders during Pregnancy.- Chapter 11. Obesity Hypoventilation Syndrome.- Chapter 12. Sleep Breathing Disorders in Amyotrophic Lateral Sclerosis.- Chapter 13. &amp;nbsp;Alveolar Hypoventilation and COPD.- Chapter 14. Nocturnal Hypoventilation and Restrictive Thoracic Disease.-Chapter 15. Respiratory failure in the Post-operative Patient.-Chapter 16. Sleep Disordered Breathing at High Altitude.- Chapter 17: Congenital Central Hypoventilation Syndrome (CCHS).-Chapter 18. Sleep Breathing Disorders in Prader-Willi Syndrome.- Chapter 19. Rapid-Onset Obesity with Hypothalamic Dysfunction, Hypoventilation and Autonomic Dysregulation (ROHHAD).- Chapter 20. Sleep Disordered Breathing in Arnold Chiari Malformation.- Chapter 21. Sleep Breathing Disorders in Duchenne Muscular Dystrophy.</t>
  </si>
  <si>
    <t>&lt;div&gt;&lt;p&gt;This book is a clinically relevant and educational resource for sleep specialists, practitioners, and sleep or pulmonary trainees in the management of complicated sleep disordered breathing. It tackles complicated sleep breathing disorders by discussing their epidemiology, pathophysiology, clinical significance, physical findings, and their diagnosis and management.&lt;br&gt; &lt;br&gt; Organized into 21 chapters, opening chapters cover a variety of sleep apnea manifestations including hypercapnic obstructive sleep apnea, complex breathing disorders and strokes. Subsequent chapters discuss detailed approaches to PAP titrations based on best evidence, current guidelines, or expert opinion. Treatment options, complications, comorbidities, and sleep apnea in specific demographics such as pregnant women are also addressed.&lt;br&gt; &lt;br&gt; Complex Sleep Breathing Disorders: A Clinical Casebook of Challenging Patients is a necessary resource for all sleep trainees and pulmonary fellows, as well as a resource for sleep specialists including sleep technicians.​&lt;/p&gt;&lt;br&gt;&lt;/div&gt;</t>
  </si>
  <si>
    <t>Addresses complex sleep breathing disorders, Provides concrete diagnostic and treatment guidance, Case-based format geared specifically to sleep medicine specialists or trainees</t>
  </si>
  <si>
    <t>&lt;div&gt;Christine Won, M.D., M.S.&lt;/div&gt;&lt;div&gt;Associate Professor of Medicine&lt;/div&gt;&lt;div&gt;Section of Pulmonary, Critical Care and Sleep Medicine&lt;/div&gt;&lt;div&gt;Yale University School of Medicine&lt;/div&gt;&lt;div&gt;Medical Director, Yale Centers for Sleep Medicine&lt;/div&gt;&lt;div&gt;New Haven, CT&lt;/div&gt;&lt;div&gt;&lt;br&gt;&lt;/div&gt;&lt;div&gt;&lt;p&gt;Dr. Won is the Director of the Women's Sleep Health Program at the Yale School of Medicine. She is a board certified sleep specialist who is also trained and certified in Pulmonary and Critical Care medicine. Her clinical and research interests include complex sleep related breathing disorders, and sex-differences in sleep disordered breathing and hypersomnias.&lt;/p&gt;
&amp;nbsp;&lt;/p&gt;
&lt;p&gt;Dr. Won is the Director of the Yale Centers for Sleep Medicine. She is active in the American Academy of Sleep Medicine, having served on their Education committee and Chaired the Sleep-disordered breathing section committee. She has served on the Program committee for the international SLEEP meeting. She is a member ofthe national VA Sleep Network, and has served on the Board of Directors of the Connecticut Sleep Society. She is currently the President-elect for the Society of Anesthesia and Sleep Medicine. Dr. Won received her medical degree at Albert Einstein College of Medicine. She completed her Sleep, Pulmonary and Critical Care, and undergraduate training at Stanford University.&lt;/p&gt;&lt;br&gt;&lt;/div&gt;</t>
  </si>
  <si>
    <t>407515_1_en</t>
  </si>
  <si>
    <t>407515</t>
  </si>
  <si>
    <t>459855</t>
  </si>
  <si>
    <t>9783030579418</t>
  </si>
  <si>
    <t>Complex Sleep Breathing Disorders</t>
  </si>
  <si>
    <t>https://link.springer.com/book/10.1007/978-3-030-57942-5?utm_medium=catalog&amp;utm_source=sn-bks&amp;utm_campaign=ACPG_BOOKS_LYLT_GL_PBOK_05MPH_BS25BKS&amp;utm_content=excel-list</t>
  </si>
  <si>
    <t>978-981-16-0938-1</t>
  </si>
  <si>
    <t>Wong</t>
  </si>
  <si>
    <t>Wong; Felix --- Zhang; Lian --- Wang; Zhibiao</t>
  </si>
  <si>
    <t>The University of New South Wales</t>
  </si>
  <si>
    <t>Introduction and Application</t>
  </si>
  <si>
    <t>XXI, 101 p. 56 illus., 46 illus. in color.</t>
  </si>
  <si>
    <t>&lt;div&gt;Introduction of High-Intensity Focused Ultrasound (HIFU).-&amp;nbsp;Sedation and analgesia for HIFU ablation.-&amp;nbsp;Ultrasound and MRI imaging.-&amp;nbsp;Uterine fibroids and HIFU ablation.-&amp;nbsp;Adenomyosis and HIFU ablation.-&amp;nbsp;Complications of HIFU ablation.-&amp;nbsp;Fertility and pregnancy outcome after HIFU ablation.-&amp;nbsp;Other issues of HIFU ablation.-&amp;nbsp;Other HIFU applications in Gynecology.&lt;/div&gt;&lt;div&gt;&lt;br&gt;&lt;/div&gt;</t>
  </si>
  <si>
    <t>&lt;p&gt;This book aims to provide readers up-to-date information about focused ultrasound surgery in gynecology, an innovative technique with increasing acceptance to treat fibroids and adenomyosis. Beginning with an introductory description of the mechanism&amp;nbsp;of focused ultrasound surgery (FUS) and the available HIFU device developed, this book introduce the application of FUS in uterine fibroids, adenomyosis, and other gynaecological conditions with details in its technology and procedures. This book will be an invaluable reference for practicing gynecologists and practitioners to understand this new surgical approach in the management of different gynecological conditions&lt;/p&gt;</t>
  </si>
  <si>
    <t>Describes up-to-date information on focused ultrasound surgery in gynecology, Outlines the procedural details of HIFU, Written by experience experts in the filed</t>
  </si>
  <si>
    <t>&lt;p&gt;&lt;b&gt;Professor Felix Wong&lt;/b&gt; is at present the Adjunct Professor at the University of New South Wales. He was the past Professor and Medical Director of Liverpool Hospital in Sydney, Australia. He had contributed to medical education in Asia Pacific Countries over the past 30 years. In recognition of his contributions to teaching, he received many awards and honors. In 2009, he received the Endos Award in Medical Science and Technology, China, for his excellent achievement in Endoscopic surgery. In 2017, he was granted Lin Qiaozhi Cup by the Chinese Obstetricians and Gynecologists Association (COGA) to recognize his significant contribution to obstetrics and gynecology in China. In 2017, he was honored by Lifetime Achievements Award by Asia-Pacific Association for Gynecologic Endoscopy and Minimally Invasive Therapy (APAGE). In 2018, he was awarded by the European Society for Gynecological Endoscopy (ESGE) for Outstanding Contribution Award. Professor Wong had edited 12 medical booksand had published more than 200 papers in local and international journals. He is currently the Chairman of the China-Asia Pacific Association of Minimally Invasive Gynecologic Oncologists (CA-AMIGO) and Foundation Chairman of China-Australia-Asia Pacific Forum of Minimally Invasive Surgery, and Vice President of the World Association of Chinese Obstetricians and Gynecologists. &lt;/p&gt;&lt;p&gt; &lt;/p&gt;&lt;p&gt;Professsor Wong had edited 14 medical books and had published more than 200 papers in local and international journals. He retired from the university in 2010. Despite his unique endoscopic experience, he continues to contribute towards the development of HIFU education and services in China and Asia Pacific Areas.&lt;/p&gt;
&lt;p&gt;&lt;b&gt;Professor Lian Zhang&lt;/b&gt; graduated from Chongqing Medical University in 1987, studied in UCSD in 1998, and, after returning to China in 2004, worked in the Oncology Center of the Second Hospital Affiliated to Chongqing Medical University. He was one of the chief researchersworking to develop HIFU (high-intensity focused ultrasound) system. He was in charge of (or participated in) multiple scientific research projects. He was awarded multiple city-level and national-level scientific awards.&amp;nbsp;&lt;/p&gt;
&lt;p&gt;Over the last 10 years, he was at CIRSE, WCIO, SIUMB, PARIS, and among others, as an invited speaker. Prof. Lian Zhang’s research areas and interests extend to anatomy, molecular biology, molecular genealogy, oncology, etc.&amp;nbsp; He has published more than 80 papers in the peered review journals such as Acta Obstet Gynecol Scand., BJOG., Int J Gynaecol Obstet. Circulation, Journal of Clinical Investigation, Radiology, European Radiology, European Journal of Radiology, American Journal of Roentgenology, Ultrasounics Sonochemistry, International Journal of Hyperthermia and Medicine.&amp;nbsp;&lt;/p&gt;
&lt;p&gt;He is now responsible for training HIFU surgeons or physicians worldwide. He is currently the Secretary General of the International Society of Minimally Invasiveand Virtual Surgery, the Secretary General of the Minimally Invasive and Noninvasive Medical Committee of Chinese Medical Doctor Association. He serves as a section editor of the International Journal of Hyperthermia.&amp;nbsp;&lt;/p&gt;
&lt;p&gt;&lt;b&gt;Professor Zhibiao WANG&lt;/b&gt;, MD/Ph.D, Professor of ObGyn and Biomedical Engineering, Ph.D. student supervisor, Senior Consultant of ObGyn, Chongqing Medical University; Director of the National Engineering Research Center of Ultrasound Medicine (NERCUM) and the State Key Laboratory of Ultrasound in Medicine and Engineering, respectively; Council member of the International Society of Minimally Invasive and Virtual Surgery (ISMIVS). Professor Wang is the Principal Investigator of the research grant awarded by the National Key Basic Research and Development Program (973 Program) in 2010 and the special fund for the Development of major Scientific Research Equipment awarded by the National Natural Science Foundation of China. He was the recipient of the National Science Fund for Distinguished Young Scholars, the second prize of the State Technological Invention Award in 2000, the HLHL (HO LEUNG HO LEE) Advancement Prize in 2008, the second prize of the National Science and Technology Progress Award in 2010, and the National Innovation Award in 2020.&lt;/p&gt;
&lt;p&gt;Prof. Wang has devoted for decades to the development and clinical implementation of minimally invasive and non-invasive treatment of common gynecological diseases, such as uterine fibroids, adenomyosis, cervicitis, non-neoplastic epithelial disorders of the vulva, etc.&lt;/p&gt;
&lt;p&gt;Since 1988, adhering to the medical philosophy of “Treatment-minimize harm to patients”, Professor Wang has a long track record of innovative and original research on the theoretic framework of therapeutic ultrasound, its clinical translation, and clinical development of focused ultrasound therapies. He proposed for the very first time the concept of “Biological Focal Region”, laying the theoretic foundation forclinical application of focused ultrasound ablative therapy. His team successfully developed the world-first High Intensity Focused Ultrasound Tumor Therapeutic System, the JC series with independent intellectual property rights. It led the clinical development and global deployment of HIFU technology, realizing the medical dream of non-invasive extracorporeal treatment of the lesions within the body. At present, a series of ultrasound therapy devices developed by Prof. Wang’s team is being used by more than 2,800 hospitals worldwide, having treated more than 150,000 patients with benign and malignant diseases, such as uterine fibroids, liver cancer, breast cancer, and osteosarcoma, etc., and more than 2 million patients with non-tumor diseases.&lt;/p&gt;
&lt;p&gt;&amp;nbsp;&lt;/p&gt;</t>
  </si>
  <si>
    <t>455563_1_en</t>
  </si>
  <si>
    <t>455563</t>
  </si>
  <si>
    <t>503970</t>
  </si>
  <si>
    <t>9789811609381</t>
  </si>
  <si>
    <t>Focused Ultrasound Surgery in Gynecology</t>
  </si>
  <si>
    <t>https://link.springer.com/book/10.1007/978-981-16-0939-8?utm_medium=catalog&amp;utm_source=sn-bks&amp;utm_campaign=ACPG_BOOKS_LYLT_GL_PBOK_05MPH_BS25BKS&amp;utm_content=excel-list</t>
  </si>
  <si>
    <t>978-3-319-16222-5</t>
  </si>
  <si>
    <t>Wright</t>
  </si>
  <si>
    <t>Wright; Vonda J. --- Middleton; Kellie K.</t>
  </si>
  <si>
    <t>UPMC Center for Sports Medicine</t>
  </si>
  <si>
    <t>X, 225 p. 21 illus., 6 illus. in color.</t>
  </si>
  <si>
    <t>&lt;b&gt;Part I: Defining the Aging Athlete.-&lt;/b&gt; Who is the Masters Athlete and How are they Changing the Face of Sports?- The New Science of Musculoskeletal Aging in Bone, Muscle, and Tendon/Ligament.- Total Body Changes and Benefits of Exercise.- Structural Brain Benefits of Maintained Fitness.- Psychological/Mental Benefits of Maintaining Activity and Exercise.- Maximizing Nutrition and Supplements for Masters Athletes.- Anti-aging and Performance Enhancing Drugs.- Injectables, Biologics, and Stem Cells.- &lt;b&gt;Part II: Injury, Treatment, and Return to Sport Considerations.-&lt;/b&gt; Knee Injuries: Conservative Management, Operative Management and Return to Sport.- Hip Injuries: Conservative Management, Operative Management and Return to Sport.- Shoulder Injuries: Conservative Management, Operative Management and Return to Sport.- Hand and Foot Injuries: Conservative Management, Operative Management and Return to Sport.- Back Injuries: Conservative Management, Operative Management and Return toSport.- Return to Sport Following Total Joint Arthroplasty.- &lt;b&gt;Part III: Injury Prevention and Fitness.-&lt;/b&gt; Maximizing Performance and Minimizing Injury.- Exercise Prescription for Active Agers.- Importance of Core and Gluteus Strengthening.- Mental Stamina and Building a Better Brain.- Longevity and Epigenetics.</t>
  </si>
  <si>
    <t>This unique text focuses exclusively on the ever-growing population of aging and masters athletes, both professional and amateur, presenting both operative and nonoperative management strategies for the range of sports-related injuries. The book is thematically divided into three sections. Part I describes the science of musculoskeletal aging and the benefits of remaining active as we age, including proper nutrition, supplements and medical therapies and adjuvants. Injuries common to the masters athlete are presented in part II, from the upper and lower extremities to the hips and spine, with special considerations for these injuries and treatments noted. Recommendations for how to thrive as a masters athlete comprise the final section, including return to sport, injury prevention and exercise as medicine.&lt;div&gt;&lt;br&gt;&lt;/div&gt;&lt;div&gt;&lt;div&gt;An ideal resource for clinicians who treat active adults who won't slow down, &lt;i&gt;Masterful Care of the Aging Athlete&lt;/i&gt; is a compilation of clinical, technical and research approaches aimed at keeping active people moving, returning them to sport rapidly and durably and protecting them from a sedentary lifestyle.&lt;/div&gt;&lt;/div&gt;</t>
  </si>
  <si>
    <t>Focuses exclusively on the aging athlete (40+ years old) and special considerations for this growing population, Covers operative and non-operative management of knee, hip, shoulder, hand, foot and back injuries as well as return to sport for each, Discusses fitness, core strengthening and mental and physical stamina building via exercise and nutrition</t>
  </si>
  <si>
    <t>Vonda J. Wright, MD, MS, Associate Professor, University of Pittsburgh School of Medicine, Chief, Hip Preservation and Hip Arthroscopy, Founding Director, Performance and Research Initiative for Masters Athletes (PRIMA), Associate Team Physician, University of Pittsburgh Athletics, Team Physician, Pittsburgh Ballet Theater, UPMC Center for Sports Medicine, Pittsburgh, PA, USA&lt;div&gt;&lt;br&gt;&lt;/div&gt;&lt;div&gt;Kellie K. Middleton, MD, Department of Orthopedic Surgery, University of Pittsburgh School of Medicine, Pittsburgh, PA, USA&lt;/div&gt;</t>
  </si>
  <si>
    <t>267872_1_en</t>
  </si>
  <si>
    <t>267872</t>
  </si>
  <si>
    <t>324722</t>
  </si>
  <si>
    <t>9783319162225</t>
  </si>
  <si>
    <t>Masterful Care of the Aging Athlete</t>
  </si>
  <si>
    <t>https://link.springer.com/book/10.1007/978-3-319-16223-2?utm_medium=catalog&amp;utm_source=sn-bks&amp;utm_campaign=ACPG_BOOKS_LYLT_GL_PBOK_05MPH_BS25BKS&amp;utm_content=excel-list</t>
  </si>
  <si>
    <t>978-3-030-13236-1</t>
  </si>
  <si>
    <t>9783030132361</t>
  </si>
  <si>
    <t>978-981-13-6407-5</t>
  </si>
  <si>
    <t>Xu</t>
  </si>
  <si>
    <t>Xu; Wen</t>
  </si>
  <si>
    <t>Beijing Tongren Hospital, Capital Medical University</t>
  </si>
  <si>
    <t>Laryngeal Disorders</t>
  </si>
  <si>
    <t>X, 106 p. 107 illus., 89 illus. in color.</t>
  </si>
  <si>
    <t>Laryngopharyngeal Endoscopy.-&amp;nbsp;Strobolaryngoscopy.-&amp;nbsp;Congenital Disorders of the Larynx.-&amp;nbsp;Inflammatory Diseases.-&amp;nbsp;Specific Infectious Diseases.-&amp;nbsp;Benign Mucosal Disorders.-&amp;nbsp;Miscellaneous Benign Lesions.- Laryngeal Trauma.-&amp;nbsp;Vocal Fold Immobility.-&amp;nbsp;Spasmodic Dysphonia.-&amp;nbsp;Functional Dysphonia.-&amp;nbsp;Laryngeal Stenosis.-&amp;nbsp;Vocal Fold Scar.-&amp;nbsp;Benign Tumors of the Larynx.-&amp;nbsp;Laryngeal Leukoplakia.-&amp;nbsp;Malignant Tumors.&lt;div&gt;&lt;br&gt;&lt;/div&gt;&lt;div&gt;&lt;br&gt;&lt;/div&gt;&lt;div&gt;&lt;br&gt;&lt;/div&gt;</t>
  </si>
  <si>
    <t>Specializing in viewing of vocal fold vibration, strobolaryngoscopy is a valuable tool for laryngologists and speech-language pathologists in diagnosis of pharyngolaryngeal diseases. This book presents 300 high-quality images and 18 videos from selected representative cases, which help practitioners to grasp the key diagnostic points of srobolaryngoscopy quickly. By watching the videos, readers can observe the vibratory characteristics of vocal folds in details.&lt;div&gt;&lt;br&gt;&lt;/div&gt;&lt;div&gt;The book is presented in two parts: The first part is the overview of the strobolaryngoscopy, and the second part focuses on the strobolaryngoscopic signs of common pharngolaryngeal diseases. With the illustrative figures and videos, this book is a practicable reference to laryngologists and speech pathologists.&amp;nbsp;&lt;/div&gt;&lt;div&gt;&lt;br&gt;&lt;/div&gt;</t>
  </si>
  <si>
    <t>Shows typical strobolaryngoscopy videos for common and clinical important pharngolaryngeal diseases, Provides practical diagnostic suggestion to readers, Written by expert with a wealth of clinical experience in the field</t>
  </si>
  <si>
    <t>Wen Xu is a Professor at the Department of Otolaryngology, Beijing Tongren Hospital, Beijing, China. She is also Vice Chairman of Voice Foundation China Chapter and Voice Committee of Chinese Society of Otorhinolaryngology Head &amp; Neck Surgery.</t>
  </si>
  <si>
    <t>420211_1_en</t>
  </si>
  <si>
    <t>420211</t>
  </si>
  <si>
    <t>471441</t>
  </si>
  <si>
    <t>9789811364075</t>
  </si>
  <si>
    <t>Atlas of Strobolaryngoscopy</t>
  </si>
  <si>
    <t>https://link.springer.com/book/10.1007/978-981-13-6408-2?utm_medium=catalog&amp;utm_source=sn-bks&amp;utm_campaign=ACPG_BOOKS_LYLT_GL_PBOK_05MPH_BS25BKS&amp;utm_content=excel-list</t>
  </si>
  <si>
    <t>978-981-13-6410-5</t>
  </si>
  <si>
    <t>9789811364105</t>
  </si>
  <si>
    <t>978-3-662-47449-5</t>
  </si>
  <si>
    <t>Xuedong</t>
  </si>
  <si>
    <t>Xuedong; Zhou</t>
  </si>
  <si>
    <t>State Key Laboratory of Oral Diseases</t>
  </si>
  <si>
    <t>Principles and Management</t>
  </si>
  <si>
    <t>VIII, 183 p.</t>
  </si>
  <si>
    <t>Tooth Development.- Biofilm and Dental Caries.- Saliva and Dental Caries.- Mineralization and Demineralization.- Developmental Disorders of Tooth.- Diagnosis of Dental Caries.- Epidemiology of Dental Caries.- Clinical Management of Dental Caries.- Dental Caries and Systematic Disease.- Models in Dental Caries Research.- Prevention of Dental Caries.</t>
  </si>
  <si>
    <t>&lt;p&gt;This book is a well-illustrated and comprehensive guide to the etiology, clinical manifestations, diagnosis, clinical management and prevention of dental caries. Current challenging problems in the field are analyzed and the latest research findings, presented. After an introductory chapter on tooth development, the relationships of biofilm and saliva to dental caries and the significance of the balance between demineralization and remineralization for the development of carious lesions are discussed. Subsequent chapters address the state of the art in diagnosis and treatment, the implications of disease burden for prevention and the association between systemic diseases and dental caries. &lt;i&gt;Dental Caries: Principles and Management&lt;/i&gt; is intended for dental school students, practicing dentists and researchers in dentistry. &lt;/p&gt;</t>
  </si>
  <si>
    <t>Covers many aspects of dental caries, Provides valuable pictures to demonstrate variety of clinical manifestations and complications, Deals with important current issues in a thorough but straightforward and easy-to-read way</t>
  </si>
  <si>
    <t>Dr. Xue-dong Zhou is a professor in West China School of Stomatology and also serves as the Dean of West China School of Stomatology. She has been working on caries research for decades, and has published many peer-reviewed academic papers in prestigious dental journals. More than ten books in the area of dental caries and oral microbiology have also been published in Chinese, and have been widely used as reference book for dental students in most of dental schools in China.</t>
  </si>
  <si>
    <t>222684_1_en</t>
  </si>
  <si>
    <t>222684</t>
  </si>
  <si>
    <t>305478</t>
  </si>
  <si>
    <t>9783662474495</t>
  </si>
  <si>
    <t>Dental Caries</t>
  </si>
  <si>
    <t>https://link.springer.com/book/10.1007/978-3-662-47450-1?utm_medium=catalog&amp;utm_source=sn-bks&amp;utm_campaign=ACPG_BOOKS_LYLT_GL_PBOK_05MPH_BS25BKS&amp;utm_content=excel-list</t>
  </si>
  <si>
    <t>978-3-662-51045-2</t>
  </si>
  <si>
    <t>9783662510452</t>
  </si>
  <si>
    <t>978-3-030-24130-8</t>
  </si>
  <si>
    <t>Yazici</t>
  </si>
  <si>
    <t>Yazici; Yusuf --- Hatemi; Gulen --- Seyahi; Emire --- Yazici; Hasan</t>
  </si>
  <si>
    <t>New York University</t>
  </si>
  <si>
    <t>XVI, 328 p. 98 illus., 75 illus. in color.</t>
  </si>
  <si>
    <t>978-1-4419-5642-2; 978-1-4419-5640-8; 978-1-4899-8207-0; 978-1-4419-5641-5</t>
  </si>
  <si>
    <t>&lt;div&gt;Chapter 1. Introduction.-&amp;nbsp;Chapter 2. Disease Definition and Epidemiology.-&amp;nbsp;Chapter 3. Skin Mucosa Involvement and the Pathergy Reaction.-&amp;nbsp;Chapter 4. Eye Disease.-&amp;nbsp;Chapter 5. Nervous System Disease.-&amp;nbsp;Chapter 6. Lung Disease.-&amp;nbsp;Chapter 7. Peripheral Vascular and Cardiac Disease.-&amp;nbsp;Chapter 8. Locomotor System Disease.-&amp;nbsp;Chapter 9. Gastrointestinal Involvement.-&amp;nbsp;Chapter 10. Other Clinical Aspects.-&amp;nbsp;Chapter 11. Pediatric Behçet's Syndrome.-&amp;nbsp;Chapter 12. Histopathology.-&amp;nbsp;Chapter 13. Behçet’s Syndrome and Microbes.-&amp;nbsp;Chapter 14. Thrombophilia in Behçet’s Syndrome.-&amp;nbsp;Chapter 15. Genetics and Epigenetics.-&amp;nbsp;Chapter 16. Disease Mechanisms.-&amp;nbsp;Chapter 17. Prognosis.-&amp;nbsp;Chapter 18. Disease Assessment.-&amp;nbsp;Chapter 19. Management.-&amp;nbsp;Chapter 20. The Patient’s View.-&amp;nbsp;Chapter 21. Future Research Considerations.&lt;/div&gt;</t>
  </si>
  <si>
    <t>The expanded second edition of this important work provides an up-to-date and comprehensive overview of Behçet syndrome. New and updated chapters focus on recent advances in the areas of pathogenesis, the microbiome, genetics and epigenetics, clustering of symptoms, disease assessment and new treatment options.&amp;nbsp; The book examines how these developments have changed the way physicians&amp;nbsp; approach diagnosis, treatment, and management of Behçet patients. It also analyzes the wide variety of clinical manifestations of the disease including mucocutaneous lesions, intraocular inflammation, central nervous system involvement,&amp;nbsp; deep vein thrombosis and other forms of major vascular disease. Building on the success of its predecessor, the &lt;i&gt;Second Edition&lt;/i&gt; of &lt;i&gt;Behçet Syndrome&lt;/i&gt; is an invaluable resource for physicians, residents, fellows, and graduate students in rheumatology, dermatology, ophthalmology, neurology, gastroenterology, and internal medicine.&lt;br&gt;</t>
  </si>
  <si>
    <t>Examines the latest basic and clinical developments in Behçet syndrome, Provides a multidisciplinary approach involving rheumatology, dermatology, ophthalmology, neurology and gastroenterology, Reviews recent research in pathogenesis, the microbiome, genetics, and treatment options</t>
  </si>
  <si>
    <t>&lt;div&gt;&lt;div&gt;Yusuf Yazici, MD&lt;/div&gt;&lt;div&gt;Clinical Associate Professor of Medicine&lt;/div&gt;&lt;div&gt;New York University School of Medicine&lt;/div&gt;&lt;div&gt;New York, NY, USA&lt;/div&gt;&lt;div&gt;&amp;nbsp;&lt;/div&gt;&lt;div&gt;Gulen Hatemi, MD&lt;/div&gt;&lt;div&gt;Professor of Medicine&lt;/div&gt;&lt;div&gt;Istanbul University - Cerrahpaşa&lt;/div&gt;&lt;div&gt;Istanbul, Turkey&lt;/div&gt;&lt;div&gt;&amp;nbsp;&lt;/div&gt;&lt;div&gt;Emire Seyahi, MD,&lt;/div&gt;&lt;div&gt;Professor of Medicine&lt;/div&gt;&lt;div&gt;Istanbul University - Cerrahpaşa&lt;/div&gt;&lt;div&gt;Istanbul, Turkey&lt;/div&gt;&lt;div&gt;&amp;nbsp;&lt;/div&gt;&lt;div&gt;Hasan Yazici, MD&lt;/div&gt;&lt;div&gt;Professor of Medicine&lt;/div&gt;&lt;div&gt;Academic Hospital&lt;/div&gt;&lt;div&gt;Istanbul, Turkey&lt;/div&gt;&lt;/div&gt;&lt;div&gt;&amp;nbsp;&lt;/div&gt;&lt;div&gt;&lt;br&gt;&lt;/div&gt;</t>
  </si>
  <si>
    <t>411133_2_en</t>
  </si>
  <si>
    <t>411133</t>
  </si>
  <si>
    <t>164931</t>
  </si>
  <si>
    <t>9783030241308</t>
  </si>
  <si>
    <t>Behçet Syndrome</t>
  </si>
  <si>
    <t>https://link.springer.com/book/10.1007/978-3-030-24131-5?utm_medium=catalog&amp;utm_source=sn-bks&amp;utm_campaign=ACPG_BOOKS_LYLT_GL_PBOK_05MPH_BS25BKS&amp;utm_content=excel-list</t>
  </si>
  <si>
    <t>978-3-030-24133-9</t>
  </si>
  <si>
    <t>9783030241339</t>
  </si>
  <si>
    <t>978-3-319-57498-1</t>
  </si>
  <si>
    <t>Yevzlin</t>
  </si>
  <si>
    <t>Yevzlin; Alexander S. --- Asif; Arif --- Redfield III; Robert R. --- Beathard; Gerald A.</t>
  </si>
  <si>
    <t>Practical Solutions to Clinical Challenges</t>
  </si>
  <si>
    <t>XII, 287 p. 215 illus., 46 illus. in color.</t>
  </si>
  <si>
    <t>Section I. Arteriovenous Fistula.- Chapter 1 Arteriovenous Graft-Arteriovenous Fistula Conversion (Secondary Arteriovenous Fistula Creation).- Chapter 2 Proximal forearm Arteriovenous Fistula Creation.- Chapter 3 Fistula with Stenosis of Feeding Artery.- Chapter 4 Juxta-Anastomotic Stenosis of Brachial-Cephalic Fistula.- Chapter 5 Fistula with Diffuse Venous Stenosis.- Chapter 6 Balloon-Guidewire Entrapment.- Chapter 7 Angioplasty of Juxta-anastomotic Stenosis with Venous Rupture.- Chapter 8 Treatment of Accessory Vein with Embolization Coil.- Chapter 9 Using a Snare to Extract Misplaced Coil.- Chapter 10 Basilic Vein Transposition.- Chapter 11 Balloon Assisted Banding For High Output Heart Failure.- Chapter 12 Ruptured Angioplasty Balloon.- Chapter 13 Arteriovenous Fistula Percutaneous Flow Reduction: Balloon Assisted Banding.- Chapter 14 Hemodynamic monitoring Arteriovenous Fistula-Gram.- Chapter 15 Arterial Embolus.- II. Arteriovenous Graft.- Chapter 16  Exotic Arteriovenous Graft Creation.- Chapter 17 Accessory Brachial Artery Feeding Arteriovenous Graft.- Chapter 18 Swollen Arm with Suspected Arteriovenous Graft Infection.- Chapter 19 Arteriovenous Graft Thrombosed for 3 Years.- Chapter 20 Arteriovenous Graft Inflow Stenosis.- Chapter 21 Arteriovenous graft peri-anastomotic outflow stenosis.- Chapter 22 Arteriovenous Graft AVG with Traumatic Fistula.- Chapter 23 Pseudoaneurysm Treated with Stent-Graft.- Chapter 24 Superior Vena Caval Stenosis.- Chapter 25 Thrombosed Infected Graft.- Chapter 26 Thigh Arteriovenous Graft Cannulated from Contralateral Side.- Section III. Dialysis Catheter.- Chapter 27 Central Vein Stenosis with Angioplasty Prior to Catheter Placement.- Chapter 28 Catheter Placement in a Stenotic Central Vein.- Chapter 29 Catheter Placement in a Collateral Vein.- Chapter 30 Catheter Placement in the External Jugular Vein.- Chapter 31 Tunneled Femoral Hemodialysis Catheter Placement.- Chapter 32 Transhepatic Catheter Placement.- Chapter 33 AnteriorJugular Vein Tunneled Dialysis Catheter.- Chapter 34 Transatrial Internal Jugular Dialysis Catheter in Inferior Vena Cava.- Chapter 35 Internal Jupiter Catheter Insertion with No Vein Apparent on Ultrasound.- Chapter 36 Wiring the Tunnel to Replace a Tunneled Dialysis Catheter.- Chapter 37 Internal Jugular Vein Catheter Inserted Through Side of Stent.- Chapter 38 Pneumothorax Occurring with Dialysis Catheter Insertion.- Chapter 39 Perforation of Superior Vena Cava with Dialysis Catheter Insertion.- Section IV. Draining Veins.- Chapter 40 Grade II Extravasation Complicating Venous Angioplasty.- Chapter 41 Grade III Venous Rupture.- Chapter 42 Parallel Guidewire Angioplasty.- Chapter 43 Cephalic Outflow Relocation.- Chapter 44 Venous Hypertension of Hand Associated with Arteriovenous Fistula.- Chapter 45 Grade I Extravasation.- Section V. Central Veins.-  Chapter 46 Central Vein Occlusion- Compensated.- Chapter 47 Central Vein Stenosis Accessed from Femoral Vein.- Chapter 48 Patient withIntractable pain in Arteriovenous Graft.- Section VI. Arterial interventions.- Chapter 49 Directional Atherectomy for Arteriovenous Access Dysfunction.- Chapter 50 Excimer Laser Atherectomy.- Chapter 51 Focal Arterial Lesion of the Upper Extremity.- Chapter 52 Brachial Artery Stenosis.- Section VII. Hand Ischemia.- Chapter 53 True Steal Syndrome.- Chapter 54 Dialysis Access Steal Syndrome (DASS) in a Patient with Distal Revascularization with Interval Ligation (DRIL).- Chapter 55 Dialysis Access Steal Syndrome Following Percutaneous Transluminal Angioplasty in a Radial-Cephalic Fistula.- Chapter 56 Ischemic Monomelic Neuropathy.&lt;p&gt;&lt;/p&gt;&lt;p&gt;&lt;br/&gt;&lt;/p&gt;</t>
  </si>
  <si>
    <t>Moving beyond the science of hemodialysis access, this collection of clinical cases covers procedural and practical aspects of arteriovenous fistula, arteriovenous graft, dialysis catheter, draining veins, central veins, arterial interventions and hand ischemia. World experts in the disciplines of interventional nephrology, interventional radiology and surgery offer creative visions of their practice and provide insights on topics from routine access creation to advanced novel techniques&lt;i&gt;. Dialysis Access Cases&lt;/i&gt; presents solutions to problems encountered in practice while capturing the art of this medical discipline and challenging procedure.</t>
  </si>
  <si>
    <t>A collection of interesting and clinically common vascular access cases, Practical and creative solutions from leaders in interventional nephrology, interventional radiology and surgery, Provides physicians, nurses, students, residents and fellows with different approaches to patients with End Stage Renal Disease, Includes supplementary material: sn.pub/extras, Includes supplementary material: sn.pub/extras</t>
  </si>
  <si>
    <t>&lt;div&gt;&lt;p&gt;&lt;b&gt; Alexander S. Yevzlin, M.D., FASN&lt;/b&gt;&lt;/p&gt;&lt;p&gt;&lt;/p&gt;&lt;p&gt;Professor of Medicine&lt;/p&gt;&lt;p&gt;Director of Interventional Nephrology&lt;/p&gt;&lt;p&gt;Division of Nephrology&lt;/p&gt;&lt;p&gt;Department of Medicine&lt;/p&gt;&lt;p&gt;University of Michigan&lt;br/&gt;&lt;/p&gt;&lt;p&gt;Ann Arbor, MI&lt;br/&gt;&lt;/p&gt;&lt;p&gt;&lt;br/&gt;&lt;/p&gt;&lt;/div&gt;&lt;div&gt;&lt;b&gt;&lt;br/&gt;&lt;/b&gt;&lt;/div&gt;Arif Asif, MD, MHCM, FASN, FNKF &lt;p&gt;Professor of Medicine&lt;/p&gt;  &lt;p&gt;Chairman: Department of Medicine&lt;/p&gt;  &lt;p&gt;Jersey Shore University Medical Center&lt;/p&gt;  &lt;p&gt;Seton Hall-Hackensack-Meridian School of Medicine&lt;/p&gt;  &lt;p&gt;Neptune, NJ&lt;/p&gt;  &lt;p&gt; &lt;/p&gt;&lt;p&gt;&lt;b&gt;Robert R. Redfield, MD&lt;/b&gt;&lt;/p&gt;Assistant Professor of Transplant Surgery&lt;p&gt;&lt;/p&gt;&lt;p&gt;Division of Transplant Surgery&lt;/p&gt;&lt;p&gt;Department of Surgery&lt;/p&gt;&lt;p&gt;University of Wisconsin School of Medicine and Public Health&lt;/p&gt;&lt;p&gt;Madison, WI&lt;/p&gt;&lt;div&gt;&lt;br/&gt;&lt;/div&gt; &lt;p&gt;&lt;b&gt;Gerald A. Beathard, MD, PhD&lt;/b&gt;&lt;b&gt;&lt;/b&gt;&lt;/p&gt;  &lt;p&gt;Co-Medical Director&lt;/p&gt;  Lifetime Vascular Access&lt;p&gt;&lt;/p&gt;  &lt;p&gt;Clinical Professor&lt;/p&gt; University of Texas Medical Branch&lt;p&gt;&lt;/p&gt;  &lt;p&gt;Houston, TX&lt;/p&gt;&lt;p&gt;&lt;br/&gt;&lt;/p&gt;  &lt;p&gt;&lt;br/&gt;&lt;/p&gt;  &lt;p&gt;&lt;br/&gt;&lt;/p&gt;  &lt;p&gt;&lt;/p&gt;</t>
  </si>
  <si>
    <t>279917_1_en</t>
  </si>
  <si>
    <t>279917</t>
  </si>
  <si>
    <t>334611</t>
  </si>
  <si>
    <t>9783319574981</t>
  </si>
  <si>
    <t>Dialysis Access Cases</t>
  </si>
  <si>
    <t>https://link.springer.com/book/10.1007/978-3-319-57500-1?utm_medium=catalog&amp;utm_source=sn-bks&amp;utm_campaign=ACPG_BOOKS_LYLT_GL_PBOK_05MPH_BS25BKS&amp;utm_content=excel-list</t>
  </si>
  <si>
    <t>978-1-4939-1731-0</t>
  </si>
  <si>
    <t>Yoganandan</t>
  </si>
  <si>
    <t>Yoganandan; Narayan --- Nahum; Alan M. --- Melvin; John W. --- LASTNAME; FIRSTNAME</t>
  </si>
  <si>
    <t>Biomechanics and Prevention</t>
  </si>
  <si>
    <t>XVIII, 851 p. 389 illus., 143 illus. in color.</t>
  </si>
  <si>
    <t>978-1-4684-9564-5; 978-0-387-98820-7; 978-0-387-21787-1; 978-1-4419-3168-9</t>
  </si>
  <si>
    <t>&lt;p&gt; Introduction to and applications of injury biomechanics.- Automotive field data in injury biomechanics.- Medical imaging and injury scaling in trauma biomechanics.- Anthropomorphic test devices and injury risk assessments.- Restraint system biomechanics.- Computational modeling in injury biomechanics.- Computational analysis of bone fracture.- Skull and facial bone injury biomechanics.- Biomechanics of brain injury: a historical perspective.- Biomechanics of brain injury: looking to the future.- Neck injury biomechanics.- Upper extremity biomechanics.- Thorax injury biomechanics.- Impact and injury response of the abdomen.- Thoracic spine injury biomechanics.- Lumbar spine injury biomechanics.- Knee, thigh, and hip injury biomechanics.- Leg, foot, and ankle injury biomechanics.- Pain biomechanics.- Thoracolumbar pain: neural mechanisms and biomechanics.- Role of muscles in accidental injury.- Pediatric biomechanics.- Best practice recommendations for protecting child occupants.- Pedestrian injury biomechanics and protection.- Design and testing of sports helmets: biomechanical practical considerations.- Normalization and scaling for human response corridors and development of injury risk curves.- Injury criteria and motor vehicle regulations.- Civil aviation crash injury protection.- Ballistic injury biomechanics.&lt;/p&gt;</t>
  </si>
  <si>
    <t>&lt;p&gt;This book provides a state-of-the-art look at the applied biomechanics of accidental injury and prevention. The editors, Drs. Narayan Yoganandan, Alan M. Nahum and John W. Melvin are recognized international leaders and researchers in injury biomechanics, prevention and trauma medicine. They have assembled renowned researchers as authors for 29 chapters to cover individual aspects of human injury assessment and prevention.&lt;/p&gt;&lt;p&gt;This third edition is thoroughly revised and expanded with new chapters in different fields. Topics covered address automotive, aviation, military and other environments. Field data collection; injury coding/scaling; injury epidemiology; mechanisms of injury; human tolerance to injury; simulations using experimental, complex computational models (finite element modeling) and statistical processes; anthropomorphic test device design, development and validation for crashworthiness applications in topics cited above; and current regulations are covered. Risk functions and injury criteria for various body regions are included. Adult and pediatric populations are addressed. The exhaustive list of references in many areas along with the latest developments is valuable to all those involved or intend to pursue this important topic on human injury biomechanics and prevention.&lt;/p&gt;&lt;p&gt;The expanded edition will interest a variety of scholars and professionals including physicians, biomedical researchers in many disciplines, basic scientists, attorneys and jurists involved in accidental injury cases and governmental bodies. It is hoped that this book will foster multidisciplinary collaborations by medical and engineering researchers and academicians and practicing physicians for injury assessment and prevention and stimulate more applied research, education and training in the field of accidental-injury causation and prevention.&lt;/p&gt;</t>
  </si>
  <si>
    <t>Features revised and judiciously expanded new content, Presents chapters written by widely recognized authorities in the field of human traumatic injury, Covers topics ranging from automobile restraint systems to cell and tissue biomechanics</t>
  </si>
  <si>
    <t>215906_3_en</t>
  </si>
  <si>
    <t>215906</t>
  </si>
  <si>
    <t>31137</t>
  </si>
  <si>
    <t>9781493917310</t>
  </si>
  <si>
    <t>Accidental Injury</t>
  </si>
  <si>
    <t>https://link.springer.com/book/10.1007/978-1-4939-1732-7?utm_medium=catalog&amp;utm_source=sn-bks&amp;utm_campaign=ACPG_BOOKS_LYLT_GL_PBOK_05MPH_BS25BKS&amp;utm_content=excel-list</t>
  </si>
  <si>
    <t>978-1-4939-3693-9</t>
  </si>
  <si>
    <t>9781493936939</t>
  </si>
  <si>
    <t>978-3-030-34606-5</t>
  </si>
  <si>
    <t>Young</t>
  </si>
  <si>
    <t>Young; Jeffrey S.</t>
  </si>
  <si>
    <t>A Quick Guide</t>
  </si>
  <si>
    <t>XXI, 222 p. 1 illus. in color.</t>
  </si>
  <si>
    <t>1. Introduction.- 2.Trauma Center Structure.- 3.Trauma Center Leadership.- 4.	Trauma Center Operations.- 5.Treatment of Injured Patients.- 6.Fundamentals of Performance Improvement.- 7.&amp;nbsp;Performance Improvement Processes.- 8.Guideline Creation and Implementation.- 9.&amp;nbsp;Benchmarking and Optimization of Care.- 10.	Your American College of Surgeons or State Trauma Center Site Visit.- 11.Case Studies.&lt;div&gt;&lt;br&gt;&lt;/div&gt;</t>
  </si>
  <si>
    <t>&lt;div&gt;&lt;p&gt;&lt;/p&gt;&lt;p&gt;This book is a quick guide to the key components of trauma center administration, management, and patient care. This book provides essential information for hospitals working toward trauma center designation, and for established trauma centers who want to improve their performance. This book provides trauma center personnel with a comprehensive overview of trauma center&amp;nbsp; administrative structure, basic clinical operations, performance improvement and site visit preparation and examines the most common critical injuries seen by trauma centers to demonstrate how a properly functioning center addresses multiple priorities in critically ill patients.&amp;nbsp; This book provides critical information for hospitals looking toward becoming a trauma center and established trauma centers that wants to improve their performance.&lt;/p&gt;&lt;br&gt;&lt;p&gt;&lt;/p&gt;&lt;/div&gt;</t>
  </si>
  <si>
    <t>Covers the most common head, chest, abdominal, and orthopedic injuries as well as hyperurgent and multiple priority patients, Discusses activation and criteria, the first five minutes, the transition phase, critical care, acute care, rehabilitation, and follow up, Describes in detail the key components of trauma center administration, management, and patient care, Provides critical information for hospitals looking toward becoming a trauma center</t>
  </si>
  <si>
    <t>Jeffrey Young, MD, MBA&lt;div&gt;Professor of Surgery&lt;/div&gt;&lt;div&gt;Director, Trauma Center&lt;/div&gt;&lt;div&gt;Division Chief, Acute Care Surgery&lt;/div&gt;&lt;div&gt;University of Virginia&lt;/div&gt;&lt;div&gt;Charlottesville VA&lt;/div&gt;&lt;div&gt;&lt;br&gt;&lt;/div&gt;</t>
  </si>
  <si>
    <t>437841_1_en</t>
  </si>
  <si>
    <t>437841</t>
  </si>
  <si>
    <t>487760</t>
  </si>
  <si>
    <t>9783030346065</t>
  </si>
  <si>
    <t>Trauma Centers</t>
  </si>
  <si>
    <t>https://link.springer.com/book/10.1007/978-3-030-34607-2?utm_medium=catalog&amp;utm_source=sn-bks&amp;utm_campaign=ACPG_BOOKS_LYLT_GL_PBOK_05MPH_BS25BKS&amp;utm_content=excel-list</t>
  </si>
  <si>
    <t>978-3-030-99320-7</t>
  </si>
  <si>
    <t>Youssef</t>
  </si>
  <si>
    <t>Youssef; A. Samy</t>
  </si>
  <si>
    <t>University of Colorado School of Medicine</t>
  </si>
  <si>
    <t>A Comprehensive Guide to Functional Preservation</t>
  </si>
  <si>
    <t>XXV, 817 p. 404 illus., 314 illus. in color.</t>
  </si>
  <si>
    <t>Evolution of the Multidisciplinary Skull Base Team.- Surgical Anatomy of Cranial Nerves.- Compartmental Anatomy: Microsurgical and Endoscopic.- The Operating Room.- Surgical Positioning.- Cranial Nerve Functional Preservation: Tricks of the Trade.- Neurophysiologic Monitoring.- Microdissection Tools.- Neuroimaging Precision Tools.- Skull Base Reconstruction.- Role of Radiotherapy in Modern Skull Base Surgery.- Cerebral Revascularization.- Cranial Nerve Repair and Rehabilitation.- Open Surgical Approaches.- Endoscopic Endonasal Approaches.- Keyhole Approaches.- Meningioma.- Craniopharyngioma.- Pituitary Adenoma.- Sinonasal Cancer.- Surgical Approaches: Open and Endoscopic.- Meningioma.- Pituitary Adenoma.- Schwannoma.- Chordoma and Chondrosarcoma.- Open Surgical Approaches.- Endoscopic Endonasal Approaches.- Trigeminal Schwannoma.- Middle fossa Approach for Hearing Preservation.- Expanded Middle Fossa Approach: Anterior Petrosectomy.- Pretemporal Transcavernous Approach.- Endoscopic Endonasal Transcavernous Approach.- Open Surgical Approaches.- Endoscopic Endonasal Transpterygoid Approaches.- Keyhole Approaches.- Petroclival Meningioma.- Vestibular Schwannoma.- Cerebellopontine Angle Epidermoid Tumor.- Chordoma and Chondrosarcoma.- Pineal Tumors.- Open Surgical Approaches.- Endoscopic Endonasal Approaches.- Meningioma.- Schwannoma.- Paraganglioma.- Chondrosarcoma.- Open Approaches.- Endoscopic Endonasal Approaches.- Paraganglioma.- Juvenile nasopharyngeal Angiomas.- Schwannoma.</t>
  </si>
  <si>
    <t>&lt;p&gt;This text is designed to function as a comprehensive guide/companion that will not only facilitate the decision-making process for the surgeon, but also help young surgeons build a successful career in skull base surgery. It is divided into six main sections:&lt;/p&gt;
&lt;p&gt;&amp;nbsp;The first section details the general principles that every skull base surgeon needs to be acquainted with - skull base anatomy, developing a multidisciplinary skull base team, operating room equipment, surgical instruments, and modern imaging technologies. These are the key elements that play a major role in optimizing functional outcomes and patients’ quality of life. Following this, the compartmental anatomy chapters set the stage for understanding the technical and surgical nuances of each location.&lt;/p&gt;
&lt;p&gt;The subsequent five sections are organized as anatomical compartments or regions of the skull base. Every region is organized in the same format for uniformity and ease of use. Each section includes the available treatment choices to each compartment, and describes the relevant pathologies. The contribution of worldwide leaders including neurosurgeons and otolaryngologists provides top-level expertise in how to tackle each pathology.&lt;/p&gt;
&lt;p&gt;&amp;nbsp;The surgical approaches chapters that lead each anatomical section describe operative techniques in a clear. stepwise fashion with accompanying intra-operative photos and surgical videos. In the individual pathology chapters, different pathological subtypes are described with representative radiographic images of clinical case examples.&amp;nbsp; Accompanying each pathology is a treatment algorithm based on tumor morphology, pre-operative clinical status, and the goal of maximum functional preservation with a brief description of surgical approaches. This will serve as a roadmap that will help the reader to easily reach a decision of how to treat each skull base pathology.&amp;nbsp;&lt;/p&gt;
&lt;p&gt;&amp;nbsp;The general theme is functional and anatomical preservation of key neurovascular structures. Setting such structures as a target and planning an approach that minimizes iatrogenic damage to these structures will lead the surgeon down the road of either open, endoscopic, or a combination of both approaches.&lt;/p&gt;
&lt;p&gt;&amp;nbsp;A comprehensive book that is versatile to serve as a handbook as well as a detailed reference for skull base surgery does not currently exist. In addition, combining the two main surgical schools represented by endoscopy and open surgery into one reference enhanced by treatment algorithms is another unique feature.&lt;/p&gt;&lt;br&gt;&lt;br&gt;</t>
  </si>
  <si>
    <t>Inclusive of both open and endoscopic approaches to the skull base, Operative techniques described in a clear. stepwise fashion, Written by experts in the field</t>
  </si>
  <si>
    <t>&lt;div&gt;A. Samy Youssef, MD, PhD&lt;/div&gt;&lt;div&gt;Professor of Neurosurgery and Otolaryngology&lt;/div&gt;&lt;div&gt;Vice Chairman&amp;nbsp;&lt;/div&gt;&lt;div&gt;Director of Skull Base Surgery&lt;/div&gt;&lt;div&gt;University of Colorado School of Medicine&lt;/div&gt;&lt;div&gt;12631 E. 17th Ave&lt;/div&gt;&lt;div&gt;Aurora, CO 80045&lt;/div&gt;&lt;div&gt;&lt;br&gt;&lt;/div&gt;&lt;div&gt;P: 303-724-2305&lt;/div&gt;&lt;div&gt;F: 303-724-2300&lt;/div&gt;&lt;div&gt;Samy.youssef@cuanschutz.edu&lt;/div&gt;&lt;div&gt;&lt;br&gt;&lt;/div&gt;&lt;div&gt;&lt;div&gt;Dr Youssef completed his neurosurgery residency at the prestigious Ain-Shams University in Cairo, Egypt.&amp;nbsp; He completed his residency in 2001 during which time he was able to complete a PhD in the Neurosciences through a joint program with Hahnemann University in Philadelphia.&amp;nbsp; Dr Youssef also completed a two-year pediatric neurosurgery fellowship at Hahnemann University during the mid-portion of his neurosurgical training.&amp;nbsp; Following graduation, he completed two fellowships in skull base surgery, the first at the University of Cincinnati from 2001-2002 and the second at the University of South Florida from 2002-2003, which included a fellowship in cerebrovascular surgery as well.&amp;nbsp; With a desire to continue his medical career in the United States he entered into a second neurosurgical residency at the University of South Florida.&amp;nbsp; He completed this residency in 2008 and joined the department for 6 years as a faculty member at the University of South Florida, rising from the rank of Assistant to Associate Professor.&amp;nbsp; Dr Youssef joined the Department of Neurosurgery at the University of Colorado as director of the skull base program in June of 2014. Currently he’s a Professor of Neurosurgery and Otolaryngology and Fellowship program director. He is vice chairman for education and director of the skull base surgery program.&lt;/div&gt;&lt;div&gt;&lt;br&gt;&lt;/div&gt;&lt;div&gt;He holds patents covering both novel surgical techniques and instrumentation for complex skull surgery. The Youssef Cranial Nerve Dissector set is another addition to comprehensive skull base instrument sets. His research both in the laboratory and in the operating room have resulted in multiple publications and patents. He is the author of over 100 publications including peer-review, abstracts and book chapters. Dr Youssef has given over 150 presentations nationally and internationally.&amp;nbsp;&lt;/div&gt;&lt;div&gt;Dr Youssef’s interest is in the combined endoscopic and microsurgery techniques to further develop lesser invasive surgery in our field.&lt;/div&gt;&lt;div&gt;&lt;br&gt;&lt;/div&gt;&lt;/div&gt;</t>
  </si>
  <si>
    <t>454026_1_en</t>
  </si>
  <si>
    <t>454026</t>
  </si>
  <si>
    <t>502553</t>
  </si>
  <si>
    <t>9783030993207</t>
  </si>
  <si>
    <t>Contemporary Skull Base Surgery</t>
  </si>
  <si>
    <t>https://link.springer.com/book/10.1007/978-3-030-99321-4?utm_medium=catalog&amp;utm_source=sn-bks&amp;utm_campaign=ACPG_BOOKS_LYLT_GL_PBOK_05MPH_BS25BKS&amp;utm_content=excel-list</t>
  </si>
  <si>
    <t>978-3-030-99323-8</t>
  </si>
  <si>
    <t>9783030993238</t>
  </si>
  <si>
    <t>978-981-16-1995-3</t>
  </si>
  <si>
    <t>Yu</t>
  </si>
  <si>
    <t>Yu; Hee Chul</t>
  </si>
  <si>
    <t>Jeonbuk National University Medical School, Jeonbuk National University Hospital</t>
  </si>
  <si>
    <t>A Comprehensive Guide, with Video Clips</t>
  </si>
  <si>
    <t>XIII, 318 p. 294 illus., 292 illus. in color.</t>
  </si>
  <si>
    <t>&lt;p&gt;A. Liver surgery.- 1.&amp;nbsp;Operative technique of hepatectomy.- a.&amp;nbsp;Use of Intraoperative ultrasonography.- b.&amp;nbsp;The techniques and instruments for minimizing bleeding during parenchymal dissection.- c.&amp;nbsp;The safe application of hanging maneuvers.- d.&amp;nbsp;Left hepatectomy.-&amp;nbsp; e.&amp;nbsp;Right hepatectomy.- f.&amp;nbsp;Central bisectionectomy.- g.&amp;nbsp;Left lateral sectionectomy.- h.&amp;nbsp;Right anterior sectionectomy.- i.&amp;nbsp;Right posterior sectionectomy.- j.&amp;nbsp;Segmentectomy 4.- k.&amp;nbsp;Bisegmentectomy S5 &amp; 6.- l.&amp;nbsp;Segmentectomy 7, 8.- m.&amp;nbsp;Laparoscopic left hepatectomy.- n.&amp;nbsp;Laparoscopic left lateral sectionectomy.- o.&amp;nbsp;Laparoscopic right hepatectomy.- 2. Liver transplantation.-&amp;nbsp;1. Deceased donor liver transplantation.- a.&amp;nbsp;Decesead donor liver procurement.- b.&amp;nbsp;Recipient hepatectomy without the use of venovenous bypass.- c.&amp;nbsp;Recipient hepatectomy with the use of venovenous bypass.- d.&amp;nbsp;Implantation of the deceased donor liver graft.-3.&amp;nbsp;Living donor liver transplantation.- a.&amp;nbsp;Donor right or extended right hepatectomy.- b.&amp;nbsp;Donor left hepatectomy.- c.&amp;nbsp;Living donor liver graft back-table procedure.- d.&amp;nbsp;Middle hepatice vein reconstruction of right liver graft.- e.&amp;nbsp;Recipient hepatectomy.- f.&amp;nbsp;Hepatic vein and portal vein anastomosis.- g.&amp;nbsp;Hepatic artery anastomosis.- h.&amp;nbsp;Biliary reconstruction.- B.&amp;nbsp;Gallbladder and biliary surgery.- 1.&amp;nbsp;Cholecystectomy.- a.&amp;nbsp;Laparoscopic cholecystectomy (3~4 ports method).- b.&amp;nbsp;Laparoscopic single-site cholecystectomy (single port method).- c.&amp;nbsp;Laparoscopic cholecystectomy for the polyp and early cancer of the gallbladder.- d.&amp;nbsp;Concerns for laparoscopic cholecystectomy.- e.&amp;nbsp;Extended cholecystectomy (wedge resection).- f.&amp;nbsp;Extended cholecystectomy (hepatectomy S4b &amp; 5).- 2.&amp;nbsp;Resection of Chledochal cyst.- 1.&amp;nbsp;Open resection of Chledochal cyst.- 2.&amp;nbsp;Laparoscopic resection of Chledochal cyst.- 3.&amp;nbsp;Hilar cholangiocarcinoma.- a.&amp;nbsp;Extended right hepatectomy.- b.&amp;nbsp;Extended left hepatectomy for Bismuth type IV hilar cholangiocarcinoma.- 4.&amp;nbsp;Extrahepatic cholangiocarcinoma.- a.&amp;nbsp;Bile duct excision.- b.&amp;nbsp;Pancreatico-duodenectomy.- c.&amp;nbsp;Hepato-pancreato-duodenectomy.- C.&amp;nbsp;Pancreatic surgery.- 1.&amp;nbsp;Pancreaticoduodenectomy and lymph node dissection.- 2.&amp;nbsp;Distal pancreatectomy (RAMPS).- 3.&amp;nbsp;Spleen preserving distal pancreatectomy.- 4.&amp;nbsp;Laparoscopic pancreaticoduodenectomy.- 5.&amp;nbsp;Laparoscopic distal pancreatectomy.- 6.&amp;nbsp;Laparoscopic central pancreatectomy.- 7.&amp;nbsp;Transduodenal ampullectomy in ampulla adenoma.- 8.&amp;nbsp;Essential tips for pancreatic &amp; duodenal surgery; vessel resection.- 9.&amp;nbsp;Essential tip for reconstruction after pancreaticoduodenectomy.- a.&amp;nbsp;Pancreaticojejunostomy.- b.&amp;nbsp;External drainage of pancreatic duct.- c.&amp;nbsp;Pancreaticogastrostomy.&amp;nbsp;&lt;/p&gt;</t>
  </si>
  <si>
    <t>&lt;p&gt;This book describes and illustrates surgical procedures in the field of hepatobiliary and pancreatic surgery and liver transplantation, including important cutting-edge techniques. Written by master surgeons from the Korean Association of Hepato-Biliary-Pancreatic Surgery, it will be invaluable for all who are embarking on a career in this field or are seeking to improve their surgical skills. The three sections of the book focus on liver surgery, gallbladder and biliary surgery, and pancreatic surgery. A wide range of operative procedures are covered, including different techniques of hepatectomy, deceased and living donor liver transplantation, cholecystectomy, resection of choledochal cysts, procedures appropriate in the contexts of hilar and extrahepatic cholangiocarcinoma, pancreatectomy, and pancreaticoduodenectomy. Attention is drawn to essential tips and tricks, and each chapter includes video clips of the described procedures in addition to high-quality surgical photos andillustrations.&amp;nbsp;&lt;/p&gt;</t>
  </si>
  <si>
    <t>Written by master surgeons from the Korean Association of Hepato-Biliary-Pancreatic Surgery, Includes coverage of cutting-edge procedures, Features helpful video clips and surgical photos</t>
  </si>
  <si>
    <t>Hee Chul Yu, MD, Department of Surgery, Jeonbuk National University Hospital, Jeonju, South Korea.&amp;nbsp;&lt;div&gt;Chairman of the Korean Association of Hepato-Biliary-Pancreatic Surgery.&amp;nbsp;&lt;/div&gt;</t>
  </si>
  <si>
    <t>442494_1_en</t>
  </si>
  <si>
    <t>442494</t>
  </si>
  <si>
    <t>492014</t>
  </si>
  <si>
    <t>9789811619953</t>
  </si>
  <si>
    <t>Hepato-Biliary-Pancreatic Surgery and Liver Transplantation</t>
  </si>
  <si>
    <t>https://link.springer.com/book/10.1007/978-981-16-1996-0?utm_medium=catalog&amp;utm_source=sn-bks&amp;utm_campaign=ACPG_BOOKS_LYLT_GL_PBOK_05MPH_BS25BKS&amp;utm_content=excel-list</t>
  </si>
  <si>
    <t>978-981-16-1998-4</t>
  </si>
  <si>
    <t>9789811619984</t>
  </si>
  <si>
    <t>978-3-031-32649-3</t>
  </si>
  <si>
    <t>Zeretzke-Bien</t>
  </si>
  <si>
    <t>Zeretzke-Bien; Cristina M. --- Swan; Tricia B.</t>
  </si>
  <si>
    <t>University of Florida</t>
  </si>
  <si>
    <t>VIII, 201 p. 56 illus., 49 illus. in color.</t>
  </si>
  <si>
    <t>978-3-319-93829-5; 978-3-319-93830-1; 978-3-319-93831-8</t>
  </si>
  <si>
    <t>&lt;p&gt;Airway—Pediatric Anatomy, Infants and Children.- Respiratory Review—A, B, C &amp; Ps of Kids: Asthma, Bronchiolitis, Croup, and Pneumonia.- Resuscitation Pediatric Algorithms.- Pediatric Pearls: Management of Shock in Children.- Pediatric Ventilator Management.- Neonatal Delivery and the Acutely Ill Neonate.- Pediatric Abdominal Pain.- Trauma Tidbits.- Pediatric Head Injury Guidelines.- Pediatric Burns.- Procedure Pearls.- Pediatric Orthopedics.- Pediatric Altered Mental Status.- Pediatric Fever Protocols.- Pediatric Electrocardiography.- Pediatric Seizure.- Electrolyte Disturbances.- Pediatric Toxicology.- Pediatric Pain.- Pediatric Antibiotic Guide.- Pediatric Diabetic Ketoacidosis.- Pediatric Metabolic Emergencies.- Ultrasound- pediatric.- OB and Urologic emergencies.- Approach to vulnerable populations (Domestic Violence/HT/Child abuse).&lt;/p&gt;&lt;p&gt;&lt;/p&gt;</t>
  </si>
  <si>
    <t>&lt;p&gt;This book covers essential information necessary in diagnosing and treating pediatric patients in the emergency room.&lt;/p&gt;
&lt;p&gt;A second edition to its successful predecessor, this book addresses that need by placing vital clinical management and algorithms into a quick and simple guidebook that can be accessed within moments from a scrub pocket or white coat. It includes updated chapters from the original table of contents, as well as new chapters that address important topics, such as approaches to domestic violence and child abuse. &lt;/p&gt;
&lt;p&gt;Though it includes new chapters, it is still an easy, quick access reference that can be used for those facts that are absolutely essential, but are often difficult to remember. Color images and flow charts allow doctors to grasp the essentials quickly, while more detailed explanations are included alongside for trainees. &lt;/p&gt;
&lt;i&gt;Quick Hits for Pediatric Emergency Medicine, second edition &lt;/i&gt;uses updated tips, caveats, drug dosing, and pearlsto assist the provider who may not be familiar with all of the unique nuances of the pediatric population. This is ideal for emergency department physicians, nurses, and trainees including students, residents, and fellows.&lt;div&gt;&lt;p&gt;&lt;/p&gt;&lt;/div&gt;</t>
  </si>
  <si>
    <t>Provides essential information for emergency room doctors treating pediatric patients, Includes tips, caveats, drug dosing, and pearls for treating pediatric patients, Features algorithms and decision trees to assist in the quick decision making necessary in pediatric emergency medicine</t>
  </si>
  <si>
    <t>&lt;div&gt;&lt;p&gt;Cristina M. Zeretzke-Bien, MD, FAAP, FAAEM, FACEP&lt;/p&gt;
&lt;p&gt;Assistant Professor&lt;/p&gt;
&lt;p&gt;SANE Medical Director&lt;/p&gt;
&lt;p&gt;Division of Pediatric Emergency Medicine&lt;/p&gt;
Department of Emergency Medicine&lt;p&gt;&lt;/p&gt;
&lt;p&gt;University of Florida&lt;/p&gt;
&lt;p&gt;Gainesville, FL, USA&lt;/p&gt;
&lt;p&gt;&amp;nbsp;&lt;/p&gt;
&lt;p&gt;Tricia B. Swan, MD, M.Ed., FAAP, FACEP&lt;/p&gt;
&lt;p&gt;Associate Professor&lt;/p&gt;
&lt;p&gt;Program Director, Pediatric Emergency Medicine Fellowship&lt;/p&gt;
&lt;p&gt;Division&amp;nbsp;of Pediatric Emergency Medicine&lt;/p&gt;&lt;p&gt;&lt;br&gt; Department of Emergency Medicine&lt;/p&gt;&lt;br&gt; University of Florida&lt;p&gt;&lt;/p&gt;&lt;p&gt;&lt;br&gt; Gainesville, Florida&lt;/p&gt;&lt;/div&gt;&lt;div&gt;&lt;br&gt;&lt;/div&gt;&lt;div&gt;&lt;br&gt;&lt;/div&gt;&lt;div&gt;&lt;br&gt;&lt;/div&gt;</t>
  </si>
  <si>
    <t>484321_2_en</t>
  </si>
  <si>
    <t>484321</t>
  </si>
  <si>
    <t>418649</t>
  </si>
  <si>
    <t>9783031326493</t>
  </si>
  <si>
    <t>Quick Hits for Pediatric Emergency Medicine</t>
  </si>
  <si>
    <t>https://link.springer.com/book/10.1007/978-3-031-32650-9?utm_medium=catalog&amp;utm_source=sn-bks&amp;utm_campaign=ACPG_BOOKS_LYLT_GL_PBOK_05MPH_BS25BKS&amp;utm_content=excel-list</t>
  </si>
  <si>
    <t>978-3-030-15572-8</t>
  </si>
  <si>
    <t>Zhang</t>
  </si>
  <si>
    <t>Zhang; Lizhi --- Chandan; Vishal S. --- Wu; Tsung-Teh</t>
  </si>
  <si>
    <t>IX, 572 p. 523 illus., 520 illus. in color.</t>
  </si>
  <si>
    <t>&lt;p&gt;Normal Histology of Gastrointestinal Tract.- Endoscopy, Tissue processing, Stains and Special Tests.- Reflux Esophagitis and Barrett Esophagus.- Eosinophilic Esophagitis.- Drugs-induced Injury, Infections, Congenital, and Miscellaneous Disorders.- Common Types of Gastritis.- Special Forms of Gastritis.- Drugs-Induced Injury, Infections, Vascular, Congenital, and Miscellaneous Disorders.- Malabsorption and Malnutrition Disorders.- Other Inflammatory Disorders of Duodenum.- Infectious Disorders of Duodenum and Small Bowel.-&amp;nbsp;Drugs-induced Injury, Poylps, Congenital and Miscellaneous Disorders.- Inflammatory Bowel Disease.- Drug-Induced Injury, Vascular, Congenital, and Miscellaneous Disorders.- Inflammatory Bowel Disease.- Non-Inflammatory Bowel Disease Colitis.- Infectious Disorders of the Colon.- Drugs-induced Injury, Vascular, Congenital, Motility, Polyps and Miscellaneous Disorders.- Non-Neoplastic Diseases of Appendix.- Non-Neoplastic Diseases of Anus.&lt;/p&gt;&lt;p&gt;&lt;/p&gt;</t>
  </si>
  <si>
    <t>&lt;div&gt;This book covers the entire spectrum of non-neoplastic diseases within the gastrointestinal (GI) tract including new entities, recent developments, and questions that arise in the practice of GI pathology. The text is organized by specific organ site, with related disorders of each organ site subgrouped into several chapters based on their common features. Pathologists can quickly find the disorders they are interested and review similar disorders in the same chapter to help them make a correct diagnosis. Each major and common entity is described in detail with its definition, clinical features, pathological features (covering both the gross and microscopic details), differential diagnosis and treatment/prognosis. All chapters also highlight the use of special/immunohistochemical stains and other supporting studies as needed with a focus on providing a practical differential diagnosis rather than just a list of potential associations. This book is extensively illustrated with bothgross and microscopic images that act as an integral part of the information provided in the text. &lt;p&gt;&lt;/p&gt;
&lt;p&gt;Written by practicing GI/liver pathologists and gastroenterologists from the Mayo Clinic, &lt;i&gt;Surgical Pathology of Non-neoplastic Gastrointestinal Diseases&lt;/i&gt; serves as a comprehensive yet practical guide for diagnostic surgical pathologists with a passion for GI pathology.&lt;/p&gt;&lt;/div&gt;</t>
  </si>
  <si>
    <t>Comprehensively covers the entire spectrum of non-neoplastic diseases within the GI tract., Organized by specific organ site., Contains numerous high quality color photomicrographs and illustrations.</t>
  </si>
  <si>
    <t>&lt;div&gt;&lt;/div&gt;&lt;div&gt;&lt;p&gt;Lizhi Zhang&lt;br&gt;Mayo Clinic&lt;br&gt;Rochester, MN&lt;br&gt;USA&lt;/p&gt;
&lt;p&gt;Vishal S. Chandan&lt;br&gt;University of California - Irvine&lt;br&gt;Orange, CA&lt;br&gt;USA&lt;/p&gt;
&lt;p&gt;Tsung-Teh Wu&lt;br&gt;Mayo Clinic&lt;br&gt;Rochester, MN&lt;br&gt;USA&lt;/p&gt;&lt;/div&gt;</t>
  </si>
  <si>
    <t>406973_1_en</t>
  </si>
  <si>
    <t>406973</t>
  </si>
  <si>
    <t>459361</t>
  </si>
  <si>
    <t>9783030155728</t>
  </si>
  <si>
    <t>Surgical Pathology of Non-neoplastic Gastrointestinal Diseases</t>
  </si>
  <si>
    <t>https://link.springer.com/book/10.1007/978-3-030-15573-5?utm_medium=catalog&amp;utm_source=sn-bks&amp;utm_campaign=ACPG_BOOKS_LYLT_GL_PBOK_05MPH_BS25BKS&amp;utm_content=excel-list</t>
  </si>
  <si>
    <t>978-3-030-15575-9</t>
  </si>
  <si>
    <t>9783030155759</t>
  </si>
  <si>
    <t>978-3-030-25681-4</t>
  </si>
  <si>
    <t>Zhou</t>
  </si>
  <si>
    <t>Zhou; Lan --- Burns; Dennis K. --- Cai; Chunyu</t>
  </si>
  <si>
    <t>Boston University Medical Center</t>
  </si>
  <si>
    <t>XIV, 408 p. 99 illus., 96 illus. in color.</t>
  </si>
  <si>
    <t>&lt;p&gt;Part I: Introduction to Neuromuscular Pathology Evaluation.-1. Skeletal Muscle Biopsy Evaluation.-2. Peripheral Nerve Biopsy Evaluation.-3. Skin Biopsy with Cutaneous Nerve Fiber Evaluation.-Part II: Myopathy Cases.-4. A 20-year-old man with acute multi-organ failure and rhabdomyolysis.-5. A 45-year-old woman with proximal limb weakness and skin peeling on fingertips.-6. A 75-year-old man with leg and hand weakness.-7. A 53-year-old woman with proximal limb weakness and marked CK elevation.-8. A 61-year-old woman with distal limb and deltoid weakness.-9. A 63-year-old woman with debilitating muscle pain.-10. A 33-year-old woman with pain and swelling in the right calf and persistent fever.-11. A 28-year-old woman with proximal limb weakness and scapular winging.-12. A 52-year-old man with proximal limb weakness and hand stiffness.-13. A 51-year-old woman with long-standing exercise intolerance.-14. A 37-year-old woman with leg weakness.-15. A 25-year-old woman with droopy eyelids and double vision.-16. A 58-year-old man with hypercapnic respiratory failure.-17. A 65-year-old man with asymmetrical leg weakness and foot tingling.-18. A 40-year-old man with muscle pain and fatigue.-19. A 42-year-old woman with progressive limb weakness and breathing difficulty.-20. A 49-year-old man with limb weakness and skin changes.-21. A 54-year-old man with lower limb weakness.-22. A 63-year-old man with progressive limb weakness and slurred speech.-23. A 6-year-old girl with muscle pain and swelling in the thighs.-24. A 4-year-old boy with progressive weakness, difficulty walking and running, and increased falls.-25. A 2-year-old girl with hypotonia since birth and delayed motor and speech development.-26. An 8-year-old boy with delayed motor milestones and proximal leg muscle weakness.-27. A 6-year-old-boy with proximal leg muscle weakness and facial weakness.-28. A 6-week-old boy with neonatal hypotonia and feeding and respiratory difficulties.-29. A 6-year-old boy with respiratory and feeding difficulties at birth, delayed gross motor milestones, and facial and proximal lower limb weakness.-30. A 12-year-old girl with a 2-year history of progressive weakness and difficulties with exercise.-31. A 3-month-old boy with generalized hypotonia, weakness, pneumonia and respiratory failure.-Part III: Neuropathy Cases.-32. A 59-year-old woman with subacute lower limb weakness and painful paresthesia.-33. A 63-year-old man with nausea, vomiting, orthostatic dizziness, and distal limb paresthesia.-34. A 47-year-old woman with progressive numbness and weakness in the limbs.-35. A 65-year-old woman with acute limb weakness and worsening of paresthesia.-36. A 34-year-old man with right hand and left foot numbness.-37. A 64-year-old woman with progressive pain, numbness and weakness in the right lower limb.-38. A 68-year-old man with progressive lower limb numbness and weakness and urinary incontinence.-39. A 53-year-old woman with pain, burning, tingling, and numbnessin the distal limbs.-40. A 40-year-old woman with patchy painful paresthesia.-41. A 39-year-old woman with intermittent bilateral foot and leg pain since childhood.- 42. A 35-year-old man with pain and numbness in the left lateral thigh.&lt;br&gt;&lt;/p&gt;&lt;p&gt;&lt;/p&gt;&lt;p&gt;&lt;/p&gt;  &lt;p&gt;&amp;nbsp;&lt;/p&gt;</t>
  </si>
  <si>
    <t>&lt;div&gt;&lt;div&gt;This book provides a practical guide to the field of neuromuscular pathology including muscle, peripheral nerve, and skin biopsies with biopsy interpretation. Divided into three parts, the book begins with introductory chapters that review muscle, nerve, and skin biopsy indications and procedures, normal muscle and nerve histology, and common muscle and nerve pathology. The 28 myopathy case chapters in Part 2 and 11 neuropathy case chapters in Part 3 illustrate the clinical and pathological features of many neuromuscular diseases, demonstrate the indications and utilities of biopsies, discuss clinical and pathological differential diagnosis, update the individual disease management, and summarize pertinent clinical and pathology pearls for each case.&amp;nbsp;&lt;br&gt;&lt;/div&gt;&lt;div&gt;&lt;i&gt;&lt;br&gt;&lt;/i&gt;&lt;/div&gt;&lt;div&gt;&lt;i&gt;A Case-Based Guide to Neuromuscular Pathology&lt;/i&gt; will function as an indispensable reference for neurologists and pathologists looking to understand the utility of muscle, nerve, andskin biopsies. This book will also aid neurology residents, neuromuscular fellows and neuropathology fellows in preparing for questions related to the muscle and nerve pathology in their in-service and board exams.&amp;nbsp;&lt;br&gt;&lt;/div&gt;&lt;/div&gt;&lt;div&gt;&lt;br&gt;&lt;/div&gt;</t>
  </si>
  <si>
    <t>Provides a practical overview of neuromuscular pathology - muscle, nerve and skin biopsies and biopsy interpretation, Offers neurologists and trainees useful clinical and pathology pearls to facilitate their learning of neuromuscular pathology and management of a variety of myopathies and neuropathies, Features a variety of educational cases that demonstrate biopsy utilities, clinical and pathological correlations, and individual disease management</t>
  </si>
  <si>
    <t>&lt;div&gt;&lt;div&gt;Lan Zhou, MD, PhD&lt;br&gt;&lt;/div&gt;&lt;div&gt;&lt;div&gt;Departments of Neurology and Pathology&lt;/div&gt;&lt;div&gt;Boston University Medical Center&lt;/div&gt;&lt;div&gt;Boston, MA&amp;nbsp;&lt;/div&gt;&lt;div&gt;USA&lt;/div&gt;&lt;div&gt;&lt;br&gt;&lt;/div&gt;&lt;/div&gt;&lt;div&gt;Dennis K. Burns, MD&lt;/div&gt;&lt;div&gt;Department of Pathology&lt;/div&gt;&lt;div&gt;Neuropathology Section&lt;/div&gt;&lt;div&gt;The University of Texas Southwestern Medical Center&lt;/div&gt;&lt;div&gt;Dallas, TX&amp;nbsp;&lt;/div&gt;&lt;div&gt;USA&lt;/div&gt;&lt;div&gt;&lt;br&gt;&lt;/div&gt;&lt;div&gt;Chunyu Cai, MD, PhD&lt;/div&gt;&lt;div&gt;Department of Pathology&lt;/div&gt;&lt;div&gt;The University of Texas Southwestern Medical Center&lt;/div&gt;&lt;div&gt;Dallas, TX&amp;nbsp;&lt;/div&gt;&lt;div&gt;&lt;br&gt;&lt;/div&gt;&lt;/div&gt;&lt;div&gt;&lt;br&gt;&lt;/div&gt;</t>
  </si>
  <si>
    <t>410630_1_en</t>
  </si>
  <si>
    <t>410630</t>
  </si>
  <si>
    <t>462719</t>
  </si>
  <si>
    <t>9783030256814</t>
  </si>
  <si>
    <t>A Case-Based Guide to Neuromuscular Pathology</t>
  </si>
  <si>
    <t>https://link.springer.com/book/10.1007/978-3-030-25682-1?utm_medium=catalog&amp;utm_source=sn-bks&amp;utm_campaign=ACPG_BOOKS_LYLT_GL_PBOK_05MPH_BS25BKS&amp;utm_content=excel-list</t>
  </si>
  <si>
    <t>978-3-030-94754-5</t>
  </si>
  <si>
    <t>Zienowicz</t>
  </si>
  <si>
    <t>Zienowicz; Richard J. --- Karacaoglu; Ercan</t>
  </si>
  <si>
    <t>XVI, 387 p. 393 illus., 385 illus. in color. With online files/update.</t>
  </si>
  <si>
    <t>&lt;p&gt;Part-1: Introduction to Whole Body Contouring.&amp;nbsp;The Art and Science of Whole Body Contouring.-&amp;nbsp;Safety in Whole Body Contouring: Deep Vein Thrombosis and Its Prophylaxis. Part-2:&amp;nbsp;Breast Contouring.&amp;nbsp;Implants and Safety.-&amp;nbsp;Breast Augmentation.-&amp;nbsp;Periareolar Mastopexy.-&amp;nbsp;Circumvertical Mastopexy.-&amp;nbsp;Wise Pattern Mastopexy .-&amp;nbsp;Augmentation Mastopexy.-&amp;nbsp;Vertical Scar Breast Reduction.-&amp;nbsp;Inverted T Pattern Breast Reduction. Part-3: Tummy Contouring. Lipoabdominoplasty: The Superior Pull-down Abdominal Flap, Mini-Abdominoplasty and TULUA technique. Part-4:&amp;nbsp;Combined Body Contouring.&amp;nbsp;Breast Contouring and Augmentation via Reverse Abdominoplasty.-&amp;nbsp;Abdominoplasty and Breast Augmentation via Single Incision.-&amp;nbsp;The Lipo-Bodylift.-&amp;nbsp;Circumferential Lower Body Lift. Part-5:&amp;nbsp;Body Fat Contouring.&amp;nbsp;Ultrasonic-Assisted Lipoplasty.-&amp;nbsp;Helium Plasma Driven Radiofrequency for Contouring and Soft Tissue Tightening.-&amp;nbsp;Noninvasive or Minimal Invasive Fat Contouring. Part-6:&amp;nbsp;Arm Contouring.&amp;nbsp;Short Scar Brachioplasty.-&amp;nbsp;Brachioplasty. Part-7: Back Contouring.-&amp;nbsp;Upper Body Lift.Part-8:&amp;nbsp;Buttock Contouring.&amp;nbsp;Buttocks Contouring With Implants.-&amp;nbsp;Buttock Contouring with Fat Grafting.-&amp;nbsp;Split Gluteal Muscle Flap (SGMF) for Autoprosthesis Buttock Augmentation Revisited. Part-9:&amp;nbsp;&amp;nbsp;Thigh Contouring.&amp;nbsp;Short Scar Inner Thigh Contouring: Oblique Technique.-&amp;nbsp;Oblique Flankplasty with Lipoabdominoplasty: Prelude to Vertical Thighplasty.-&amp;nbsp;Vertical Medial Thighplasty. Part-10: Lower Leg Contouring. Calf Contouring with Endoscopic Calf Implanting and Structural Fat Grafting.&amp;nbsp;&lt;/p&gt;&lt;p&gt;&lt;i&gt;&lt;/i&gt;&lt;/p&gt;</t>
  </si>
  <si>
    <t>&lt;div&gt;This atlas presents current and proven strategies and techniques for body contouring in plastic and reconstructive surgery. &amp;nbsp;In the majority of plastic surgeries, and likewise in body contouring surgeries, surgeons don't have the luxury of long learning curves. The book's simple, descriptive, and didactic structure addresses this issue.&lt;br&gt;&lt;/div&gt;&lt;div&gt; &lt;p&gt;The topics have been carefully selected to avoid redundancies and, where there is more than one surgical option to choose from, expert contributors present the technique that has been broadly accepted as ‘the procedure of choice’.&amp;nbsp; The easily accessible information will guide surgeons in their daily practice, helping them minimize complications and achieve consistent results. The book also presents a number of complicated cases, supported by descriptive figures and high-quality illustrations, offering a unique resource for plastic surgeons around the globe.&lt;/p&gt;
&lt;p&gt;&lt;br&gt;&lt;/p&gt;&lt;b&gt;&lt;/b&gt;&lt;/div&gt;</t>
  </si>
  <si>
    <t>Provides an accessible and succinct overview of surgical techniques with supporting illustrative material, Broadens reader's understanding of complicated surgeries through structured explanations, Gathers contributions by internationally respected surgeons, who share their first-hand experience</t>
  </si>
  <si>
    <t>&lt;div&gt;&lt;p&gt;E R C A N&amp;nbsp;&amp;nbsp;&amp;nbsp; K A R A C A O G L U, M.D.&amp;nbsp;is a Professor and Chief of Plastic Surgery at the Bahcesehir University School of Medicine, Istanbul, Turkey.&amp;nbsp;His specialties include Breast Surgery, Body Contouring, Cosmetic Surgery and Maxillofacial Surgery.&amp;nbsp;Dr. Karacaoglu completed his breast and cosmetic surgery fellowships at Brown University, in Rhode Island. He is a member of the American Society of Plastic Surgeons&amp;nbsp; (ASPS) and a fellow of European Board of Plastic, Reconstructive and Aesthetic Surgery (EBOPRAS). He is also an examiner for the Council of High Academic Education in Turkey.&amp;nbsp;&amp;nbsp;&lt;/p&gt;
&lt;p&gt;&amp;nbsp;&lt;/p&gt;
&lt;p&gt;Richard Zienowicz, MD, FACS is an Associate Professor of Plastic Surgery at Brown University, Warren Alpert Medical School, Providence, RI, USA. He is also Chief of the Division of Cosmetic Surgery at Brown University. He completed his Plastic Surgery residency and fellowship training at the Cleveland Clinic and Massachusetts General Hospital, Harvard University. He is a member of the American Society of Plastic Surgery and the American Society of Aesthetic Plastic Surgery. He has served as a senior examiner for the American Board of Plastic Surgery.&lt;/p&gt;&lt;/div&gt;&lt;div&gt;&lt;br&gt;&lt;/div&gt;&lt;div&gt;&lt;br&gt;&lt;/div&gt;&lt;div&gt;&lt;br&gt;&lt;/div&gt;</t>
  </si>
  <si>
    <t>433956_1_en</t>
  </si>
  <si>
    <t>433956</t>
  </si>
  <si>
    <t>484151</t>
  </si>
  <si>
    <t>9783030947545</t>
  </si>
  <si>
    <t>Atlas of Whole Body Contouring</t>
  </si>
  <si>
    <t>https://link.springer.com/book/10.1007/978-3-030-94755-2?utm_medium=catalog&amp;utm_source=sn-bks&amp;utm_campaign=ACPG_BOOKS_LYLT_GL_PBOK_05MPH_BS25BKS&amp;utm_content=excel-list</t>
  </si>
  <si>
    <t>978-3-030-94757-6</t>
  </si>
  <si>
    <t>XVI, 387 p. 393 illus., 385 illus. in color.</t>
  </si>
  <si>
    <t>9783030947576</t>
  </si>
  <si>
    <t>978-3-031-15051-7</t>
  </si>
  <si>
    <t>Zimbrean</t>
  </si>
  <si>
    <t>Zimbrean; Paula C. --- Sher; Yelizaveta --- Crone; Catherine --- DiMartini; Andrea F.</t>
  </si>
  <si>
    <t>Yale University School of Medicine</t>
  </si>
  <si>
    <t>A Case-Based Approach to Clinical Challenges</t>
  </si>
  <si>
    <t>XV, 322 p. 2 illus. in color.</t>
  </si>
  <si>
    <t>Patient’s journey through organ transplantation.- Mood disorders: depressive disorders.- Mood disorders: bipolar disorder spectrum.- The suicidal patient.- Psychotic disorders.- Anxiety disorders:&amp;nbsp; generalized anxiety disorder.- Anxiety disorders: panic disorder.- Anxiety disorders: pre and post-transplant posttraumatic stress disorder.- Personality disorders.- Eating disorders.- Sexual identity disorders.- Delirium.- Neurocognitive disorders in the pre-transplant setting.- Intellectual disability.- Post-operative seizures.- Post-transplant persistent cognitive impairment.- Alcohol.- Opioids.- Cocaine and stimulants.- Cannabinoids.- Nicotine.- Gambling.- Relationship patient-clinicians.- Collaboration between transplant medical team and outside mental health services.- Inter-center collaborations.- The multiple roles of transplant psychiatrist.- When the psychiatrist and the transplant team disagree.- Impact of the transplantation process upon the caregiver.- Challenges with adherence with medical care.- Return to work.- Existential issues in transplantation.- Psychological adaptation post transplantation.- The choice of not pursuing organ transplantation.- Psychiatric impact of steroid treatment.- Immunosuppressants and side effects.- Children.- Psychiatric disease and decision to donate.- Donor-recipient relationship.- Unrelated and/or undirected donation.- Multiple organ donors.- Miscellaneous.- Conclusions.&lt;p&gt;&lt;/p&gt;</t>
  </si>
  <si>
    <t>&lt;p&gt;This book addresses the challenges clinicians face when working with patients&amp;nbsp;facing complicated medical diagnosis for which transplantation is considered.&amp;nbsp;&amp;nbsp;&lt;/p&gt;&lt;p&gt;Written by experts in transplant psychiatry, each chapter approaches a common psychiatric challenge&amp;nbsp;faced by transplant candidates and recipients. Chapters meticulously share clinical expertise that provides a framework for future discussions without neglecting the fact that each transplant patient is unique in the complexity of their medical diagnosis.&amp;nbsp;&amp;nbsp;&lt;/p&gt;&lt;p&gt;Additionally, the book examines&amp;nbsp;complex issues&amp;nbsp;including&amp;nbsp;transplant-related&amp;nbsp;posttraumatic stress disorder, post-transplant cognitive impairment, the collaboration between mental health and&amp;nbsp;transplant clinicians,&amp;nbsp;substance use and a wide range of other complicated topics.&lt;/p&gt;&lt;p&gt;&lt;em&gt;Transplant Psychiatry&lt;/em&gt;&amp;nbsp;is an excellent case-based guide to mental healthcare delivery for all clinicians who may workwith transplant patients, including psychiatrists,&amp;nbsp;psychologists and mental health professionals,&amp;nbsp;transplant surgeons,&amp;nbsp;internal medicine specialists,&amp;nbsp;hematologists,&amp;nbsp;transplant social workers&amp;nbsp;and transplant coordinators.&lt;/p&gt;&lt;p&gt;&lt;/p&gt;</t>
  </si>
  <si>
    <t>The first case-based book to focus on transplant psychiatry, Covers topics not typical covered in the literature, Written by experts in consultation-liaison psychiatry</t>
  </si>
  <si>
    <t>&lt;p&gt;&amp;nbsp;&lt;/p&gt;
&lt;p&gt;Paula C. Zimbrean, MD&lt;/p&gt;
&lt;p&gt;Associate Professor of Psychiatry and Surgery &lt;/p&gt;
&lt;p&gt;Yale University&lt;/p&gt;
&lt;p&gt;New Haven, CT &lt;/p&gt;
&lt;p&gt;&amp;nbsp;&lt;/p&gt;
&lt;p&gt;Yelizaveta Sher, MD&lt;/p&gt;&lt;p&gt;Associate Clinical Professor of Psychiatry&lt;/p&gt;&lt;p&gt;Psychosomatic Medicine and Consultation Liaison Psychiatry&lt;/p&gt;&lt;p&gt;Stanford University School of Medicine&lt;/p&gt;&lt;p&gt; &lt;/p&gt;&lt;p&gt;Standford, CA&lt;/p&gt;
&lt;p&gt;&amp;nbsp;&lt;/p&gt;
&lt;p&gt;Catherine Crone&lt;/p&gt;
&lt;p&gt;Associate Professor of Psychiatry and Behavioral Sciences&lt;/p&gt;
&lt;p&gt;George Washington University &lt;/p&gt;
&lt;p&gt;Inova Fairfax Hospital &lt;/p&gt;
&lt;p&gt;Falls Church, VA&lt;/p&gt;
&lt;p&gt;&amp;nbsp;&lt;/p&gt;
&lt;p&gt;Andrea DiMartini &lt;/p&gt;
&lt;p&gt;Professor of Psychiatry&lt;/p&gt;
&lt;p&gt;Surgery and Clinical and Translational Science&lt;/p&gt;
&lt;p&gt;University of Pittsburgh &lt;/p&gt;
&lt;p&gt;Pittsburgh, PA&amp;nbsp;&lt;/p&gt;&lt;p&gt;&lt;/p&gt;</t>
  </si>
  <si>
    <t>439241_1_en</t>
  </si>
  <si>
    <t>439241</t>
  </si>
  <si>
    <t>489050</t>
  </si>
  <si>
    <t>9783031150517</t>
  </si>
  <si>
    <t>Transplant Psychiatry</t>
  </si>
  <si>
    <t>https://link.springer.com/book/10.1007/978-3-031-15052-4?utm_medium=catalog&amp;utm_source=sn-bks&amp;utm_campaign=ACPG_BOOKS_LYLT_GL_PBOK_05MPH_BS25BKS&amp;utm_content=excel-list</t>
  </si>
  <si>
    <t>978-3-031-15054-8</t>
  </si>
  <si>
    <t>9783031150548</t>
  </si>
  <si>
    <t>978-3-030-96259-3</t>
  </si>
  <si>
    <t>Zinserling</t>
  </si>
  <si>
    <t>Zinserling; Vsevolod</t>
  </si>
  <si>
    <t>Almazov National Medical Research Center</t>
  </si>
  <si>
    <t>XII, 362 p. 303 illus., 300 illus. in color.</t>
  </si>
  <si>
    <t>Introduction.- Chapter 1. Epidemiology, morbidity and mortality due to brain pathology associated with biological pathogens.- Chapter 2 Microbiology and molecular biology in the diagnostics.- Chapter 3 Local immunity of the brain.- Chapter 4 Neuroplasticity and its possible role in infectious pathology.- Chapter 4 General principles of morphological diagnostics of infectious pathology in the brain and terminology.- Chapter 5 Acute viral encephalitis.- Chapter 6 Brain lesions in generalized viral infections.- Chapter 7 Viral lesions in HIV infection.- Chapter 8 Meningococcal infection.- Chapter 9 Purulent meningitis and meningoencephalitis.- Chapter 10 Brain abscesses.- Chapter 11&amp;nbsp; Neurotuberculosis and neurosyphilis.- Chapter 12 Lesions due to fungi, protozoa and helminthes.- Chapter 13 “Slow” neuroinfections.- Chapter 14 Brain lesions in perinatal infections.- Chapter 15 Postraumatic encephalitis.- Chapter 16 Differential diagnostics in clinical pathology.- Chapter 17 Probable role of biological pathogens in noninfectious pathology.- Conclusion.</t>
  </si>
  <si>
    <t>&lt;p&gt;This book discusses all aspects infectious CNS pathology, including different bacterial, viral, fungal, mycoplasma and protozoan pathogens, accompanied by illustrations that show macro- and histopathological changes. It also presents microbiological, epidemiological and clinical data, with a particular focus on meningitis and encephalitis of different bacterial and viral aetiologies, influenza, COVID-19 &amp;nbsp;and other viral and bacterial generalized infections. Further, the book explores the importance of mixed infections, including those in the late stages of HIV infection, as well as pathological changes in different age groups including newborns. A special chapter is devoted to the probable role of biological pathogens in noninfectious brain pathology.&lt;/p&gt;&lt;br&gt;</t>
  </si>
  <si>
    <t>Presents results of long term complex studies on adult’s, children’s and perinatal autopsy material, Includes results of more than 10 series of experimental studies with different pathogens, Provides data related to peculiarities of brain immune response, clinically “silent” lesions and neuroplasticity</t>
  </si>
  <si>
    <t>&lt;p&gt;Vsevolod A. Zinserling (Tsinzerling) was born 1954 in Leningrad (Russia) in the family of Prof. Dr. Alexander Zinserling (1923-1995) - outstanding pathologist.&amp;nbsp; He graduated from Leningrad Paediatric Medical Institute in 1977, worked as research scientist, practicing as pathologist in Leningrad Research Institute of Children’s Infections (1977-1988). In 1978-80 had postgraduate training at the chair of pathology (chief. Prof. O.K. Khmelnitsky) of Leningrad Institute for Postgraduate Medical Training. 1981 defended his cand. med. sc. ( Dr. med.) thesis “Brain changes in mycoplasmosis”. In 1988-92 chief of the Central Research Laboratory of Leningrad Paediatric Medical Institute. In 1988 defended the doct. med. sci. thesis “Brain lesions due to respiratory viruses”.&amp;nbsp; In 1992-2007 chief of the Institute of Pathology St. Petersburg Paediatric Medical Academy. He is also since 1990 providing consultations in the city’s Consulting Centre for the Infectious Pathology at SP BotkinClinical Infectious Hospital. Author of more than 300 scientific publications devoted to different topics of infectious, perinatal and brain pathology, including manuals (in Russian) “Modern Infections” (2002), “Perinatal infections (2002)”, “Infections of the Nervous System” (2011). &amp;nbsp;In 2021 has published by Springer " Infectious Pathology of the Respiratory Tract". Participant of many international congresses, being invited lecturer at European Congresses of ESP (2010-2021).&lt;/p&gt;</t>
  </si>
  <si>
    <t>467540_1_en</t>
  </si>
  <si>
    <t>467540</t>
  </si>
  <si>
    <t>514945</t>
  </si>
  <si>
    <t>9783030962593</t>
  </si>
  <si>
    <t>Infectious Lesions of the Central Nervous System</t>
  </si>
  <si>
    <t>https://link.springer.com/book/10.1007/978-3-030-96260-9?utm_medium=catalog&amp;utm_source=sn-bks&amp;utm_campaign=ACPG_BOOKS_LYLT_GL_PBOK_05MPH_BS25BKS&amp;utm_content=excel-list</t>
  </si>
  <si>
    <t>978-3-030-96262-3</t>
  </si>
  <si>
    <t>9783030962623</t>
  </si>
  <si>
    <t>978-3-031-11173-0</t>
  </si>
  <si>
    <t>Zipkin</t>
  </si>
  <si>
    <t>Zipkin; Daniella A.</t>
  </si>
  <si>
    <t>Duke University School of Medicine</t>
  </si>
  <si>
    <t>A Toolkit for Educators</t>
  </si>
  <si>
    <t>IX, 194 p. 25 illus., 15 illus. in color. With online files/update.</t>
  </si>
  <si>
    <t>&lt;p&gt;1. How To Use This Book.- 2. Clinical Question and Study Design.- 3. Searching the Medical Literature.- 4. Therapy: Assessing the Value of Clinical Interventions.- 5. Non-inferiority Study Designs.- 6. Harm and Causation: Assessing the Value of Studies of Harm.- 7. Diagnostic Testing: Assessing the Value of Studies of Diagnostic Tests.- 8. Screening.- 9. Prognosis.- 10. Systematic Reviews and Meta-Analysis.- 11. Shared Decision Making.&lt;/p&gt;&lt;p&gt;&lt;br&gt;&lt;/p&gt;</t>
  </si>
  <si>
    <t>&lt;p&gt;Practicing evidence-based medicine is widely regarded both as best clinical practice, and as the cornerstone of meeting the ACGME competencies in Practice-Based Learning and Improvement. Training programs recognize the need to teach the skills of EBM and yet struggle with readily available content and guidance on putting together a curriculum. Time frames for delivering curricula in residency can be very tight, often restricted to scattered one hour conferences. This book provides a modular curriculum structure for instructors, with each topic area taking up one section, or one hour of instructional time.&lt;/p&gt;&lt;p&gt;&amp;nbsp;&lt;/p&gt;&lt;p&gt;Developed over the past 14 years as an introductory course for interns in the internal medicine residency program at Duke, the curriculum will cover core content areas in evidence-based medicine and best teaching practices for them and skills such as literature searching and applying evidence to patients. Most importantly, it will center on actual patient questions and use current literature as examples that instructors can use as teaching exercises. There will also be ample diagrams that have been shown to be effective with learners and each module will include a video tutorial of a sample teaching session, including visual aids and small group teaching techniques. The curriculum can be implemented in any time frame necessary, compressed or longitudinal, to a variety of learners.&amp;nbsp;&lt;/p&gt;&lt;p&gt;&amp;nbsp;&lt;/p&gt;&lt;p&gt;This is an ideal guide for residency program directors and core faculty, either within internal medicine or more broadly in family medicine, pediatrics, surgery, OB-gyn, as well as medical school faculty for use with students.&lt;/p&gt;&lt;div&gt;&lt;br&gt;&lt;/div&gt;</t>
  </si>
  <si>
    <t>Provides a curriculum guide for teaching evidence-based medicine, Covers core content areas and key skills in evidence-based medicine, Most sections include a video tutorial of a sample teaching session</t>
  </si>
  <si>
    <t>&lt;p&gt;Daniella A. Zipkin MD is Associate Professor of Medicine and Associate Program Director for Ambulatory Care in the Internal Medicine Residency at the Duke University Health System. She is also a core faculty member of Duke’s national Teaching and Leading Evidence-Based Medicine annual workshop and has won a number of awards for her teaching and clinical work at Duke. She is also a member of the SGIM Education Committee and Career Working Group, as well as former Chair of the Evidence-Based Medicine Task Force.&lt;/p&gt;</t>
  </si>
  <si>
    <t>401073_1_en</t>
  </si>
  <si>
    <t>401073</t>
  </si>
  <si>
    <t>453808</t>
  </si>
  <si>
    <t>9783031111730</t>
  </si>
  <si>
    <t>Teaching Evidence-Based Medicine</t>
  </si>
  <si>
    <t>https://link.springer.com/book/10.1007/978-3-031-11174-7?utm_medium=catalog&amp;utm_source=sn-bks&amp;utm_campaign=ACPG_BOOKS_LYLT_GL_PBOK_05MPH_BS25BKS&amp;utm_content=excel-list</t>
  </si>
  <si>
    <t>978-3-030-04344-5</t>
  </si>
  <si>
    <t>Zirn</t>
  </si>
  <si>
    <t>Zirn; Birgit --- Mehnert; Karl</t>
  </si>
  <si>
    <t>V, 187 p. 97 illus., 87 illus. in color.</t>
  </si>
  <si>
    <t>&lt;p&gt;Part I Basics: Chromosomes, genes, proteins.- chromosome analysis.- FISH.- Array CGH.- Gene Analysis.- Sequencing: Sanger and NGS.- Part II Cytogenetics: Female Chromosome Set (46, XX).- Male Chromosome Set (46, XY).- Germ Cell Formation, Fertilization, Non-Disjunction.- Trisomy 21 (Down syndrome).- Trisomy 13/18.- Klinefelter Syndrome.- Turner Syndrome.- Triple X Syndrome.- Triploidy.- Reciprocal Translocation.- Robertson Translocation.- Part III Prenatal Diagnosis: Basis Risk.- Maternal Age Risk.- Chorionic Villus Sampling (CVS).- Amniocentesis (AC).- Non-Invasive Prenatal Test (NIPT).- Chromosome Disorders: Pregnancy And Childbirth .- Part IV Heredities: Autosomal Dominant Inheritance.- Autosomal Recessive Inheritance.- X-Linked Inheritance.- Mitochondrial Inheritance.- Germ Cell Mosaic.- Part V Fertility: Repeated Miscarriages.- Pregnancy: Ovulation To Implantation.- IVF and ICSI.- Polar Body And Pre-Implantation Diagnostics.- Relatives.- Part Vi Cancers: How Does Cancer Develop?.- Colon Cancer.- Breast And Ovarian Cancer.- Part VII Frequent Questions: Developmental Disorder.- Fragile X Syndrome.- Prader-Willi Syndrome 40 Angelman Syndrome.- Noonan Syndrome.- Microdeletion Syndrome 22q11.- Neuroflbromatose.- Marfan Syndrome 45 Cystic Fibrosis.- Metabolic Disorders.- Myotonic Dystrophy Type 1.- Huntington's Chorus.- Hemophilia.- Thrombophilia.&lt;/p&gt;</t>
  </si>
  <si>
    <t>&lt;p&gt;Supported by figures, tables and photos, this book illustrates the basics of genetic diagnostics, prenatal and reproductive medicine, syndromology and familial cancers. It also includes numerous illustrated examples of the most frequent genetic diseases, making it a valuable resource in genetic counselling.&lt;/p&gt;
&lt;p&gt;This book is an essential tool for genetic counsellors, paediatricians, gynaecologists and all healthcare professionals who explain genetic issues to their patients. Useful also for teaching students.&amp;nbsp;&lt;/p&gt;</t>
  </si>
  <si>
    <t>Clearly presented, Concise and easy to understand</t>
  </si>
  <si>
    <t>&lt;p&gt;&lt;b&gt;Prof. Dr. Dr. Birgit Zirn &lt;/b&gt;is medical specialist for human genetics and leader of the Genetikum in Stuttgart. After studying medicine, biology and musicology she completed her clinical and academic education in human genetics and paediatrics with a focus on sydromology. Birgit Zirn developed the pictures and figures in the manual in the framework of lectures and presentations.&lt;/p&gt;
&lt;p&gt;&lt;b&gt;&amp;nbsp;&lt;/b&gt;&lt;/p&gt;
&lt;p&gt;&lt;b&gt;Dr. Karl Mehnert &lt;/b&gt;is founder and the leading physician at the Genetikum, which has several locations in southern Germany. After studying medicine and qualifying at the Department of Clinical Genetics at The University of Ulm, in 1990 he established a medical and human genetics practice in Neu-Ulm. Karl Mehnert brought in his 25 years of experience in genetic counselling to the manual.&lt;/p&gt;</t>
  </si>
  <si>
    <t>417276_1_en</t>
  </si>
  <si>
    <t>417276</t>
  </si>
  <si>
    <t>468756</t>
  </si>
  <si>
    <t>9783030043445</t>
  </si>
  <si>
    <t>Guide for Genetic Consultation</t>
  </si>
  <si>
    <t>https://link.springer.com/book/10.1007/978-3-030-04345-2?utm_medium=catalog&amp;utm_source=sn-bks&amp;utm_campaign=ACPG_BOOKS_LYLT_GL_PBOK_05MPH_BS25BKS&amp;utm_content=excel-list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</si>
</sst>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8">
    <font>
      <sz val="11"/>
      <color indexed="8"/>
      <name val="Aptos Narrow"/>
      <family val="2"/>
      <scheme val="minor"/>
    </font>
    <font>
      <b/>
      <i/>
      <u/>
      <sz val="11"/>
      <color indexed="8"/>
      <name val="Aptos Narrow"/>
      <family val="2"/>
      <scheme val="minor"/>
    </font>
    <font>
      <b/>
      <u/>
      <sz val="11"/>
      <color indexed="8"/>
      <name val="Calibri"/>
      <family val="2"/>
    </font>
    <font>
      <u/>
      <sz val="11"/>
      <color theme="10"/>
      <name val="Aptos Narrow"/>
      <family val="2"/>
      <scheme val="minor"/>
    </font>
    <font>
      <sz val="11"/>
      <color theme="0"/>
      <name val="Aptos Narrow"/>
      <family val="2"/>
      <scheme val="minor"/>
    </font>
    <font>
      <b/>
      <u/>
      <sz val="11"/>
      <color theme="0"/>
      <name val="Calibri"/>
      <family val="2"/>
    </font>
    <font>
      <b/>
      <sz val="11"/>
      <color indexed="8"/>
      <name val="Aptos Narrow"/>
      <family val="2"/>
      <scheme val="minor"/>
    </font>
    <font>
      <sz val="11"/>
      <color rgb="FF000000"/>
      <name val="Aptos Narrow"/>
      <family val="2"/>
    </font>
  </fonts>
  <fills count="4">
    <fill>
      <patternFill patternType="none"/>
    </fill>
    <fill>
      <patternFill patternType="gray125"/>
    </fill>
    <fill>
      <patternFill patternType="solid">
        <fgColor rgb="FFFFC000"/>
        <bgColor indexed="64"/>
      </patternFill>
    </fill>
    <fill>
      <patternFill patternType="solid">
        <fgColor theme="0"/>
        <bgColor indexed="64"/>
      </patternFill>
    </fill>
  </fills>
  <borders count="1">
    <border>
      <left/>
      <right/>
      <top/>
      <bottom/>
      <diagonal/>
    </border>
  </borders>
  <cellStyleXfs count="2">
    <xf numFmtId="0" fontId="0" fillId="0" borderId="0"/>
    <xf numFmtId="0" fontId="3" fillId="0" borderId="0" applyNumberFormat="0" applyFill="0" applyBorder="0" applyAlignment="0" applyProtection="0"/>
  </cellStyleXfs>
  <cellXfs count="12">
    <xf numFmtId="0" fontId="0" fillId="0" borderId="0" xfId="0"/>
    <xf numFmtId="164" fontId="0" fillId="0" borderId="0" xfId="0" applyNumberFormat="1"/>
    <xf numFmtId="0" fontId="2" fillId="0" borderId="0" xfId="0" applyFont="1" applyAlignment="1">
      <alignment horizontal="left" vertical="top" wrapText="1"/>
    </xf>
    <xf numFmtId="0" fontId="1" fillId="2" borderId="0" xfId="0" applyFont="1" applyFill="1" applyAlignment="1">
      <alignment vertical="top" wrapText="1"/>
    </xf>
    <xf numFmtId="2" fontId="0" fillId="0" borderId="0" xfId="0" applyNumberFormat="1"/>
    <xf numFmtId="0" fontId="3" fillId="0" borderId="0" xfId="1"/>
    <xf numFmtId="0" fontId="5" fillId="3" borderId="0" xfId="0" applyFont="1" applyFill="1" applyAlignment="1">
      <alignment horizontal="left" vertical="top" wrapText="1"/>
    </xf>
    <xf numFmtId="0" fontId="4" fillId="3" borderId="0" xfId="0" applyFont="1" applyFill="1" applyAlignment="1">
      <alignment wrapText="1"/>
    </xf>
    <xf numFmtId="0" fontId="4" fillId="3" borderId="0" xfId="0" applyFont="1" applyFill="1"/>
    <xf numFmtId="0" fontId="6" fillId="0" borderId="0" xfId="0" applyFont="1"/>
    <xf numFmtId="2" fontId="6" fillId="0" borderId="0" xfId="0" applyNumberFormat="1" applyFont="1"/>
    <xf numFmtId="0" fontId="7" fillId="0" borderId="0" xfId="0" applyFont="1" applyFill="1" applyBorder="1" applyAlignment="1"/>
  </cellXfs>
  <cellStyles count="2">
    <cellStyle name="Hyperlink" xfId="1" builtinId="8"/>
    <cellStyle name="Normal" xfId="0" builtinId="0"/>
  </cellStyles>
  <dxfs count="0"/>
  <tableStyles count="1" defaultTableStyle="TableStyleMedium2" defaultPivotStyle="PivotStyleLight16">
    <tableStyle name="Invisible" pivot="0" table="0" count="0" xr9:uid="{FA68D88C-E8BE-48AB-899B-3B391147187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23825" cy="123825"/>
    <xdr:pic macro="[1]!DesignIconClicked">
      <xdr:nvPicPr>
        <xdr:cNvPr id="2" name="BEx3RTMHAR35NUAAK49TV6NU7EPA" descr="QFXLG4ZCXTRQSJYFCKJ58G9N8" hidden="1">
          <a:extLst>
            <a:ext uri="{FF2B5EF4-FFF2-40B4-BE49-F238E27FC236}">
              <a16:creationId xmlns:a16="http://schemas.microsoft.com/office/drawing/2014/main" id="{19B8D3A6-1418-4E8A-A0FA-A3E9F9D59A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3" name="BExSDIVCE09QKG3CT52PHCS6ZJ09" descr="9F076L7EQCF2COMMGCQG6BQGU" hidden="1">
          <a:extLst>
            <a:ext uri="{FF2B5EF4-FFF2-40B4-BE49-F238E27FC236}">
              <a16:creationId xmlns:a16="http://schemas.microsoft.com/office/drawing/2014/main" id="{E1DFD42C-CB7C-46FD-AF14-2044C76A80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4" name="BEx3RTMHAR35NUAAK49TV6NU7EPA" descr="QFXLG4ZCXTRQSJYFCKJ58G9N8" hidden="1">
          <a:extLst>
            <a:ext uri="{FF2B5EF4-FFF2-40B4-BE49-F238E27FC236}">
              <a16:creationId xmlns:a16="http://schemas.microsoft.com/office/drawing/2014/main" id="{8C67FA0B-DD2C-450B-9BC9-D545FE07E0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5" name="BExSDIVCE09QKG3CT52PHCS6ZJ09" descr="9F076L7EQCF2COMMGCQG6BQGU" hidden="1">
          <a:extLst>
            <a:ext uri="{FF2B5EF4-FFF2-40B4-BE49-F238E27FC236}">
              <a16:creationId xmlns:a16="http://schemas.microsoft.com/office/drawing/2014/main" id="{CCF5D5F2-22D4-4E9D-9350-D017CE8A1C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6" name="BEx3RTMHAR35NUAAK49TV6NU7EPA" descr="QFXLG4ZCXTRQSJYFCKJ58G9N8" hidden="1">
          <a:extLst>
            <a:ext uri="{FF2B5EF4-FFF2-40B4-BE49-F238E27FC236}">
              <a16:creationId xmlns:a16="http://schemas.microsoft.com/office/drawing/2014/main" id="{FD319B10-6D58-49D9-8353-02B6BD714A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7" name="BExSDIVCE09QKG3CT52PHCS6ZJ09" descr="9F076L7EQCF2COMMGCQG6BQGU" hidden="1">
          <a:extLst>
            <a:ext uri="{FF2B5EF4-FFF2-40B4-BE49-F238E27FC236}">
              <a16:creationId xmlns:a16="http://schemas.microsoft.com/office/drawing/2014/main" id="{2D41E2A7-5B7E-42DF-BC07-90916F50C9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8" name="BEx3RTMHAR35NUAAK49TV6NU7EPA" descr="QFXLG4ZCXTRQSJYFCKJ58G9N8" hidden="1">
          <a:extLst>
            <a:ext uri="{FF2B5EF4-FFF2-40B4-BE49-F238E27FC236}">
              <a16:creationId xmlns:a16="http://schemas.microsoft.com/office/drawing/2014/main" id="{4D5EAE7D-39C9-4B8D-9BBB-16A1BD13EDD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macro="[1]!DesignIconClicked">
      <xdr:nvPicPr>
        <xdr:cNvPr id="9" name="BExSDIVCE09QKG3CT52PHCS6ZJ09" descr="9F076L7EQCF2COMMGCQG6BQGU" hidden="1">
          <a:extLst>
            <a:ext uri="{FF2B5EF4-FFF2-40B4-BE49-F238E27FC236}">
              <a16:creationId xmlns:a16="http://schemas.microsoft.com/office/drawing/2014/main" id="{A920201D-903B-4AC7-9227-33D615AF821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Q972"/>
  <sheetViews>
    <sheetView tabSelected="1" workbookViewId="0">
      <pane ySplit="1" topLeftCell="A965" activePane="bottomLeft" state="frozen"/>
      <selection pane="bottomLeft" activeCell="V1" sqref="V1"/>
    </sheetView>
  </sheetViews>
  <sheetFormatPr defaultRowHeight="14.45"/>
  <cols>
    <col min="1" max="1" width="17" bestFit="1" customWidth="1"/>
    <col min="2" max="2" width="8.7109375" style="9"/>
    <col min="3" max="3" width="12.42578125" customWidth="1"/>
    <col min="4" max="4" width="8.85546875" customWidth="1"/>
    <col min="5" max="5" width="10.140625" customWidth="1"/>
    <col min="6" max="6" width="34.5703125" customWidth="1"/>
    <col min="13" max="13" width="8.7109375" style="9"/>
    <col min="15" max="15" width="8.7109375" style="9"/>
    <col min="17" max="17" width="8.7109375" style="9"/>
    <col min="19" max="19" width="8.7109375" style="9"/>
    <col min="21" max="21" width="8.7109375" style="9"/>
    <col min="23" max="23" width="8.7109375" style="9"/>
    <col min="24" max="25" width="11" customWidth="1"/>
    <col min="42" max="44" width="11" customWidth="1"/>
    <col min="66" max="66" width="9.140625" style="8" hidden="1" customWidth="1"/>
    <col min="67" max="67" width="40.85546875" style="8" hidden="1" customWidth="1"/>
    <col min="68" max="68" width="8.7109375" style="8" hidden="1" customWidth="1"/>
    <col min="69" max="69" width="8.7109375" style="8"/>
  </cols>
  <sheetData>
    <row r="1" spans="1:69" s="2" customFormat="1" ht="63.75" customHeight="1">
      <c r="A1" s="2" t="s">
        <v>0</v>
      </c>
      <c r="B1" s="2" t="s">
        <v>1</v>
      </c>
      <c r="C1" s="2" t="s">
        <v>2</v>
      </c>
      <c r="D1" s="2" t="s">
        <v>3</v>
      </c>
      <c r="E1" s="2" t="s">
        <v>4</v>
      </c>
      <c r="F1" s="2" t="s">
        <v>5</v>
      </c>
      <c r="G1" s="2" t="s">
        <v>6</v>
      </c>
      <c r="H1" s="2" t="s">
        <v>7</v>
      </c>
      <c r="I1" s="2" t="s">
        <v>8</v>
      </c>
      <c r="J1" s="2" t="s">
        <v>9</v>
      </c>
      <c r="K1" s="2" t="s">
        <v>10</v>
      </c>
      <c r="L1" s="2" t="s">
        <v>11</v>
      </c>
      <c r="M1" s="3" t="s">
        <v>12</v>
      </c>
      <c r="N1" s="2" t="s">
        <v>13</v>
      </c>
      <c r="O1" s="3" t="s">
        <v>14</v>
      </c>
      <c r="P1" s="2" t="s">
        <v>15</v>
      </c>
      <c r="Q1" s="3" t="s">
        <v>15</v>
      </c>
      <c r="R1" s="2" t="s">
        <v>16</v>
      </c>
      <c r="S1" s="3" t="s">
        <v>17</v>
      </c>
      <c r="T1" s="2" t="s">
        <v>18</v>
      </c>
      <c r="U1" s="3" t="s">
        <v>19</v>
      </c>
      <c r="V1" s="2" t="s">
        <v>20</v>
      </c>
      <c r="W1" s="3"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6" t="s">
        <v>5</v>
      </c>
      <c r="BO1" s="6" t="s">
        <v>64</v>
      </c>
      <c r="BP1" s="7" t="s">
        <v>65</v>
      </c>
      <c r="BQ1" s="7" t="s">
        <v>66</v>
      </c>
    </row>
    <row r="2" spans="1:69">
      <c r="A2" t="s">
        <v>67</v>
      </c>
      <c r="C2" t="s">
        <v>68</v>
      </c>
      <c r="D2" t="s">
        <v>69</v>
      </c>
      <c r="E2" t="s">
        <v>70</v>
      </c>
      <c r="F2" s="5" t="str">
        <f t="shared" ref="F2:F65" si="0">HYPERLINK(BO2,BN2)</f>
        <v>Pediatric Orthopedics and Sports Medicine</v>
      </c>
      <c r="G2" t="s">
        <v>71</v>
      </c>
      <c r="H2" t="s">
        <v>72</v>
      </c>
      <c r="I2" t="s">
        <v>73</v>
      </c>
      <c r="J2" t="s">
        <v>74</v>
      </c>
      <c r="K2" t="s">
        <v>75</v>
      </c>
      <c r="L2" s="4">
        <v>149.99</v>
      </c>
      <c r="M2" s="10">
        <v>74.989999999999995</v>
      </c>
      <c r="N2" s="4">
        <v>160.49</v>
      </c>
      <c r="O2" s="10">
        <v>80.239999999999995</v>
      </c>
      <c r="P2" s="4">
        <v>362.99</v>
      </c>
      <c r="Q2" s="10">
        <v>186.99</v>
      </c>
      <c r="R2" s="4">
        <v>177</v>
      </c>
      <c r="S2" s="10">
        <v>88.5</v>
      </c>
      <c r="T2" s="4">
        <v>129.99</v>
      </c>
      <c r="U2" s="10">
        <v>65.989999999999995</v>
      </c>
      <c r="V2" s="4">
        <v>169.99</v>
      </c>
      <c r="W2" s="10">
        <v>89.99</v>
      </c>
      <c r="X2" s="1">
        <v>45839</v>
      </c>
      <c r="Y2" s="1">
        <v>45930</v>
      </c>
      <c r="Z2" t="s">
        <v>76</v>
      </c>
      <c r="AA2" t="s">
        <v>77</v>
      </c>
      <c r="AD2" t="s">
        <v>78</v>
      </c>
      <c r="AE2" t="s">
        <v>79</v>
      </c>
      <c r="AG2" t="s">
        <v>80</v>
      </c>
      <c r="AH2" t="s">
        <v>81</v>
      </c>
      <c r="AI2" t="s">
        <v>82</v>
      </c>
      <c r="AJ2" t="s">
        <v>83</v>
      </c>
      <c r="AK2" t="s">
        <v>84</v>
      </c>
      <c r="AL2" t="s">
        <v>85</v>
      </c>
      <c r="AM2" t="s">
        <v>86</v>
      </c>
      <c r="AN2">
        <v>465</v>
      </c>
      <c r="AO2" t="s">
        <v>85</v>
      </c>
      <c r="AP2" s="1">
        <v>44177</v>
      </c>
      <c r="AQ2" s="1">
        <v>44160</v>
      </c>
      <c r="AR2" s="1">
        <v>44159</v>
      </c>
      <c r="AT2" t="s">
        <v>75</v>
      </c>
      <c r="AU2" t="s">
        <v>87</v>
      </c>
      <c r="AV2" t="s">
        <v>88</v>
      </c>
      <c r="AW2" t="s">
        <v>89</v>
      </c>
      <c r="AX2" t="s">
        <v>90</v>
      </c>
      <c r="AY2" t="s">
        <v>91</v>
      </c>
      <c r="AZ2" t="s">
        <v>92</v>
      </c>
      <c r="BA2" t="s">
        <v>93</v>
      </c>
      <c r="BB2" t="s">
        <v>94</v>
      </c>
      <c r="BC2" t="s">
        <v>95</v>
      </c>
      <c r="BD2" t="s">
        <v>96</v>
      </c>
      <c r="BE2" t="s">
        <v>97</v>
      </c>
      <c r="BF2" t="s">
        <v>98</v>
      </c>
      <c r="BG2" t="s">
        <v>85</v>
      </c>
      <c r="BH2" t="s">
        <v>85</v>
      </c>
      <c r="BI2" t="s">
        <v>99</v>
      </c>
      <c r="BJ2" t="s">
        <v>100</v>
      </c>
      <c r="BK2" t="s">
        <v>101</v>
      </c>
      <c r="BL2" t="s">
        <v>102</v>
      </c>
      <c r="BM2" t="s">
        <v>85</v>
      </c>
      <c r="BN2" s="8" t="s">
        <v>103</v>
      </c>
      <c r="BO2" s="8" t="s">
        <v>104</v>
      </c>
    </row>
    <row r="3" spans="1:69">
      <c r="A3" t="s">
        <v>105</v>
      </c>
      <c r="C3" t="s">
        <v>106</v>
      </c>
      <c r="D3" t="s">
        <v>107</v>
      </c>
      <c r="E3" t="s">
        <v>108</v>
      </c>
      <c r="F3" s="5" t="str">
        <f t="shared" si="0"/>
        <v>Leadership and Management in Healthcare</v>
      </c>
      <c r="G3" t="s">
        <v>109</v>
      </c>
      <c r="H3" t="s">
        <v>110</v>
      </c>
      <c r="I3" t="s">
        <v>111</v>
      </c>
      <c r="J3" t="s">
        <v>112</v>
      </c>
      <c r="K3" t="s">
        <v>75</v>
      </c>
      <c r="L3" s="4">
        <v>149.99</v>
      </c>
      <c r="M3" s="10">
        <v>74.989999999999995</v>
      </c>
      <c r="N3" s="4">
        <v>160.49</v>
      </c>
      <c r="O3" s="10">
        <v>80.239999999999995</v>
      </c>
      <c r="P3" s="4">
        <v>142.99</v>
      </c>
      <c r="Q3" s="10">
        <v>71.489999999999995</v>
      </c>
      <c r="R3" s="4">
        <v>177</v>
      </c>
      <c r="S3" s="10">
        <v>88.5</v>
      </c>
      <c r="T3" s="4">
        <v>129.99</v>
      </c>
      <c r="U3" s="10">
        <v>65.989999999999995</v>
      </c>
      <c r="V3" s="4">
        <v>169.99</v>
      </c>
      <c r="W3" s="10">
        <v>89.99</v>
      </c>
      <c r="X3" s="1">
        <v>45839</v>
      </c>
      <c r="Y3" s="1">
        <v>45930</v>
      </c>
      <c r="Z3" t="s">
        <v>113</v>
      </c>
      <c r="AA3" t="s">
        <v>77</v>
      </c>
      <c r="AD3" t="s">
        <v>78</v>
      </c>
      <c r="AE3" t="s">
        <v>114</v>
      </c>
      <c r="AG3" t="s">
        <v>115</v>
      </c>
      <c r="AH3" t="s">
        <v>81</v>
      </c>
      <c r="AI3" t="s">
        <v>82</v>
      </c>
      <c r="AK3" t="s">
        <v>84</v>
      </c>
      <c r="AL3" t="s">
        <v>85</v>
      </c>
      <c r="AM3" t="s">
        <v>86</v>
      </c>
      <c r="AN3">
        <v>240</v>
      </c>
      <c r="AO3" t="s">
        <v>85</v>
      </c>
      <c r="AP3" s="1">
        <v>44956</v>
      </c>
      <c r="AQ3" s="1">
        <v>44939</v>
      </c>
      <c r="AR3" s="1">
        <v>44939</v>
      </c>
      <c r="AT3" t="s">
        <v>75</v>
      </c>
      <c r="AV3" t="s">
        <v>116</v>
      </c>
      <c r="AW3" t="s">
        <v>117</v>
      </c>
      <c r="AX3" t="s">
        <v>118</v>
      </c>
      <c r="AY3" t="s">
        <v>119</v>
      </c>
      <c r="AZ3" t="s">
        <v>92</v>
      </c>
      <c r="BA3" t="s">
        <v>93</v>
      </c>
      <c r="BB3" t="s">
        <v>94</v>
      </c>
      <c r="BC3" t="s">
        <v>95</v>
      </c>
      <c r="BD3" t="s">
        <v>120</v>
      </c>
      <c r="BE3" t="s">
        <v>121</v>
      </c>
      <c r="BF3" t="s">
        <v>122</v>
      </c>
      <c r="BG3" t="s">
        <v>85</v>
      </c>
      <c r="BH3" t="s">
        <v>85</v>
      </c>
      <c r="BI3" t="s">
        <v>123</v>
      </c>
      <c r="BJ3" t="s">
        <v>124</v>
      </c>
      <c r="BK3" t="s">
        <v>125</v>
      </c>
      <c r="BL3" t="s">
        <v>126</v>
      </c>
      <c r="BM3" t="s">
        <v>85</v>
      </c>
      <c r="BN3" s="8" t="s">
        <v>127</v>
      </c>
      <c r="BO3" s="8" t="s">
        <v>128</v>
      </c>
    </row>
    <row r="4" spans="1:69">
      <c r="A4" t="s">
        <v>129</v>
      </c>
      <c r="C4" t="s">
        <v>106</v>
      </c>
      <c r="D4" t="s">
        <v>107</v>
      </c>
      <c r="E4" t="s">
        <v>108</v>
      </c>
      <c r="F4" s="5" t="str">
        <f t="shared" si="0"/>
        <v>Leadership and Management in Healthcare</v>
      </c>
      <c r="G4" t="s">
        <v>109</v>
      </c>
      <c r="H4" t="s">
        <v>110</v>
      </c>
      <c r="I4" t="s">
        <v>111</v>
      </c>
      <c r="J4" t="s">
        <v>112</v>
      </c>
      <c r="K4" t="s">
        <v>75</v>
      </c>
      <c r="L4" s="4">
        <v>109.99</v>
      </c>
      <c r="M4" s="10">
        <v>54.99</v>
      </c>
      <c r="N4" s="4">
        <v>117.69</v>
      </c>
      <c r="O4" s="10">
        <v>58.84</v>
      </c>
      <c r="P4" s="4">
        <v>142.99</v>
      </c>
      <c r="Q4" s="10">
        <v>71.489999999999995</v>
      </c>
      <c r="R4" s="4">
        <v>130</v>
      </c>
      <c r="S4" s="10">
        <v>65</v>
      </c>
      <c r="T4" s="4">
        <v>99.99</v>
      </c>
      <c r="U4" s="10">
        <v>48.99</v>
      </c>
      <c r="V4" s="4">
        <v>119.99</v>
      </c>
      <c r="W4" s="10">
        <v>59.99</v>
      </c>
      <c r="X4" s="1">
        <v>45839</v>
      </c>
      <c r="Y4" s="1">
        <v>45930</v>
      </c>
      <c r="Z4" t="s">
        <v>76</v>
      </c>
      <c r="AA4" t="s">
        <v>77</v>
      </c>
      <c r="AD4" t="s">
        <v>78</v>
      </c>
      <c r="AE4" t="s">
        <v>114</v>
      </c>
      <c r="AG4" t="s">
        <v>115</v>
      </c>
      <c r="AH4" t="s">
        <v>81</v>
      </c>
      <c r="AI4" t="s">
        <v>82</v>
      </c>
      <c r="AK4" t="s">
        <v>84</v>
      </c>
      <c r="AL4" t="s">
        <v>85</v>
      </c>
      <c r="AM4" t="s">
        <v>86</v>
      </c>
      <c r="AN4">
        <v>240</v>
      </c>
      <c r="AO4" t="s">
        <v>85</v>
      </c>
      <c r="AP4" s="1">
        <v>44956</v>
      </c>
      <c r="AQ4" s="1">
        <v>45304</v>
      </c>
      <c r="AR4" s="1">
        <v>44939</v>
      </c>
      <c r="AT4" t="s">
        <v>75</v>
      </c>
      <c r="AV4" t="s">
        <v>116</v>
      </c>
      <c r="AW4" t="s">
        <v>117</v>
      </c>
      <c r="AX4" t="s">
        <v>118</v>
      </c>
      <c r="AY4" t="s">
        <v>119</v>
      </c>
      <c r="AZ4" t="s">
        <v>92</v>
      </c>
      <c r="BA4" t="s">
        <v>93</v>
      </c>
      <c r="BB4" t="s">
        <v>94</v>
      </c>
      <c r="BC4" t="s">
        <v>95</v>
      </c>
      <c r="BD4" t="s">
        <v>120</v>
      </c>
      <c r="BE4" t="s">
        <v>121</v>
      </c>
      <c r="BF4" t="s">
        <v>122</v>
      </c>
      <c r="BG4" t="s">
        <v>85</v>
      </c>
      <c r="BH4" t="s">
        <v>85</v>
      </c>
      <c r="BI4" t="s">
        <v>130</v>
      </c>
      <c r="BJ4" t="s">
        <v>124</v>
      </c>
      <c r="BK4" t="s">
        <v>125</v>
      </c>
      <c r="BL4" t="s">
        <v>126</v>
      </c>
      <c r="BM4" t="s">
        <v>85</v>
      </c>
      <c r="BN4" s="8" t="s">
        <v>127</v>
      </c>
      <c r="BO4" s="8" t="s">
        <v>128</v>
      </c>
    </row>
    <row r="5" spans="1:69">
      <c r="A5" t="s">
        <v>131</v>
      </c>
      <c r="C5" t="s">
        <v>132</v>
      </c>
      <c r="D5" t="s">
        <v>133</v>
      </c>
      <c r="E5" t="s">
        <v>134</v>
      </c>
      <c r="F5" s="5" t="str">
        <f t="shared" si="0"/>
        <v>Biodentine™</v>
      </c>
      <c r="G5" t="s">
        <v>135</v>
      </c>
      <c r="H5" t="s">
        <v>136</v>
      </c>
      <c r="I5" t="s">
        <v>111</v>
      </c>
      <c r="J5" t="s">
        <v>137</v>
      </c>
      <c r="K5" t="s">
        <v>75</v>
      </c>
      <c r="L5" s="4">
        <v>139.99</v>
      </c>
      <c r="M5" s="10">
        <v>69.989999999999995</v>
      </c>
      <c r="N5" s="4">
        <v>149.79</v>
      </c>
      <c r="O5" s="10">
        <v>74.89</v>
      </c>
      <c r="P5" s="4">
        <v>142.99</v>
      </c>
      <c r="Q5" s="10">
        <v>71.489999999999995</v>
      </c>
      <c r="R5" s="4">
        <v>165.5</v>
      </c>
      <c r="S5" s="10">
        <v>83</v>
      </c>
      <c r="T5" s="4">
        <v>119.99</v>
      </c>
      <c r="U5" s="10">
        <v>61.99</v>
      </c>
      <c r="V5" s="4">
        <v>159.99</v>
      </c>
      <c r="W5" s="10">
        <v>79.989999999999995</v>
      </c>
      <c r="X5" s="1">
        <v>45839</v>
      </c>
      <c r="Y5" s="1">
        <v>45930</v>
      </c>
      <c r="Z5" t="s">
        <v>113</v>
      </c>
      <c r="AA5" t="s">
        <v>77</v>
      </c>
      <c r="AD5" t="s">
        <v>78</v>
      </c>
      <c r="AE5" t="s">
        <v>138</v>
      </c>
      <c r="AG5" t="s">
        <v>139</v>
      </c>
      <c r="AH5" t="s">
        <v>81</v>
      </c>
      <c r="AI5" t="s">
        <v>82</v>
      </c>
      <c r="AK5" t="s">
        <v>84</v>
      </c>
      <c r="AL5" t="s">
        <v>85</v>
      </c>
      <c r="AM5" t="s">
        <v>86</v>
      </c>
      <c r="AN5">
        <v>221</v>
      </c>
      <c r="AO5" t="s">
        <v>85</v>
      </c>
      <c r="AP5" s="1">
        <v>44883</v>
      </c>
      <c r="AQ5" s="1">
        <v>44490</v>
      </c>
      <c r="AR5" s="1">
        <v>44490</v>
      </c>
      <c r="AT5" t="s">
        <v>75</v>
      </c>
      <c r="AV5" t="s">
        <v>140</v>
      </c>
      <c r="AW5" t="s">
        <v>141</v>
      </c>
      <c r="AX5" t="s">
        <v>142</v>
      </c>
      <c r="AY5" t="s">
        <v>143</v>
      </c>
      <c r="AZ5" t="s">
        <v>92</v>
      </c>
      <c r="BA5" t="s">
        <v>93</v>
      </c>
      <c r="BB5" t="s">
        <v>94</v>
      </c>
      <c r="BC5" t="s">
        <v>95</v>
      </c>
      <c r="BD5" t="s">
        <v>144</v>
      </c>
      <c r="BE5" t="s">
        <v>145</v>
      </c>
      <c r="BF5" t="s">
        <v>146</v>
      </c>
      <c r="BG5" t="s">
        <v>85</v>
      </c>
      <c r="BH5" t="s">
        <v>85</v>
      </c>
      <c r="BI5" t="s">
        <v>147</v>
      </c>
      <c r="BJ5" t="s">
        <v>148</v>
      </c>
      <c r="BK5" t="s">
        <v>149</v>
      </c>
      <c r="BM5" t="s">
        <v>85</v>
      </c>
      <c r="BN5" s="8" t="s">
        <v>150</v>
      </c>
      <c r="BO5" s="8" t="s">
        <v>151</v>
      </c>
    </row>
    <row r="6" spans="1:69">
      <c r="A6" t="s">
        <v>152</v>
      </c>
      <c r="C6" t="s">
        <v>132</v>
      </c>
      <c r="D6" t="s">
        <v>133</v>
      </c>
      <c r="E6" t="s">
        <v>134</v>
      </c>
      <c r="F6" s="5" t="str">
        <f t="shared" si="0"/>
        <v>Biodentine™</v>
      </c>
      <c r="G6" t="s">
        <v>135</v>
      </c>
      <c r="H6" t="s">
        <v>136</v>
      </c>
      <c r="I6" t="s">
        <v>111</v>
      </c>
      <c r="J6" t="s">
        <v>137</v>
      </c>
      <c r="K6" t="s">
        <v>75</v>
      </c>
      <c r="L6" s="4">
        <v>99.99</v>
      </c>
      <c r="M6" s="10">
        <v>49.99</v>
      </c>
      <c r="N6" s="4">
        <v>106.99</v>
      </c>
      <c r="O6" s="10">
        <v>53.49</v>
      </c>
      <c r="P6" s="4">
        <v>142.99</v>
      </c>
      <c r="Q6" s="10">
        <v>71.489999999999995</v>
      </c>
      <c r="R6" s="4">
        <v>118</v>
      </c>
      <c r="S6" s="10">
        <v>59</v>
      </c>
      <c r="T6" s="4">
        <v>89.99</v>
      </c>
      <c r="U6" s="10">
        <v>43.99</v>
      </c>
      <c r="V6" s="4">
        <v>109.99</v>
      </c>
      <c r="W6" s="10">
        <v>59.99</v>
      </c>
      <c r="X6" s="1">
        <v>45839</v>
      </c>
      <c r="Y6" s="1">
        <v>45930</v>
      </c>
      <c r="Z6" t="s">
        <v>76</v>
      </c>
      <c r="AA6" t="s">
        <v>77</v>
      </c>
      <c r="AD6" t="s">
        <v>78</v>
      </c>
      <c r="AE6" t="s">
        <v>138</v>
      </c>
      <c r="AG6" t="s">
        <v>139</v>
      </c>
      <c r="AH6" t="s">
        <v>81</v>
      </c>
      <c r="AI6" t="s">
        <v>82</v>
      </c>
      <c r="AK6" t="s">
        <v>84</v>
      </c>
      <c r="AL6" t="s">
        <v>85</v>
      </c>
      <c r="AM6" t="s">
        <v>86</v>
      </c>
      <c r="AN6">
        <v>221</v>
      </c>
      <c r="AO6" t="s">
        <v>85</v>
      </c>
      <c r="AP6" s="1">
        <v>44883</v>
      </c>
      <c r="AQ6" s="1">
        <v>44856</v>
      </c>
      <c r="AR6" s="1">
        <v>44490</v>
      </c>
      <c r="AT6" t="s">
        <v>75</v>
      </c>
      <c r="AV6" t="s">
        <v>140</v>
      </c>
      <c r="AW6" t="s">
        <v>141</v>
      </c>
      <c r="AX6" t="s">
        <v>142</v>
      </c>
      <c r="AY6" t="s">
        <v>143</v>
      </c>
      <c r="AZ6" t="s">
        <v>92</v>
      </c>
      <c r="BA6" t="s">
        <v>93</v>
      </c>
      <c r="BB6" t="s">
        <v>94</v>
      </c>
      <c r="BC6" t="s">
        <v>95</v>
      </c>
      <c r="BD6" t="s">
        <v>144</v>
      </c>
      <c r="BE6" t="s">
        <v>145</v>
      </c>
      <c r="BF6" t="s">
        <v>146</v>
      </c>
      <c r="BG6" t="s">
        <v>85</v>
      </c>
      <c r="BH6" t="s">
        <v>85</v>
      </c>
      <c r="BI6" t="s">
        <v>153</v>
      </c>
      <c r="BJ6" t="s">
        <v>148</v>
      </c>
      <c r="BK6" t="s">
        <v>149</v>
      </c>
      <c r="BM6" t="s">
        <v>85</v>
      </c>
      <c r="BN6" s="8" t="s">
        <v>150</v>
      </c>
      <c r="BO6" s="8" t="s">
        <v>151</v>
      </c>
    </row>
    <row r="7" spans="1:69">
      <c r="A7" t="s">
        <v>154</v>
      </c>
      <c r="C7" t="s">
        <v>155</v>
      </c>
      <c r="D7" t="s">
        <v>156</v>
      </c>
      <c r="E7" t="s">
        <v>157</v>
      </c>
      <c r="F7" s="5" t="str">
        <f t="shared" si="0"/>
        <v>First-Trimester Ultrasound</v>
      </c>
      <c r="G7" t="s">
        <v>158</v>
      </c>
      <c r="H7" t="s">
        <v>159</v>
      </c>
      <c r="I7" t="s">
        <v>73</v>
      </c>
      <c r="J7" t="s">
        <v>112</v>
      </c>
      <c r="K7" t="s">
        <v>75</v>
      </c>
      <c r="L7" s="4">
        <v>199.99</v>
      </c>
      <c r="M7" s="10">
        <v>99.99</v>
      </c>
      <c r="N7" s="4">
        <v>213.99</v>
      </c>
      <c r="O7" s="10">
        <v>106.99</v>
      </c>
      <c r="P7" s="4">
        <v>142.99</v>
      </c>
      <c r="Q7" s="10">
        <v>71.489999999999995</v>
      </c>
      <c r="R7" s="4">
        <v>236</v>
      </c>
      <c r="S7" s="10">
        <v>118</v>
      </c>
      <c r="T7" s="4">
        <v>179.99</v>
      </c>
      <c r="U7" s="10">
        <v>88</v>
      </c>
      <c r="V7" s="4">
        <v>219.99</v>
      </c>
      <c r="W7" s="10">
        <v>109</v>
      </c>
      <c r="X7" s="1">
        <v>45839</v>
      </c>
      <c r="Y7" s="1">
        <v>45930</v>
      </c>
      <c r="Z7" t="s">
        <v>113</v>
      </c>
      <c r="AA7" t="s">
        <v>160</v>
      </c>
      <c r="AD7" t="s">
        <v>78</v>
      </c>
      <c r="AE7" t="s">
        <v>161</v>
      </c>
      <c r="AG7" t="s">
        <v>80</v>
      </c>
      <c r="AH7" t="s">
        <v>81</v>
      </c>
      <c r="AI7" t="s">
        <v>82</v>
      </c>
      <c r="AK7" t="s">
        <v>84</v>
      </c>
      <c r="AL7" t="s">
        <v>85</v>
      </c>
      <c r="AM7" t="s">
        <v>86</v>
      </c>
      <c r="AN7">
        <v>502</v>
      </c>
      <c r="AO7" t="s">
        <v>85</v>
      </c>
      <c r="AP7" s="1">
        <v>45047</v>
      </c>
      <c r="AQ7" s="1">
        <v>45031</v>
      </c>
      <c r="AR7" s="1">
        <v>45031</v>
      </c>
      <c r="AT7" t="s">
        <v>75</v>
      </c>
      <c r="AU7" t="s">
        <v>162</v>
      </c>
      <c r="AV7" t="s">
        <v>163</v>
      </c>
      <c r="AW7" t="s">
        <v>164</v>
      </c>
      <c r="AX7" t="s">
        <v>165</v>
      </c>
      <c r="AY7" t="s">
        <v>166</v>
      </c>
      <c r="AZ7" t="s">
        <v>92</v>
      </c>
      <c r="BA7" t="s">
        <v>93</v>
      </c>
      <c r="BB7" t="s">
        <v>94</v>
      </c>
      <c r="BC7" t="s">
        <v>95</v>
      </c>
      <c r="BD7" t="s">
        <v>167</v>
      </c>
      <c r="BE7" t="s">
        <v>168</v>
      </c>
      <c r="BF7" t="s">
        <v>169</v>
      </c>
      <c r="BG7" t="s">
        <v>85</v>
      </c>
      <c r="BH7" t="s">
        <v>85</v>
      </c>
      <c r="BI7" t="s">
        <v>170</v>
      </c>
      <c r="BJ7" t="s">
        <v>171</v>
      </c>
      <c r="BK7" t="s">
        <v>172</v>
      </c>
      <c r="BL7" t="s">
        <v>173</v>
      </c>
      <c r="BM7" t="s">
        <v>85</v>
      </c>
      <c r="BN7" s="8" t="s">
        <v>174</v>
      </c>
      <c r="BO7" s="8" t="s">
        <v>175</v>
      </c>
    </row>
    <row r="8" spans="1:69">
      <c r="A8" t="s">
        <v>176</v>
      </c>
      <c r="C8" t="s">
        <v>155</v>
      </c>
      <c r="D8" t="s">
        <v>156</v>
      </c>
      <c r="E8" t="s">
        <v>157</v>
      </c>
      <c r="F8" s="5" t="str">
        <f t="shared" si="0"/>
        <v>First-Trimester Ultrasound</v>
      </c>
      <c r="G8" t="s">
        <v>158</v>
      </c>
      <c r="H8" t="s">
        <v>177</v>
      </c>
      <c r="I8" t="s">
        <v>73</v>
      </c>
      <c r="J8" t="s">
        <v>112</v>
      </c>
      <c r="K8" t="s">
        <v>75</v>
      </c>
      <c r="L8" s="4">
        <v>139.99</v>
      </c>
      <c r="M8" s="10">
        <v>69.989999999999995</v>
      </c>
      <c r="N8" s="4">
        <v>149.79</v>
      </c>
      <c r="O8" s="10">
        <v>74.89</v>
      </c>
      <c r="P8" s="4">
        <v>142.99</v>
      </c>
      <c r="Q8" s="10">
        <v>71.489999999999995</v>
      </c>
      <c r="R8" s="4">
        <v>165.5</v>
      </c>
      <c r="S8" s="10">
        <v>83</v>
      </c>
      <c r="T8" s="4">
        <v>119.99</v>
      </c>
      <c r="U8" s="10">
        <v>61.99</v>
      </c>
      <c r="V8" s="4">
        <v>159.99</v>
      </c>
      <c r="W8" s="10">
        <v>79.989999999999995</v>
      </c>
      <c r="X8" s="1">
        <v>45839</v>
      </c>
      <c r="Y8" s="1">
        <v>45930</v>
      </c>
      <c r="Z8" t="s">
        <v>76</v>
      </c>
      <c r="AA8" t="s">
        <v>77</v>
      </c>
      <c r="AD8" t="s">
        <v>78</v>
      </c>
      <c r="AE8" t="s">
        <v>161</v>
      </c>
      <c r="AG8" t="s">
        <v>80</v>
      </c>
      <c r="AH8" t="s">
        <v>81</v>
      </c>
      <c r="AI8" t="s">
        <v>82</v>
      </c>
      <c r="AK8" t="s">
        <v>84</v>
      </c>
      <c r="AL8" t="s">
        <v>85</v>
      </c>
      <c r="AM8" t="s">
        <v>86</v>
      </c>
      <c r="AN8">
        <v>502</v>
      </c>
      <c r="AO8" t="s">
        <v>85</v>
      </c>
      <c r="AP8" s="1">
        <v>45047</v>
      </c>
      <c r="AQ8" s="1">
        <v>45398</v>
      </c>
      <c r="AR8" s="1">
        <v>45030</v>
      </c>
      <c r="AT8" t="s">
        <v>75</v>
      </c>
      <c r="AU8" t="s">
        <v>178</v>
      </c>
      <c r="AV8" t="s">
        <v>163</v>
      </c>
      <c r="AW8" t="s">
        <v>164</v>
      </c>
      <c r="AX8" t="s">
        <v>165</v>
      </c>
      <c r="AY8" t="s">
        <v>166</v>
      </c>
      <c r="AZ8" t="s">
        <v>92</v>
      </c>
      <c r="BA8" t="s">
        <v>93</v>
      </c>
      <c r="BB8" t="s">
        <v>94</v>
      </c>
      <c r="BC8" t="s">
        <v>95</v>
      </c>
      <c r="BD8" t="s">
        <v>167</v>
      </c>
      <c r="BE8" t="s">
        <v>168</v>
      </c>
      <c r="BF8" t="s">
        <v>169</v>
      </c>
      <c r="BG8" t="s">
        <v>85</v>
      </c>
      <c r="BH8" t="s">
        <v>85</v>
      </c>
      <c r="BI8" t="s">
        <v>179</v>
      </c>
      <c r="BJ8" t="s">
        <v>171</v>
      </c>
      <c r="BK8" t="s">
        <v>172</v>
      </c>
      <c r="BL8" t="s">
        <v>173</v>
      </c>
      <c r="BM8" t="s">
        <v>85</v>
      </c>
      <c r="BN8" s="8" t="s">
        <v>174</v>
      </c>
      <c r="BO8" s="8" t="s">
        <v>175</v>
      </c>
    </row>
    <row r="9" spans="1:69">
      <c r="A9" t="s">
        <v>180</v>
      </c>
      <c r="C9" t="s">
        <v>181</v>
      </c>
      <c r="D9" t="s">
        <v>182</v>
      </c>
      <c r="E9" t="s">
        <v>183</v>
      </c>
      <c r="F9" s="5" t="str">
        <f t="shared" si="0"/>
        <v>Sleep in Children with Neurodevelopmental Disabilities</v>
      </c>
      <c r="G9" t="s">
        <v>184</v>
      </c>
      <c r="H9" t="s">
        <v>185</v>
      </c>
      <c r="I9" t="s">
        <v>111</v>
      </c>
      <c r="J9" t="s">
        <v>186</v>
      </c>
      <c r="K9" t="s">
        <v>75</v>
      </c>
      <c r="L9" s="4">
        <v>139.99</v>
      </c>
      <c r="M9" s="10">
        <v>69.989999999999995</v>
      </c>
      <c r="N9" s="4">
        <v>149.79</v>
      </c>
      <c r="O9" s="10">
        <v>74.89</v>
      </c>
      <c r="P9" s="4">
        <v>54.99</v>
      </c>
      <c r="Q9" s="10">
        <v>27.49</v>
      </c>
      <c r="R9" s="4">
        <v>165.5</v>
      </c>
      <c r="S9" s="10">
        <v>83</v>
      </c>
      <c r="T9" s="4">
        <v>119.99</v>
      </c>
      <c r="U9" s="10">
        <v>61.99</v>
      </c>
      <c r="V9" s="4">
        <v>159.99</v>
      </c>
      <c r="W9" s="10">
        <v>79.989999999999995</v>
      </c>
      <c r="X9" s="1">
        <v>45839</v>
      </c>
      <c r="Y9" s="1">
        <v>45930</v>
      </c>
      <c r="Z9" t="s">
        <v>113</v>
      </c>
      <c r="AA9" t="s">
        <v>77</v>
      </c>
      <c r="AD9" t="s">
        <v>78</v>
      </c>
      <c r="AE9" t="s">
        <v>187</v>
      </c>
      <c r="AG9" t="s">
        <v>80</v>
      </c>
      <c r="AH9" t="s">
        <v>81</v>
      </c>
      <c r="AI9" t="s">
        <v>82</v>
      </c>
      <c r="AK9" t="s">
        <v>84</v>
      </c>
      <c r="AL9" t="s">
        <v>85</v>
      </c>
      <c r="AM9" t="s">
        <v>86</v>
      </c>
      <c r="AN9">
        <v>391</v>
      </c>
      <c r="AO9" t="s">
        <v>85</v>
      </c>
      <c r="AP9" s="1">
        <v>43462</v>
      </c>
      <c r="AQ9" s="1">
        <v>43468</v>
      </c>
      <c r="AR9" s="1">
        <v>43448</v>
      </c>
      <c r="AT9" t="s">
        <v>75</v>
      </c>
      <c r="AV9" t="s">
        <v>188</v>
      </c>
      <c r="AW9" t="s">
        <v>189</v>
      </c>
      <c r="AX9" t="s">
        <v>190</v>
      </c>
      <c r="AY9" t="s">
        <v>191</v>
      </c>
      <c r="AZ9" t="s">
        <v>92</v>
      </c>
      <c r="BA9" t="s">
        <v>93</v>
      </c>
      <c r="BB9" t="s">
        <v>94</v>
      </c>
      <c r="BC9" t="s">
        <v>95</v>
      </c>
      <c r="BD9" t="s">
        <v>192</v>
      </c>
      <c r="BE9" t="s">
        <v>193</v>
      </c>
      <c r="BF9" t="s">
        <v>194</v>
      </c>
      <c r="BG9" t="s">
        <v>85</v>
      </c>
      <c r="BH9" t="s">
        <v>85</v>
      </c>
      <c r="BI9" t="s">
        <v>195</v>
      </c>
      <c r="BJ9" t="s">
        <v>196</v>
      </c>
      <c r="BK9" t="s">
        <v>101</v>
      </c>
      <c r="BM9" t="s">
        <v>85</v>
      </c>
      <c r="BN9" s="8" t="s">
        <v>197</v>
      </c>
      <c r="BO9" s="8" t="s">
        <v>198</v>
      </c>
    </row>
    <row r="10" spans="1:69">
      <c r="A10" t="s">
        <v>199</v>
      </c>
      <c r="C10" t="s">
        <v>200</v>
      </c>
      <c r="D10" t="s">
        <v>201</v>
      </c>
      <c r="E10" t="s">
        <v>202</v>
      </c>
      <c r="F10" s="5" t="str">
        <f t="shared" si="0"/>
        <v>Hospital-based Injury and Violence Prevention Programs</v>
      </c>
      <c r="G10" t="s">
        <v>203</v>
      </c>
      <c r="H10" t="s">
        <v>204</v>
      </c>
      <c r="I10" t="s">
        <v>111</v>
      </c>
      <c r="J10" t="s">
        <v>112</v>
      </c>
      <c r="K10" t="s">
        <v>75</v>
      </c>
      <c r="L10" s="4">
        <v>59.99</v>
      </c>
      <c r="M10" s="10">
        <v>29.99</v>
      </c>
      <c r="N10" s="4">
        <v>64.19</v>
      </c>
      <c r="O10" s="10">
        <v>32.090000000000003</v>
      </c>
      <c r="P10" s="4">
        <v>142.99</v>
      </c>
      <c r="Q10" s="10">
        <v>71.489999999999995</v>
      </c>
      <c r="R10" s="4">
        <v>71</v>
      </c>
      <c r="S10" s="10">
        <v>35.5</v>
      </c>
      <c r="T10" s="4">
        <v>54.99</v>
      </c>
      <c r="U10" s="10">
        <v>26.99</v>
      </c>
      <c r="V10" s="4">
        <v>64.989999999999995</v>
      </c>
      <c r="W10" s="10">
        <v>39.99</v>
      </c>
      <c r="X10" s="1">
        <v>45839</v>
      </c>
      <c r="Y10" s="1">
        <v>45930</v>
      </c>
      <c r="Z10" t="s">
        <v>76</v>
      </c>
      <c r="AA10" t="s">
        <v>77</v>
      </c>
      <c r="AD10" t="s">
        <v>78</v>
      </c>
      <c r="AE10" t="s">
        <v>205</v>
      </c>
      <c r="AG10" t="s">
        <v>80</v>
      </c>
      <c r="AH10" t="s">
        <v>81</v>
      </c>
      <c r="AI10" t="s">
        <v>82</v>
      </c>
      <c r="AJ10" t="s">
        <v>83</v>
      </c>
      <c r="AK10" t="s">
        <v>84</v>
      </c>
      <c r="AL10" t="s">
        <v>85</v>
      </c>
      <c r="AM10" t="s">
        <v>86</v>
      </c>
      <c r="AN10">
        <v>139</v>
      </c>
      <c r="AO10" t="s">
        <v>85</v>
      </c>
      <c r="AP10" s="1">
        <v>44960</v>
      </c>
      <c r="AQ10" s="1">
        <v>44943</v>
      </c>
      <c r="AR10" s="1">
        <v>44943</v>
      </c>
      <c r="AT10" t="s">
        <v>75</v>
      </c>
      <c r="AV10" t="s">
        <v>206</v>
      </c>
      <c r="AW10" t="s">
        <v>207</v>
      </c>
      <c r="AX10" t="s">
        <v>208</v>
      </c>
      <c r="AY10" t="s">
        <v>209</v>
      </c>
      <c r="AZ10" t="s">
        <v>92</v>
      </c>
      <c r="BA10" t="s">
        <v>93</v>
      </c>
      <c r="BB10" t="s">
        <v>94</v>
      </c>
      <c r="BC10" t="s">
        <v>95</v>
      </c>
      <c r="BD10" t="s">
        <v>210</v>
      </c>
      <c r="BE10" t="s">
        <v>211</v>
      </c>
      <c r="BF10" t="s">
        <v>212</v>
      </c>
      <c r="BG10" t="s">
        <v>85</v>
      </c>
      <c r="BH10" t="s">
        <v>85</v>
      </c>
      <c r="BI10" t="s">
        <v>213</v>
      </c>
      <c r="BJ10" t="s">
        <v>214</v>
      </c>
      <c r="BK10" t="s">
        <v>215</v>
      </c>
      <c r="BL10" t="s">
        <v>216</v>
      </c>
      <c r="BM10" t="s">
        <v>85</v>
      </c>
      <c r="BN10" s="8" t="s">
        <v>217</v>
      </c>
      <c r="BO10" s="8" t="s">
        <v>218</v>
      </c>
    </row>
    <row r="11" spans="1:69">
      <c r="A11" t="s">
        <v>219</v>
      </c>
      <c r="C11" t="s">
        <v>220</v>
      </c>
      <c r="D11" t="s">
        <v>221</v>
      </c>
      <c r="E11" t="s">
        <v>222</v>
      </c>
      <c r="F11" s="5" t="str">
        <f t="shared" si="0"/>
        <v>Surgical Treatment of Chronic Headaches and Migraines</v>
      </c>
      <c r="G11" t="s">
        <v>223</v>
      </c>
      <c r="H11" t="s">
        <v>224</v>
      </c>
      <c r="I11" t="s">
        <v>111</v>
      </c>
      <c r="J11" t="s">
        <v>225</v>
      </c>
      <c r="K11" t="s">
        <v>75</v>
      </c>
      <c r="L11" s="4">
        <v>89.99</v>
      </c>
      <c r="M11" s="10">
        <v>44.99</v>
      </c>
      <c r="N11" s="4">
        <v>96.29</v>
      </c>
      <c r="O11" s="10">
        <v>48.14</v>
      </c>
      <c r="P11" s="4">
        <v>362.99</v>
      </c>
      <c r="Q11" s="10">
        <v>186.99</v>
      </c>
      <c r="R11" s="4">
        <v>106.5</v>
      </c>
      <c r="S11" s="10">
        <v>53.5</v>
      </c>
      <c r="T11" s="4">
        <v>79.989999999999995</v>
      </c>
      <c r="U11" s="10">
        <v>39.99</v>
      </c>
      <c r="V11" s="4">
        <v>99.99</v>
      </c>
      <c r="W11" s="10">
        <v>49.99</v>
      </c>
      <c r="X11" s="1">
        <v>45839</v>
      </c>
      <c r="Y11" s="1">
        <v>45930</v>
      </c>
      <c r="Z11" t="s">
        <v>113</v>
      </c>
      <c r="AA11" t="s">
        <v>160</v>
      </c>
      <c r="AD11" t="s">
        <v>78</v>
      </c>
      <c r="AE11" t="s">
        <v>226</v>
      </c>
      <c r="AG11" t="s">
        <v>80</v>
      </c>
      <c r="AH11" t="s">
        <v>81</v>
      </c>
      <c r="AI11" t="s">
        <v>82</v>
      </c>
      <c r="AJ11" t="s">
        <v>83</v>
      </c>
      <c r="AK11" t="s">
        <v>84</v>
      </c>
      <c r="AL11" t="s">
        <v>85</v>
      </c>
      <c r="AM11" t="s">
        <v>86</v>
      </c>
      <c r="AN11">
        <v>210</v>
      </c>
      <c r="AO11" t="s">
        <v>85</v>
      </c>
      <c r="AP11" s="1">
        <v>43922</v>
      </c>
      <c r="AQ11" s="1">
        <v>43905</v>
      </c>
      <c r="AR11" s="1">
        <v>43905</v>
      </c>
      <c r="AT11" t="s">
        <v>75</v>
      </c>
      <c r="AV11" t="s">
        <v>227</v>
      </c>
      <c r="AW11" t="s">
        <v>228</v>
      </c>
      <c r="AX11" t="s">
        <v>229</v>
      </c>
      <c r="AY11" t="s">
        <v>230</v>
      </c>
      <c r="AZ11" t="s">
        <v>92</v>
      </c>
      <c r="BA11" t="s">
        <v>93</v>
      </c>
      <c r="BB11" t="s">
        <v>94</v>
      </c>
      <c r="BC11" t="s">
        <v>95</v>
      </c>
      <c r="BD11" t="s">
        <v>231</v>
      </c>
      <c r="BE11" t="s">
        <v>232</v>
      </c>
      <c r="BF11" t="s">
        <v>233</v>
      </c>
      <c r="BG11" t="s">
        <v>85</v>
      </c>
      <c r="BH11" t="s">
        <v>85</v>
      </c>
      <c r="BI11" t="s">
        <v>234</v>
      </c>
      <c r="BJ11" t="s">
        <v>235</v>
      </c>
      <c r="BK11" t="s">
        <v>196</v>
      </c>
      <c r="BL11" t="s">
        <v>236</v>
      </c>
      <c r="BM11" t="s">
        <v>85</v>
      </c>
      <c r="BN11" s="8" t="s">
        <v>237</v>
      </c>
      <c r="BO11" s="8" t="s">
        <v>238</v>
      </c>
    </row>
    <row r="12" spans="1:69">
      <c r="A12" t="s">
        <v>239</v>
      </c>
      <c r="C12" t="s">
        <v>220</v>
      </c>
      <c r="D12" t="s">
        <v>221</v>
      </c>
      <c r="E12" t="s">
        <v>222</v>
      </c>
      <c r="F12" s="5" t="str">
        <f t="shared" si="0"/>
        <v>Surgical Treatment of Chronic Headaches and Migraines</v>
      </c>
      <c r="G12" t="s">
        <v>223</v>
      </c>
      <c r="H12" t="s">
        <v>240</v>
      </c>
      <c r="I12" t="s">
        <v>111</v>
      </c>
      <c r="J12" t="s">
        <v>225</v>
      </c>
      <c r="K12" t="s">
        <v>75</v>
      </c>
      <c r="L12" s="4">
        <v>64.989999999999995</v>
      </c>
      <c r="M12" s="10">
        <v>32.99</v>
      </c>
      <c r="N12" s="4">
        <v>69.540000000000006</v>
      </c>
      <c r="O12" s="10">
        <v>35.299999999999997</v>
      </c>
      <c r="P12" s="4">
        <v>362.99</v>
      </c>
      <c r="Q12" s="10">
        <v>186.99</v>
      </c>
      <c r="R12" s="4">
        <v>77</v>
      </c>
      <c r="S12" s="10">
        <v>39</v>
      </c>
      <c r="T12" s="4">
        <v>54.99</v>
      </c>
      <c r="U12" s="10">
        <v>28.99</v>
      </c>
      <c r="V12" s="4">
        <v>69.989999999999995</v>
      </c>
      <c r="W12" s="10">
        <v>39.99</v>
      </c>
      <c r="X12" s="1">
        <v>45839</v>
      </c>
      <c r="Y12" s="1">
        <v>45930</v>
      </c>
      <c r="Z12" t="s">
        <v>76</v>
      </c>
      <c r="AA12" t="s">
        <v>77</v>
      </c>
      <c r="AD12" t="s">
        <v>78</v>
      </c>
      <c r="AE12" t="s">
        <v>226</v>
      </c>
      <c r="AG12" t="s">
        <v>80</v>
      </c>
      <c r="AH12" t="s">
        <v>81</v>
      </c>
      <c r="AI12" t="s">
        <v>82</v>
      </c>
      <c r="AJ12" t="s">
        <v>83</v>
      </c>
      <c r="AK12" t="s">
        <v>84</v>
      </c>
      <c r="AL12" t="s">
        <v>85</v>
      </c>
      <c r="AM12" t="s">
        <v>86</v>
      </c>
      <c r="AN12">
        <v>210</v>
      </c>
      <c r="AO12" t="s">
        <v>85</v>
      </c>
      <c r="AP12" s="1">
        <v>43922</v>
      </c>
      <c r="AQ12" s="1">
        <v>44270</v>
      </c>
      <c r="AR12" s="1">
        <v>43905</v>
      </c>
      <c r="AT12" t="s">
        <v>75</v>
      </c>
      <c r="AV12" t="s">
        <v>227</v>
      </c>
      <c r="AW12" t="s">
        <v>228</v>
      </c>
      <c r="AX12" t="s">
        <v>229</v>
      </c>
      <c r="AY12" t="s">
        <v>230</v>
      </c>
      <c r="AZ12" t="s">
        <v>92</v>
      </c>
      <c r="BA12" t="s">
        <v>93</v>
      </c>
      <c r="BB12" t="s">
        <v>94</v>
      </c>
      <c r="BC12" t="s">
        <v>95</v>
      </c>
      <c r="BD12" t="s">
        <v>231</v>
      </c>
      <c r="BE12" t="s">
        <v>232</v>
      </c>
      <c r="BF12" t="s">
        <v>233</v>
      </c>
      <c r="BG12" t="s">
        <v>85</v>
      </c>
      <c r="BH12" t="s">
        <v>85</v>
      </c>
      <c r="BI12" t="s">
        <v>241</v>
      </c>
      <c r="BJ12" t="s">
        <v>235</v>
      </c>
      <c r="BK12" t="s">
        <v>196</v>
      </c>
      <c r="BL12" t="s">
        <v>236</v>
      </c>
      <c r="BM12" t="s">
        <v>85</v>
      </c>
      <c r="BN12" s="8" t="s">
        <v>237</v>
      </c>
      <c r="BO12" s="8" t="s">
        <v>238</v>
      </c>
    </row>
    <row r="13" spans="1:69">
      <c r="A13" t="s">
        <v>242</v>
      </c>
      <c r="C13" t="s">
        <v>243</v>
      </c>
      <c r="D13" t="s">
        <v>244</v>
      </c>
      <c r="E13" t="s">
        <v>245</v>
      </c>
      <c r="F13" s="5" t="str">
        <f t="shared" si="0"/>
        <v>Current Orthopaedic Practice</v>
      </c>
      <c r="G13" t="s">
        <v>223</v>
      </c>
      <c r="H13" t="s">
        <v>246</v>
      </c>
      <c r="I13" t="s">
        <v>73</v>
      </c>
      <c r="J13" t="s">
        <v>137</v>
      </c>
      <c r="K13" t="s">
        <v>75</v>
      </c>
      <c r="L13" s="4">
        <v>149.99</v>
      </c>
      <c r="M13" s="10">
        <v>74.989999999999995</v>
      </c>
      <c r="N13" s="4">
        <v>160.49</v>
      </c>
      <c r="O13" s="10">
        <v>80.239999999999995</v>
      </c>
      <c r="P13" s="4">
        <v>142.99</v>
      </c>
      <c r="Q13" s="10">
        <v>71.489999999999995</v>
      </c>
      <c r="R13" s="4">
        <v>177</v>
      </c>
      <c r="S13" s="10">
        <v>88.5</v>
      </c>
      <c r="T13" s="4">
        <v>129.99</v>
      </c>
      <c r="U13" s="10">
        <v>65.989999999999995</v>
      </c>
      <c r="V13" s="4">
        <v>169.99</v>
      </c>
      <c r="W13" s="10">
        <v>89.99</v>
      </c>
      <c r="X13" s="1">
        <v>45839</v>
      </c>
      <c r="Y13" s="1">
        <v>45930</v>
      </c>
      <c r="Z13" t="s">
        <v>113</v>
      </c>
      <c r="AA13" t="s">
        <v>77</v>
      </c>
      <c r="AD13" t="s">
        <v>78</v>
      </c>
      <c r="AE13" t="s">
        <v>79</v>
      </c>
      <c r="AG13" t="s">
        <v>247</v>
      </c>
      <c r="AH13" t="s">
        <v>81</v>
      </c>
      <c r="AI13" t="s">
        <v>82</v>
      </c>
      <c r="AK13" t="s">
        <v>84</v>
      </c>
      <c r="AL13" t="s">
        <v>85</v>
      </c>
      <c r="AM13" t="s">
        <v>86</v>
      </c>
      <c r="AN13">
        <v>654</v>
      </c>
      <c r="AO13" t="s">
        <v>85</v>
      </c>
      <c r="AP13" s="1">
        <v>44475</v>
      </c>
      <c r="AQ13" s="1">
        <v>44470</v>
      </c>
      <c r="AR13" s="1">
        <v>44469</v>
      </c>
      <c r="AT13" t="s">
        <v>75</v>
      </c>
      <c r="AV13" t="s">
        <v>248</v>
      </c>
      <c r="AW13" t="s">
        <v>249</v>
      </c>
      <c r="AX13" t="s">
        <v>250</v>
      </c>
      <c r="AY13" t="s">
        <v>251</v>
      </c>
      <c r="AZ13" t="s">
        <v>252</v>
      </c>
      <c r="BA13" t="s">
        <v>93</v>
      </c>
      <c r="BB13" t="s">
        <v>94</v>
      </c>
      <c r="BC13" t="s">
        <v>95</v>
      </c>
      <c r="BD13" t="s">
        <v>253</v>
      </c>
      <c r="BE13" t="s">
        <v>254</v>
      </c>
      <c r="BF13" t="s">
        <v>255</v>
      </c>
      <c r="BG13" t="s">
        <v>85</v>
      </c>
      <c r="BH13" t="s">
        <v>85</v>
      </c>
      <c r="BI13" t="s">
        <v>256</v>
      </c>
      <c r="BJ13" t="s">
        <v>100</v>
      </c>
      <c r="BM13" t="s">
        <v>85</v>
      </c>
      <c r="BN13" s="8" t="s">
        <v>257</v>
      </c>
      <c r="BO13" s="8" t="s">
        <v>258</v>
      </c>
    </row>
    <row r="14" spans="1:69">
      <c r="A14" t="s">
        <v>259</v>
      </c>
      <c r="C14" t="s">
        <v>243</v>
      </c>
      <c r="D14" t="s">
        <v>244</v>
      </c>
      <c r="E14" t="s">
        <v>245</v>
      </c>
      <c r="F14" s="5" t="str">
        <f t="shared" si="0"/>
        <v>Current Orthopaedic Practice</v>
      </c>
      <c r="G14" t="s">
        <v>223</v>
      </c>
      <c r="H14" t="s">
        <v>246</v>
      </c>
      <c r="I14" t="s">
        <v>73</v>
      </c>
      <c r="J14" t="s">
        <v>137</v>
      </c>
      <c r="K14" t="s">
        <v>75</v>
      </c>
      <c r="L14" s="4">
        <v>109.99</v>
      </c>
      <c r="M14" s="10">
        <v>54.99</v>
      </c>
      <c r="N14" s="4">
        <v>117.69</v>
      </c>
      <c r="O14" s="10">
        <v>58.84</v>
      </c>
      <c r="P14" s="4">
        <v>142.99</v>
      </c>
      <c r="Q14" s="10">
        <v>71.489999999999995</v>
      </c>
      <c r="R14" s="4">
        <v>130</v>
      </c>
      <c r="S14" s="10">
        <v>65</v>
      </c>
      <c r="T14" s="4">
        <v>99.99</v>
      </c>
      <c r="U14" s="10">
        <v>48.99</v>
      </c>
      <c r="V14" s="4">
        <v>119.99</v>
      </c>
      <c r="W14" s="10">
        <v>59.99</v>
      </c>
      <c r="X14" s="1">
        <v>45839</v>
      </c>
      <c r="Y14" s="1">
        <v>45930</v>
      </c>
      <c r="Z14" t="s">
        <v>76</v>
      </c>
      <c r="AA14" t="s">
        <v>77</v>
      </c>
      <c r="AD14" t="s">
        <v>78</v>
      </c>
      <c r="AE14" t="s">
        <v>79</v>
      </c>
      <c r="AG14" t="s">
        <v>247</v>
      </c>
      <c r="AH14" t="s">
        <v>81</v>
      </c>
      <c r="AI14" t="s">
        <v>82</v>
      </c>
      <c r="AK14" t="s">
        <v>84</v>
      </c>
      <c r="AL14" t="s">
        <v>85</v>
      </c>
      <c r="AM14" t="s">
        <v>86</v>
      </c>
      <c r="AN14">
        <v>654</v>
      </c>
      <c r="AO14" t="s">
        <v>85</v>
      </c>
      <c r="AP14" s="1">
        <v>44475</v>
      </c>
      <c r="AQ14" s="1">
        <v>44836</v>
      </c>
      <c r="AR14" s="1">
        <v>44469</v>
      </c>
      <c r="AT14" t="s">
        <v>75</v>
      </c>
      <c r="AV14" t="s">
        <v>248</v>
      </c>
      <c r="AW14" t="s">
        <v>249</v>
      </c>
      <c r="AX14" t="s">
        <v>250</v>
      </c>
      <c r="AY14" t="s">
        <v>251</v>
      </c>
      <c r="AZ14" t="s">
        <v>252</v>
      </c>
      <c r="BA14" t="s">
        <v>93</v>
      </c>
      <c r="BB14" t="s">
        <v>94</v>
      </c>
      <c r="BC14" t="s">
        <v>95</v>
      </c>
      <c r="BD14" t="s">
        <v>253</v>
      </c>
      <c r="BE14" t="s">
        <v>254</v>
      </c>
      <c r="BF14" t="s">
        <v>255</v>
      </c>
      <c r="BG14" t="s">
        <v>85</v>
      </c>
      <c r="BH14" t="s">
        <v>85</v>
      </c>
      <c r="BI14" t="s">
        <v>260</v>
      </c>
      <c r="BJ14" t="s">
        <v>100</v>
      </c>
      <c r="BM14" t="s">
        <v>85</v>
      </c>
      <c r="BN14" s="8" t="s">
        <v>257</v>
      </c>
      <c r="BO14" s="8" t="s">
        <v>258</v>
      </c>
    </row>
    <row r="15" spans="1:69">
      <c r="A15" t="s">
        <v>261</v>
      </c>
      <c r="C15" t="s">
        <v>262</v>
      </c>
      <c r="D15" t="s">
        <v>263</v>
      </c>
      <c r="E15" t="s">
        <v>264</v>
      </c>
      <c r="F15" s="5" t="str">
        <f t="shared" si="0"/>
        <v>Atlas of Emergency Radiology</v>
      </c>
      <c r="G15" t="s">
        <v>265</v>
      </c>
      <c r="H15" t="s">
        <v>266</v>
      </c>
      <c r="I15" t="s">
        <v>111</v>
      </c>
      <c r="J15" t="s">
        <v>267</v>
      </c>
      <c r="K15" t="s">
        <v>75</v>
      </c>
      <c r="L15" s="4">
        <v>249.99</v>
      </c>
      <c r="M15" s="10">
        <v>129.99</v>
      </c>
      <c r="N15" s="4">
        <v>267.49</v>
      </c>
      <c r="O15" s="10">
        <v>139.09</v>
      </c>
      <c r="P15" s="4">
        <v>142.99</v>
      </c>
      <c r="Q15" s="10">
        <v>71.489999999999995</v>
      </c>
      <c r="R15" s="4">
        <v>295</v>
      </c>
      <c r="S15" s="10">
        <v>153.5</v>
      </c>
      <c r="T15" s="4">
        <v>219.5</v>
      </c>
      <c r="U15" s="10">
        <v>114</v>
      </c>
      <c r="V15" s="4">
        <v>279</v>
      </c>
      <c r="W15" s="10">
        <v>149</v>
      </c>
      <c r="X15" s="1">
        <v>45839</v>
      </c>
      <c r="Y15" s="1">
        <v>45930</v>
      </c>
      <c r="Z15" t="s">
        <v>113</v>
      </c>
      <c r="AA15" t="s">
        <v>77</v>
      </c>
      <c r="AD15" t="s">
        <v>78</v>
      </c>
      <c r="AE15" t="s">
        <v>268</v>
      </c>
      <c r="AG15" t="s">
        <v>269</v>
      </c>
      <c r="AH15" t="s">
        <v>81</v>
      </c>
      <c r="AI15" t="s">
        <v>82</v>
      </c>
      <c r="AK15" t="s">
        <v>84</v>
      </c>
      <c r="AL15" t="s">
        <v>85</v>
      </c>
      <c r="AM15" t="s">
        <v>86</v>
      </c>
      <c r="AN15">
        <v>673</v>
      </c>
      <c r="AO15" t="s">
        <v>85</v>
      </c>
      <c r="AP15" s="1">
        <v>42124</v>
      </c>
      <c r="AQ15" s="1">
        <v>42101</v>
      </c>
      <c r="AR15" s="1">
        <v>42088</v>
      </c>
      <c r="AT15" t="s">
        <v>75</v>
      </c>
      <c r="AV15" t="s">
        <v>270</v>
      </c>
      <c r="AW15" t="s">
        <v>271</v>
      </c>
      <c r="AX15" t="s">
        <v>272</v>
      </c>
      <c r="AZ15" t="s">
        <v>92</v>
      </c>
      <c r="BA15" t="s">
        <v>93</v>
      </c>
      <c r="BB15" t="s">
        <v>94</v>
      </c>
      <c r="BC15" t="s">
        <v>95</v>
      </c>
      <c r="BD15" t="s">
        <v>273</v>
      </c>
      <c r="BE15" t="s">
        <v>274</v>
      </c>
      <c r="BF15" t="s">
        <v>275</v>
      </c>
      <c r="BG15" t="s">
        <v>85</v>
      </c>
      <c r="BH15" t="s">
        <v>85</v>
      </c>
      <c r="BI15" t="s">
        <v>276</v>
      </c>
      <c r="BJ15" t="s">
        <v>173</v>
      </c>
      <c r="BK15" t="s">
        <v>277</v>
      </c>
      <c r="BL15" t="s">
        <v>278</v>
      </c>
      <c r="BM15" t="s">
        <v>85</v>
      </c>
      <c r="BN15" s="8" t="s">
        <v>279</v>
      </c>
      <c r="BO15" s="8" t="s">
        <v>280</v>
      </c>
    </row>
    <row r="16" spans="1:69">
      <c r="A16" t="s">
        <v>281</v>
      </c>
      <c r="C16" t="s">
        <v>262</v>
      </c>
      <c r="D16" t="s">
        <v>263</v>
      </c>
      <c r="E16" t="s">
        <v>264</v>
      </c>
      <c r="F16" s="5" t="str">
        <f t="shared" si="0"/>
        <v>Atlas of Emergency Radiology</v>
      </c>
      <c r="G16" t="s">
        <v>265</v>
      </c>
      <c r="H16" t="s">
        <v>266</v>
      </c>
      <c r="I16" t="s">
        <v>111</v>
      </c>
      <c r="J16" t="s">
        <v>267</v>
      </c>
      <c r="K16" t="s">
        <v>75</v>
      </c>
      <c r="L16" s="4">
        <v>179.99</v>
      </c>
      <c r="M16" s="10">
        <v>89.99</v>
      </c>
      <c r="N16" s="4">
        <v>192.59</v>
      </c>
      <c r="O16" s="10">
        <v>96.29</v>
      </c>
      <c r="P16" s="4">
        <v>142.99</v>
      </c>
      <c r="Q16" s="10">
        <v>71.489999999999995</v>
      </c>
      <c r="R16" s="4">
        <v>212.5</v>
      </c>
      <c r="S16" s="10">
        <v>106.5</v>
      </c>
      <c r="T16" s="4">
        <v>159.99</v>
      </c>
      <c r="U16" s="10">
        <v>79</v>
      </c>
      <c r="V16" s="4">
        <v>199.99</v>
      </c>
      <c r="W16" s="10">
        <v>99</v>
      </c>
      <c r="X16" s="1">
        <v>45839</v>
      </c>
      <c r="Y16" s="1">
        <v>45930</v>
      </c>
      <c r="Z16" t="s">
        <v>76</v>
      </c>
      <c r="AA16" t="s">
        <v>282</v>
      </c>
      <c r="AD16" t="s">
        <v>78</v>
      </c>
      <c r="AE16" t="s">
        <v>268</v>
      </c>
      <c r="AG16" t="s">
        <v>269</v>
      </c>
      <c r="AH16" t="s">
        <v>81</v>
      </c>
      <c r="AI16" t="s">
        <v>82</v>
      </c>
      <c r="AK16" t="s">
        <v>84</v>
      </c>
      <c r="AL16" t="s">
        <v>85</v>
      </c>
      <c r="AM16" t="s">
        <v>86</v>
      </c>
      <c r="AN16">
        <v>673</v>
      </c>
      <c r="AO16" t="s">
        <v>85</v>
      </c>
      <c r="AP16" s="1">
        <v>42124</v>
      </c>
      <c r="AQ16" s="1">
        <v>42651</v>
      </c>
      <c r="AR16" s="1"/>
      <c r="AT16" t="s">
        <v>75</v>
      </c>
      <c r="AV16" t="s">
        <v>270</v>
      </c>
      <c r="AW16" t="s">
        <v>271</v>
      </c>
      <c r="AX16" t="s">
        <v>272</v>
      </c>
      <c r="AZ16" t="s">
        <v>92</v>
      </c>
      <c r="BA16" t="s">
        <v>93</v>
      </c>
      <c r="BB16" t="s">
        <v>94</v>
      </c>
      <c r="BC16" t="s">
        <v>95</v>
      </c>
      <c r="BD16" t="s">
        <v>273</v>
      </c>
      <c r="BE16" t="s">
        <v>274</v>
      </c>
      <c r="BF16" t="s">
        <v>275</v>
      </c>
      <c r="BG16" t="s">
        <v>85</v>
      </c>
      <c r="BH16" t="s">
        <v>85</v>
      </c>
      <c r="BI16" t="s">
        <v>283</v>
      </c>
      <c r="BJ16" t="s">
        <v>173</v>
      </c>
      <c r="BK16" t="s">
        <v>277</v>
      </c>
      <c r="BL16" t="s">
        <v>278</v>
      </c>
      <c r="BM16" t="s">
        <v>85</v>
      </c>
      <c r="BN16" s="8" t="s">
        <v>279</v>
      </c>
      <c r="BO16" s="8" t="s">
        <v>280</v>
      </c>
    </row>
    <row r="17" spans="1:67">
      <c r="A17" t="s">
        <v>284</v>
      </c>
      <c r="B17" s="9" t="s">
        <v>285</v>
      </c>
      <c r="C17" t="s">
        <v>286</v>
      </c>
      <c r="D17" t="s">
        <v>287</v>
      </c>
      <c r="E17" t="s">
        <v>288</v>
      </c>
      <c r="F17" s="5" t="str">
        <f t="shared" si="0"/>
        <v>Anesthesiology</v>
      </c>
      <c r="G17" t="s">
        <v>289</v>
      </c>
      <c r="H17" t="s">
        <v>290</v>
      </c>
      <c r="I17" t="s">
        <v>111</v>
      </c>
      <c r="J17" t="s">
        <v>291</v>
      </c>
      <c r="K17" t="s">
        <v>75</v>
      </c>
      <c r="L17" s="4">
        <v>169.99</v>
      </c>
      <c r="M17" s="10">
        <v>84.99</v>
      </c>
      <c r="N17" s="4">
        <v>181.89</v>
      </c>
      <c r="O17" s="10">
        <v>90.94</v>
      </c>
      <c r="P17" s="4">
        <v>142.99</v>
      </c>
      <c r="Q17" s="10">
        <v>71.489999999999995</v>
      </c>
      <c r="R17" s="4">
        <v>201</v>
      </c>
      <c r="S17" s="10">
        <v>100.5</v>
      </c>
      <c r="T17" s="4">
        <v>149.99</v>
      </c>
      <c r="U17" s="10">
        <v>74.5</v>
      </c>
      <c r="V17" s="4">
        <v>199.99</v>
      </c>
      <c r="W17" s="10">
        <v>99</v>
      </c>
      <c r="X17" s="1">
        <v>45839</v>
      </c>
      <c r="Y17" s="1">
        <v>45930</v>
      </c>
      <c r="Z17" t="s">
        <v>76</v>
      </c>
      <c r="AA17" t="s">
        <v>77</v>
      </c>
      <c r="AD17" t="s">
        <v>78</v>
      </c>
      <c r="AE17" t="s">
        <v>292</v>
      </c>
      <c r="AG17" t="s">
        <v>80</v>
      </c>
      <c r="AH17" t="s">
        <v>81</v>
      </c>
      <c r="AI17" t="s">
        <v>82</v>
      </c>
      <c r="AJ17" t="s">
        <v>83</v>
      </c>
      <c r="AK17" t="s">
        <v>84</v>
      </c>
      <c r="AL17" t="s">
        <v>85</v>
      </c>
      <c r="AM17" t="s">
        <v>86</v>
      </c>
      <c r="AN17">
        <v>493</v>
      </c>
      <c r="AO17" t="s">
        <v>85</v>
      </c>
      <c r="AP17" s="1">
        <v>42957</v>
      </c>
      <c r="AQ17" s="1">
        <v>42954</v>
      </c>
      <c r="AR17" s="1">
        <v>42942</v>
      </c>
      <c r="AT17" t="s">
        <v>75</v>
      </c>
      <c r="AV17" t="s">
        <v>293</v>
      </c>
      <c r="AW17" t="s">
        <v>294</v>
      </c>
      <c r="AX17" t="s">
        <v>295</v>
      </c>
      <c r="AY17" t="s">
        <v>296</v>
      </c>
      <c r="AZ17" t="s">
        <v>92</v>
      </c>
      <c r="BA17" t="s">
        <v>93</v>
      </c>
      <c r="BB17" t="s">
        <v>94</v>
      </c>
      <c r="BC17" t="s">
        <v>95</v>
      </c>
      <c r="BD17" t="s">
        <v>297</v>
      </c>
      <c r="BE17" t="s">
        <v>298</v>
      </c>
      <c r="BF17" t="s">
        <v>299</v>
      </c>
      <c r="BG17" t="s">
        <v>85</v>
      </c>
      <c r="BH17" t="s">
        <v>85</v>
      </c>
      <c r="BI17" t="s">
        <v>300</v>
      </c>
      <c r="BJ17" t="s">
        <v>301</v>
      </c>
      <c r="BK17" t="s">
        <v>235</v>
      </c>
      <c r="BL17" t="s">
        <v>302</v>
      </c>
      <c r="BM17" t="s">
        <v>85</v>
      </c>
      <c r="BN17" s="8" t="s">
        <v>301</v>
      </c>
      <c r="BO17" s="8" t="s">
        <v>303</v>
      </c>
    </row>
    <row r="18" spans="1:67">
      <c r="A18" t="s">
        <v>304</v>
      </c>
      <c r="B18" s="9" t="s">
        <v>285</v>
      </c>
      <c r="C18" t="s">
        <v>305</v>
      </c>
      <c r="D18" t="s">
        <v>306</v>
      </c>
      <c r="E18" t="s">
        <v>307</v>
      </c>
      <c r="F18" s="5" t="str">
        <f t="shared" si="0"/>
        <v>Oral and Maxillofacial Surgery</v>
      </c>
      <c r="G18" t="s">
        <v>308</v>
      </c>
      <c r="H18" t="s">
        <v>309</v>
      </c>
      <c r="I18" t="s">
        <v>111</v>
      </c>
      <c r="J18" t="s">
        <v>112</v>
      </c>
      <c r="K18" t="s">
        <v>75</v>
      </c>
      <c r="L18" s="4">
        <v>119.99</v>
      </c>
      <c r="M18" s="10">
        <v>59.99</v>
      </c>
      <c r="N18" s="4">
        <v>128.38999999999999</v>
      </c>
      <c r="O18" s="10">
        <v>64.19</v>
      </c>
      <c r="P18" s="4">
        <v>142.99</v>
      </c>
      <c r="Q18" s="10">
        <v>71.489999999999995</v>
      </c>
      <c r="R18" s="4">
        <v>142</v>
      </c>
      <c r="S18" s="10">
        <v>71</v>
      </c>
      <c r="T18" s="4">
        <v>109.99</v>
      </c>
      <c r="U18" s="10">
        <v>52.99</v>
      </c>
      <c r="V18" s="4">
        <v>129.99</v>
      </c>
      <c r="W18" s="10">
        <v>69.989999999999995</v>
      </c>
      <c r="X18" s="1">
        <v>45839</v>
      </c>
      <c r="Y18" s="1">
        <v>45930</v>
      </c>
      <c r="Z18" t="s">
        <v>113</v>
      </c>
      <c r="AA18" t="s">
        <v>77</v>
      </c>
      <c r="AD18" t="s">
        <v>78</v>
      </c>
      <c r="AE18" t="s">
        <v>310</v>
      </c>
      <c r="AG18" t="s">
        <v>247</v>
      </c>
      <c r="AH18" t="s">
        <v>81</v>
      </c>
      <c r="AI18" t="s">
        <v>82</v>
      </c>
      <c r="AK18" t="s">
        <v>84</v>
      </c>
      <c r="AL18" t="s">
        <v>85</v>
      </c>
      <c r="AM18" t="s">
        <v>86</v>
      </c>
      <c r="AN18">
        <v>471</v>
      </c>
      <c r="AO18" t="s">
        <v>85</v>
      </c>
      <c r="AP18" s="1">
        <v>45066</v>
      </c>
      <c r="AQ18" s="1">
        <v>45049</v>
      </c>
      <c r="AR18" s="1">
        <v>45048</v>
      </c>
      <c r="AT18" t="s">
        <v>75</v>
      </c>
      <c r="AV18" t="s">
        <v>311</v>
      </c>
      <c r="AW18" t="s">
        <v>312</v>
      </c>
      <c r="AX18" t="s">
        <v>313</v>
      </c>
      <c r="AY18" t="s">
        <v>314</v>
      </c>
      <c r="AZ18" t="s">
        <v>252</v>
      </c>
      <c r="BA18" t="s">
        <v>93</v>
      </c>
      <c r="BB18" t="s">
        <v>94</v>
      </c>
      <c r="BC18" t="s">
        <v>95</v>
      </c>
      <c r="BD18" t="s">
        <v>315</v>
      </c>
      <c r="BE18" t="s">
        <v>316</v>
      </c>
      <c r="BF18" t="s">
        <v>317</v>
      </c>
      <c r="BG18" t="s">
        <v>85</v>
      </c>
      <c r="BH18" t="s">
        <v>85</v>
      </c>
      <c r="BI18" t="s">
        <v>318</v>
      </c>
      <c r="BJ18" t="s">
        <v>319</v>
      </c>
      <c r="BK18" t="s">
        <v>236</v>
      </c>
      <c r="BL18" t="s">
        <v>320</v>
      </c>
      <c r="BM18" t="s">
        <v>85</v>
      </c>
      <c r="BN18" s="8" t="s">
        <v>319</v>
      </c>
      <c r="BO18" s="8" t="s">
        <v>321</v>
      </c>
    </row>
    <row r="19" spans="1:67">
      <c r="A19" t="s">
        <v>322</v>
      </c>
      <c r="B19" s="9" t="s">
        <v>285</v>
      </c>
      <c r="C19" t="s">
        <v>305</v>
      </c>
      <c r="D19" t="s">
        <v>306</v>
      </c>
      <c r="E19" t="s">
        <v>307</v>
      </c>
      <c r="F19" s="5" t="str">
        <f t="shared" si="0"/>
        <v>Oral and Maxillofacial Surgery</v>
      </c>
      <c r="G19" t="s">
        <v>308</v>
      </c>
      <c r="H19" t="s">
        <v>309</v>
      </c>
      <c r="I19" t="s">
        <v>111</v>
      </c>
      <c r="J19" t="s">
        <v>112</v>
      </c>
      <c r="K19" t="s">
        <v>75</v>
      </c>
      <c r="L19" s="4">
        <v>84.99</v>
      </c>
      <c r="M19" s="10">
        <v>44.99</v>
      </c>
      <c r="N19" s="4">
        <v>90.94</v>
      </c>
      <c r="O19" s="10">
        <v>48.14</v>
      </c>
      <c r="P19" s="4">
        <v>142.99</v>
      </c>
      <c r="Q19" s="10">
        <v>71.489999999999995</v>
      </c>
      <c r="R19" s="4">
        <v>100.5</v>
      </c>
      <c r="S19" s="10">
        <v>53.5</v>
      </c>
      <c r="T19" s="4">
        <v>74.989999999999995</v>
      </c>
      <c r="U19" s="10">
        <v>39.99</v>
      </c>
      <c r="V19" s="4">
        <v>99.99</v>
      </c>
      <c r="W19" s="10">
        <v>49.99</v>
      </c>
      <c r="X19" s="1">
        <v>45839</v>
      </c>
      <c r="Y19" s="1">
        <v>45930</v>
      </c>
      <c r="Z19" t="s">
        <v>76</v>
      </c>
      <c r="AA19" t="s">
        <v>77</v>
      </c>
      <c r="AD19" t="s">
        <v>78</v>
      </c>
      <c r="AE19" t="s">
        <v>310</v>
      </c>
      <c r="AG19" t="s">
        <v>247</v>
      </c>
      <c r="AH19" t="s">
        <v>81</v>
      </c>
      <c r="AI19" t="s">
        <v>82</v>
      </c>
      <c r="AK19" t="s">
        <v>84</v>
      </c>
      <c r="AL19" t="s">
        <v>85</v>
      </c>
      <c r="AM19" t="s">
        <v>86</v>
      </c>
      <c r="AN19">
        <v>471</v>
      </c>
      <c r="AO19" t="s">
        <v>85</v>
      </c>
      <c r="AP19" s="1">
        <v>45066</v>
      </c>
      <c r="AQ19" s="1">
        <v>45416</v>
      </c>
      <c r="AR19" s="1">
        <v>45048</v>
      </c>
      <c r="AT19" t="s">
        <v>75</v>
      </c>
      <c r="AV19" t="s">
        <v>311</v>
      </c>
      <c r="AW19" t="s">
        <v>312</v>
      </c>
      <c r="AX19" t="s">
        <v>313</v>
      </c>
      <c r="AY19" t="s">
        <v>314</v>
      </c>
      <c r="AZ19" t="s">
        <v>252</v>
      </c>
      <c r="BA19" t="s">
        <v>93</v>
      </c>
      <c r="BB19" t="s">
        <v>94</v>
      </c>
      <c r="BC19" t="s">
        <v>95</v>
      </c>
      <c r="BD19" t="s">
        <v>315</v>
      </c>
      <c r="BE19" t="s">
        <v>316</v>
      </c>
      <c r="BF19" t="s">
        <v>317</v>
      </c>
      <c r="BG19" t="s">
        <v>85</v>
      </c>
      <c r="BH19" t="s">
        <v>85</v>
      </c>
      <c r="BI19" t="s">
        <v>323</v>
      </c>
      <c r="BJ19" t="s">
        <v>319</v>
      </c>
      <c r="BK19" t="s">
        <v>236</v>
      </c>
      <c r="BL19" t="s">
        <v>320</v>
      </c>
      <c r="BM19" t="s">
        <v>85</v>
      </c>
      <c r="BN19" s="8" t="s">
        <v>319</v>
      </c>
      <c r="BO19" s="8" t="s">
        <v>321</v>
      </c>
    </row>
    <row r="20" spans="1:67">
      <c r="A20" t="s">
        <v>324</v>
      </c>
      <c r="C20" t="s">
        <v>325</v>
      </c>
      <c r="D20" t="s">
        <v>326</v>
      </c>
      <c r="E20" t="s">
        <v>327</v>
      </c>
      <c r="F20" s="5" t="str">
        <f t="shared" si="0"/>
        <v>The Growing Spine</v>
      </c>
      <c r="G20" t="s">
        <v>328</v>
      </c>
      <c r="H20" t="s">
        <v>329</v>
      </c>
      <c r="I20" t="s">
        <v>330</v>
      </c>
      <c r="J20" t="s">
        <v>137</v>
      </c>
      <c r="K20" t="s">
        <v>75</v>
      </c>
      <c r="L20" s="4">
        <v>249.99</v>
      </c>
      <c r="M20" s="10">
        <v>129.99</v>
      </c>
      <c r="N20" s="4">
        <v>267.49</v>
      </c>
      <c r="O20" s="10">
        <v>139.09</v>
      </c>
      <c r="P20" s="4">
        <v>142.99</v>
      </c>
      <c r="Q20" s="10">
        <v>71.489999999999995</v>
      </c>
      <c r="R20" s="4">
        <v>295</v>
      </c>
      <c r="S20" s="10">
        <v>153.5</v>
      </c>
      <c r="T20" s="4">
        <v>219.99</v>
      </c>
      <c r="U20" s="10">
        <v>114</v>
      </c>
      <c r="V20" s="4">
        <v>279.99</v>
      </c>
      <c r="W20" s="10">
        <v>149</v>
      </c>
      <c r="X20" s="1">
        <v>45839</v>
      </c>
      <c r="Y20" s="1">
        <v>45930</v>
      </c>
      <c r="Z20" t="s">
        <v>113</v>
      </c>
      <c r="AA20" t="s">
        <v>160</v>
      </c>
      <c r="AD20" t="s">
        <v>78</v>
      </c>
      <c r="AE20" t="s">
        <v>79</v>
      </c>
      <c r="AG20" t="s">
        <v>80</v>
      </c>
      <c r="AH20" t="s">
        <v>81</v>
      </c>
      <c r="AI20" t="s">
        <v>82</v>
      </c>
      <c r="AK20" t="s">
        <v>84</v>
      </c>
      <c r="AL20" t="s">
        <v>85</v>
      </c>
      <c r="AM20" t="s">
        <v>86</v>
      </c>
      <c r="AN20">
        <v>906</v>
      </c>
      <c r="AO20" t="s">
        <v>85</v>
      </c>
      <c r="AP20" s="1">
        <v>44703</v>
      </c>
      <c r="AQ20" s="1">
        <v>44596</v>
      </c>
      <c r="AR20" s="1">
        <v>44595</v>
      </c>
      <c r="AT20" t="s">
        <v>75</v>
      </c>
      <c r="AU20" t="s">
        <v>331</v>
      </c>
      <c r="AV20" t="s">
        <v>332</v>
      </c>
      <c r="AW20" t="s">
        <v>333</v>
      </c>
      <c r="AX20" t="s">
        <v>334</v>
      </c>
      <c r="AY20" t="s">
        <v>335</v>
      </c>
      <c r="AZ20" t="s">
        <v>92</v>
      </c>
      <c r="BA20" t="s">
        <v>93</v>
      </c>
      <c r="BB20" t="s">
        <v>94</v>
      </c>
      <c r="BC20" t="s">
        <v>95</v>
      </c>
      <c r="BD20" t="s">
        <v>336</v>
      </c>
      <c r="BE20" t="s">
        <v>337</v>
      </c>
      <c r="BF20" t="s">
        <v>338</v>
      </c>
      <c r="BG20" t="s">
        <v>85</v>
      </c>
      <c r="BH20" t="s">
        <v>85</v>
      </c>
      <c r="BI20" t="s">
        <v>339</v>
      </c>
      <c r="BJ20" t="s">
        <v>100</v>
      </c>
      <c r="BK20" t="s">
        <v>101</v>
      </c>
      <c r="BM20" t="s">
        <v>85</v>
      </c>
      <c r="BN20" s="8" t="s">
        <v>340</v>
      </c>
      <c r="BO20" s="8" t="s">
        <v>341</v>
      </c>
    </row>
    <row r="21" spans="1:67">
      <c r="A21" t="s">
        <v>342</v>
      </c>
      <c r="C21" t="s">
        <v>325</v>
      </c>
      <c r="D21" t="s">
        <v>326</v>
      </c>
      <c r="E21" t="s">
        <v>327</v>
      </c>
      <c r="F21" s="5" t="str">
        <f t="shared" si="0"/>
        <v>The Growing Spine</v>
      </c>
      <c r="G21" t="s">
        <v>328</v>
      </c>
      <c r="H21" t="s">
        <v>343</v>
      </c>
      <c r="I21" t="s">
        <v>330</v>
      </c>
      <c r="J21" t="s">
        <v>137</v>
      </c>
      <c r="K21" t="s">
        <v>75</v>
      </c>
      <c r="L21" s="4">
        <v>179.99</v>
      </c>
      <c r="M21" s="10">
        <v>89.99</v>
      </c>
      <c r="N21" s="4">
        <v>192.59</v>
      </c>
      <c r="O21" s="10">
        <v>96.29</v>
      </c>
      <c r="P21" s="4">
        <v>142.99</v>
      </c>
      <c r="Q21" s="10">
        <v>71.489999999999995</v>
      </c>
      <c r="R21" s="4">
        <v>212.5</v>
      </c>
      <c r="S21" s="10">
        <v>106.5</v>
      </c>
      <c r="T21" s="4">
        <v>159.99</v>
      </c>
      <c r="U21" s="10">
        <v>79</v>
      </c>
      <c r="V21" s="4">
        <v>199.99</v>
      </c>
      <c r="W21" s="10">
        <v>99</v>
      </c>
      <c r="X21" s="1">
        <v>45839</v>
      </c>
      <c r="Y21" s="1">
        <v>45930</v>
      </c>
      <c r="Z21" t="s">
        <v>76</v>
      </c>
      <c r="AA21" t="s">
        <v>77</v>
      </c>
      <c r="AD21" t="s">
        <v>78</v>
      </c>
      <c r="AE21" t="s">
        <v>79</v>
      </c>
      <c r="AG21" t="s">
        <v>80</v>
      </c>
      <c r="AH21" t="s">
        <v>81</v>
      </c>
      <c r="AI21" t="s">
        <v>82</v>
      </c>
      <c r="AK21" t="s">
        <v>84</v>
      </c>
      <c r="AL21" t="s">
        <v>85</v>
      </c>
      <c r="AM21" t="s">
        <v>86</v>
      </c>
      <c r="AN21">
        <v>906</v>
      </c>
      <c r="AO21" t="s">
        <v>85</v>
      </c>
      <c r="AP21" s="1">
        <v>44703</v>
      </c>
      <c r="AQ21" s="1">
        <v>44961</v>
      </c>
      <c r="AR21" s="1">
        <v>44595</v>
      </c>
      <c r="AT21" t="s">
        <v>75</v>
      </c>
      <c r="AU21" t="s">
        <v>331</v>
      </c>
      <c r="AV21" t="s">
        <v>332</v>
      </c>
      <c r="AW21" t="s">
        <v>333</v>
      </c>
      <c r="AX21" t="s">
        <v>334</v>
      </c>
      <c r="AY21" t="s">
        <v>335</v>
      </c>
      <c r="AZ21" t="s">
        <v>92</v>
      </c>
      <c r="BA21" t="s">
        <v>93</v>
      </c>
      <c r="BB21" t="s">
        <v>94</v>
      </c>
      <c r="BC21" t="s">
        <v>95</v>
      </c>
      <c r="BD21" t="s">
        <v>336</v>
      </c>
      <c r="BE21" t="s">
        <v>337</v>
      </c>
      <c r="BF21" t="s">
        <v>338</v>
      </c>
      <c r="BG21" t="s">
        <v>85</v>
      </c>
      <c r="BH21" t="s">
        <v>85</v>
      </c>
      <c r="BI21" t="s">
        <v>344</v>
      </c>
      <c r="BJ21" t="s">
        <v>100</v>
      </c>
      <c r="BK21" t="s">
        <v>101</v>
      </c>
      <c r="BM21" t="s">
        <v>85</v>
      </c>
      <c r="BN21" s="8" t="s">
        <v>340</v>
      </c>
      <c r="BO21" s="8" t="s">
        <v>341</v>
      </c>
    </row>
    <row r="22" spans="1:67">
      <c r="A22" t="s">
        <v>345</v>
      </c>
      <c r="C22" t="s">
        <v>346</v>
      </c>
      <c r="D22" t="s">
        <v>347</v>
      </c>
      <c r="E22" t="s">
        <v>348</v>
      </c>
      <c r="F22" s="5" t="str">
        <f t="shared" si="0"/>
        <v>Optical Coherence Tomography in Glaucoma</v>
      </c>
      <c r="G22" t="s">
        <v>349</v>
      </c>
      <c r="H22" t="s">
        <v>350</v>
      </c>
      <c r="I22" t="s">
        <v>111</v>
      </c>
      <c r="J22" t="s">
        <v>351</v>
      </c>
      <c r="K22" t="s">
        <v>75</v>
      </c>
      <c r="L22" s="4">
        <v>129.99</v>
      </c>
      <c r="M22" s="10">
        <v>64.989999999999995</v>
      </c>
      <c r="N22" s="4">
        <v>139.09</v>
      </c>
      <c r="O22" s="10">
        <v>69.540000000000006</v>
      </c>
      <c r="P22" s="4">
        <v>54.99</v>
      </c>
      <c r="Q22" s="10">
        <v>27.49</v>
      </c>
      <c r="R22" s="4">
        <v>153.5</v>
      </c>
      <c r="S22" s="10">
        <v>77</v>
      </c>
      <c r="T22" s="4">
        <v>109.99</v>
      </c>
      <c r="U22" s="10">
        <v>56.99</v>
      </c>
      <c r="V22" s="4">
        <v>139.99</v>
      </c>
      <c r="W22" s="10">
        <v>79.989999999999995</v>
      </c>
      <c r="X22" s="1">
        <v>45839</v>
      </c>
      <c r="Y22" s="1">
        <v>45930</v>
      </c>
      <c r="Z22" t="s">
        <v>113</v>
      </c>
      <c r="AA22" t="s">
        <v>77</v>
      </c>
      <c r="AD22" t="s">
        <v>78</v>
      </c>
      <c r="AE22" t="s">
        <v>352</v>
      </c>
      <c r="AG22" t="s">
        <v>80</v>
      </c>
      <c r="AH22" t="s">
        <v>81</v>
      </c>
      <c r="AI22" t="s">
        <v>82</v>
      </c>
      <c r="AK22" t="s">
        <v>84</v>
      </c>
      <c r="AL22" t="s">
        <v>85</v>
      </c>
      <c r="AM22" t="s">
        <v>86</v>
      </c>
      <c r="AN22">
        <v>361</v>
      </c>
      <c r="AO22" t="s">
        <v>85</v>
      </c>
      <c r="AP22" s="1">
        <v>43375</v>
      </c>
      <c r="AQ22" s="1">
        <v>43377</v>
      </c>
      <c r="AR22" s="1">
        <v>43361</v>
      </c>
      <c r="AT22" t="s">
        <v>75</v>
      </c>
      <c r="AV22" t="s">
        <v>353</v>
      </c>
      <c r="AW22" t="s">
        <v>354</v>
      </c>
      <c r="AX22" t="s">
        <v>355</v>
      </c>
      <c r="AY22" t="s">
        <v>356</v>
      </c>
      <c r="AZ22" t="s">
        <v>92</v>
      </c>
      <c r="BA22" t="s">
        <v>93</v>
      </c>
      <c r="BB22" t="s">
        <v>94</v>
      </c>
      <c r="BC22" t="s">
        <v>95</v>
      </c>
      <c r="BD22" t="s">
        <v>357</v>
      </c>
      <c r="BE22" t="s">
        <v>358</v>
      </c>
      <c r="BF22" t="s">
        <v>359</v>
      </c>
      <c r="BG22" t="s">
        <v>85</v>
      </c>
      <c r="BH22" t="s">
        <v>85</v>
      </c>
      <c r="BI22" t="s">
        <v>360</v>
      </c>
      <c r="BJ22" t="s">
        <v>361</v>
      </c>
      <c r="BM22" t="s">
        <v>85</v>
      </c>
      <c r="BN22" s="8" t="s">
        <v>362</v>
      </c>
      <c r="BO22" s="8" t="s">
        <v>363</v>
      </c>
    </row>
    <row r="23" spans="1:67">
      <c r="A23" t="s">
        <v>364</v>
      </c>
      <c r="C23" t="s">
        <v>346</v>
      </c>
      <c r="D23" t="s">
        <v>347</v>
      </c>
      <c r="E23" t="s">
        <v>348</v>
      </c>
      <c r="F23" s="5" t="str">
        <f t="shared" si="0"/>
        <v>Optical Coherence Tomography in Glaucoma</v>
      </c>
      <c r="G23" t="s">
        <v>349</v>
      </c>
      <c r="H23" t="s">
        <v>350</v>
      </c>
      <c r="I23" t="s">
        <v>111</v>
      </c>
      <c r="J23" t="s">
        <v>351</v>
      </c>
      <c r="K23" t="s">
        <v>75</v>
      </c>
      <c r="L23" s="4">
        <v>99.99</v>
      </c>
      <c r="M23" s="10">
        <v>49.99</v>
      </c>
      <c r="N23" s="4">
        <v>106.99</v>
      </c>
      <c r="O23" s="10">
        <v>53.49</v>
      </c>
      <c r="P23" s="4">
        <v>362.99</v>
      </c>
      <c r="Q23" s="10">
        <v>186.99</v>
      </c>
      <c r="R23" s="4">
        <v>118</v>
      </c>
      <c r="S23" s="10">
        <v>59</v>
      </c>
      <c r="T23" s="4">
        <v>89.99</v>
      </c>
      <c r="U23" s="10">
        <v>43.99</v>
      </c>
      <c r="V23" s="4">
        <v>109.99</v>
      </c>
      <c r="W23" s="10">
        <v>59.99</v>
      </c>
      <c r="X23" s="1">
        <v>45839</v>
      </c>
      <c r="Y23" s="1">
        <v>45930</v>
      </c>
      <c r="Z23" t="s">
        <v>76</v>
      </c>
      <c r="AA23" t="s">
        <v>282</v>
      </c>
      <c r="AD23" t="s">
        <v>78</v>
      </c>
      <c r="AE23" t="s">
        <v>352</v>
      </c>
      <c r="AG23" t="s">
        <v>80</v>
      </c>
      <c r="AH23" t="s">
        <v>81</v>
      </c>
      <c r="AI23" t="s">
        <v>82</v>
      </c>
      <c r="AK23" t="s">
        <v>84</v>
      </c>
      <c r="AL23" t="s">
        <v>85</v>
      </c>
      <c r="AM23" t="s">
        <v>86</v>
      </c>
      <c r="AN23">
        <v>361</v>
      </c>
      <c r="AO23" t="s">
        <v>85</v>
      </c>
      <c r="AP23" s="1">
        <v>43375</v>
      </c>
      <c r="AQ23" s="1">
        <v>43473</v>
      </c>
      <c r="AR23" s="1">
        <v>43472</v>
      </c>
      <c r="AT23" t="s">
        <v>75</v>
      </c>
      <c r="AV23" t="s">
        <v>353</v>
      </c>
      <c r="AW23" t="s">
        <v>354</v>
      </c>
      <c r="AX23" t="s">
        <v>355</v>
      </c>
      <c r="AY23" t="s">
        <v>356</v>
      </c>
      <c r="AZ23" t="s">
        <v>92</v>
      </c>
      <c r="BA23" t="s">
        <v>93</v>
      </c>
      <c r="BB23" t="s">
        <v>94</v>
      </c>
      <c r="BC23" t="s">
        <v>95</v>
      </c>
      <c r="BD23" t="s">
        <v>357</v>
      </c>
      <c r="BE23" t="s">
        <v>358</v>
      </c>
      <c r="BF23" t="s">
        <v>359</v>
      </c>
      <c r="BG23" t="s">
        <v>85</v>
      </c>
      <c r="BH23" t="s">
        <v>85</v>
      </c>
      <c r="BI23" t="s">
        <v>365</v>
      </c>
      <c r="BJ23" t="s">
        <v>361</v>
      </c>
      <c r="BM23" t="s">
        <v>85</v>
      </c>
      <c r="BN23" s="8" t="s">
        <v>362</v>
      </c>
      <c r="BO23" s="8" t="s">
        <v>363</v>
      </c>
    </row>
    <row r="24" spans="1:67">
      <c r="A24" t="s">
        <v>366</v>
      </c>
      <c r="C24" t="s">
        <v>367</v>
      </c>
      <c r="D24" t="s">
        <v>368</v>
      </c>
      <c r="E24" t="s">
        <v>369</v>
      </c>
      <c r="F24" s="5" t="str">
        <f t="shared" si="0"/>
        <v>Vasovagal Syncope</v>
      </c>
      <c r="H24" t="s">
        <v>370</v>
      </c>
      <c r="I24" t="s">
        <v>111</v>
      </c>
      <c r="J24" t="s">
        <v>267</v>
      </c>
      <c r="K24" t="s">
        <v>75</v>
      </c>
      <c r="L24" s="4">
        <v>99.99</v>
      </c>
      <c r="M24" s="10">
        <v>49.99</v>
      </c>
      <c r="N24" s="4">
        <v>106.99</v>
      </c>
      <c r="O24" s="10">
        <v>53.49</v>
      </c>
      <c r="P24" s="4">
        <v>142.99</v>
      </c>
      <c r="Q24" s="10">
        <v>71.489999999999995</v>
      </c>
      <c r="R24" s="4">
        <v>118</v>
      </c>
      <c r="S24" s="10">
        <v>59</v>
      </c>
      <c r="T24" s="4">
        <v>88</v>
      </c>
      <c r="U24" s="10">
        <v>43.99</v>
      </c>
      <c r="V24" s="4">
        <v>109</v>
      </c>
      <c r="W24" s="10">
        <v>59.99</v>
      </c>
      <c r="X24" s="1">
        <v>45839</v>
      </c>
      <c r="Y24" s="1">
        <v>45930</v>
      </c>
      <c r="Z24" t="s">
        <v>113</v>
      </c>
      <c r="AA24" t="s">
        <v>77</v>
      </c>
      <c r="AD24" t="s">
        <v>78</v>
      </c>
      <c r="AE24" t="s">
        <v>371</v>
      </c>
      <c r="AG24" t="s">
        <v>115</v>
      </c>
      <c r="AH24" t="s">
        <v>81</v>
      </c>
      <c r="AI24" t="s">
        <v>82</v>
      </c>
      <c r="AK24" t="s">
        <v>84</v>
      </c>
      <c r="AL24" t="s">
        <v>85</v>
      </c>
      <c r="AM24" t="s">
        <v>86</v>
      </c>
      <c r="AN24">
        <v>326</v>
      </c>
      <c r="AO24" t="s">
        <v>85</v>
      </c>
      <c r="AP24" s="1">
        <v>42004</v>
      </c>
      <c r="AQ24" s="1">
        <v>41976</v>
      </c>
      <c r="AR24" s="1">
        <v>41964</v>
      </c>
      <c r="AT24" t="s">
        <v>75</v>
      </c>
      <c r="AV24" t="s">
        <v>372</v>
      </c>
      <c r="AW24" t="s">
        <v>373</v>
      </c>
      <c r="AX24" t="s">
        <v>374</v>
      </c>
      <c r="AZ24" t="s">
        <v>92</v>
      </c>
      <c r="BA24" t="s">
        <v>93</v>
      </c>
      <c r="BB24" t="s">
        <v>94</v>
      </c>
      <c r="BC24" t="s">
        <v>95</v>
      </c>
      <c r="BD24" t="s">
        <v>375</v>
      </c>
      <c r="BE24" t="s">
        <v>376</v>
      </c>
      <c r="BF24" t="s">
        <v>377</v>
      </c>
      <c r="BG24" t="s">
        <v>85</v>
      </c>
      <c r="BH24" t="s">
        <v>85</v>
      </c>
      <c r="BI24" t="s">
        <v>378</v>
      </c>
      <c r="BJ24" t="s">
        <v>379</v>
      </c>
      <c r="BK24" t="s">
        <v>277</v>
      </c>
      <c r="BL24" t="s">
        <v>196</v>
      </c>
      <c r="BM24" t="s">
        <v>85</v>
      </c>
      <c r="BN24" s="8" t="s">
        <v>380</v>
      </c>
      <c r="BO24" s="8" t="s">
        <v>381</v>
      </c>
    </row>
    <row r="25" spans="1:67">
      <c r="A25" t="s">
        <v>382</v>
      </c>
      <c r="C25" t="s">
        <v>367</v>
      </c>
      <c r="D25" t="s">
        <v>368</v>
      </c>
      <c r="E25" t="s">
        <v>369</v>
      </c>
      <c r="F25" s="5" t="str">
        <f t="shared" si="0"/>
        <v>Vasovagal Syncope</v>
      </c>
      <c r="H25" t="s">
        <v>370</v>
      </c>
      <c r="I25" t="s">
        <v>111</v>
      </c>
      <c r="J25" t="s">
        <v>267</v>
      </c>
      <c r="K25" t="s">
        <v>75</v>
      </c>
      <c r="L25" s="4">
        <v>69.989999999999995</v>
      </c>
      <c r="M25" s="10">
        <v>34.99</v>
      </c>
      <c r="N25" s="4">
        <v>74.89</v>
      </c>
      <c r="O25" s="10">
        <v>37.44</v>
      </c>
      <c r="P25" s="4">
        <v>142.99</v>
      </c>
      <c r="Q25" s="10">
        <v>71.489999999999995</v>
      </c>
      <c r="R25" s="4">
        <v>83</v>
      </c>
      <c r="S25" s="10">
        <v>41.5</v>
      </c>
      <c r="T25" s="4">
        <v>59.99</v>
      </c>
      <c r="U25" s="10">
        <v>30.99</v>
      </c>
      <c r="V25" s="4">
        <v>79.989999999999995</v>
      </c>
      <c r="W25" s="10">
        <v>39.99</v>
      </c>
      <c r="X25" s="1">
        <v>45839</v>
      </c>
      <c r="Y25" s="1">
        <v>45930</v>
      </c>
      <c r="Z25" t="s">
        <v>76</v>
      </c>
      <c r="AA25" t="s">
        <v>282</v>
      </c>
      <c r="AD25" t="s">
        <v>78</v>
      </c>
      <c r="AE25" t="s">
        <v>371</v>
      </c>
      <c r="AG25" t="s">
        <v>115</v>
      </c>
      <c r="AH25" t="s">
        <v>81</v>
      </c>
      <c r="AI25" t="s">
        <v>82</v>
      </c>
      <c r="AK25" t="s">
        <v>84</v>
      </c>
      <c r="AL25" t="s">
        <v>85</v>
      </c>
      <c r="AM25" t="s">
        <v>86</v>
      </c>
      <c r="AN25">
        <v>326</v>
      </c>
      <c r="AO25" t="s">
        <v>85</v>
      </c>
      <c r="AP25" s="1">
        <v>42004</v>
      </c>
      <c r="AQ25" s="1">
        <v>42605</v>
      </c>
      <c r="AR25" s="1">
        <v>42605</v>
      </c>
      <c r="AT25" t="s">
        <v>75</v>
      </c>
      <c r="AV25" t="s">
        <v>372</v>
      </c>
      <c r="AW25" t="s">
        <v>373</v>
      </c>
      <c r="AX25" t="s">
        <v>374</v>
      </c>
      <c r="AZ25" t="s">
        <v>92</v>
      </c>
      <c r="BA25" t="s">
        <v>93</v>
      </c>
      <c r="BB25" t="s">
        <v>94</v>
      </c>
      <c r="BC25" t="s">
        <v>95</v>
      </c>
      <c r="BD25" t="s">
        <v>375</v>
      </c>
      <c r="BE25" t="s">
        <v>376</v>
      </c>
      <c r="BF25" t="s">
        <v>377</v>
      </c>
      <c r="BG25" t="s">
        <v>85</v>
      </c>
      <c r="BH25" t="s">
        <v>85</v>
      </c>
      <c r="BI25" t="s">
        <v>383</v>
      </c>
      <c r="BJ25" t="s">
        <v>379</v>
      </c>
      <c r="BK25" t="s">
        <v>277</v>
      </c>
      <c r="BL25" t="s">
        <v>196</v>
      </c>
      <c r="BM25" t="s">
        <v>85</v>
      </c>
      <c r="BN25" s="8" t="s">
        <v>380</v>
      </c>
      <c r="BO25" s="8" t="s">
        <v>381</v>
      </c>
    </row>
    <row r="26" spans="1:67">
      <c r="A26" t="s">
        <v>384</v>
      </c>
      <c r="C26" t="s">
        <v>385</v>
      </c>
      <c r="D26" t="s">
        <v>386</v>
      </c>
      <c r="E26" t="s">
        <v>387</v>
      </c>
      <c r="F26" s="5" t="str">
        <f t="shared" si="0"/>
        <v>Pediatric Neurosurgery for Clinicians</v>
      </c>
      <c r="G26" t="s">
        <v>223</v>
      </c>
      <c r="H26" t="s">
        <v>388</v>
      </c>
      <c r="I26" t="s">
        <v>111</v>
      </c>
      <c r="J26" t="s">
        <v>137</v>
      </c>
      <c r="K26" t="s">
        <v>75</v>
      </c>
      <c r="L26" s="4">
        <v>229.99</v>
      </c>
      <c r="M26" s="10">
        <v>119.99</v>
      </c>
      <c r="N26" s="4">
        <v>246.09</v>
      </c>
      <c r="O26" s="10">
        <v>128.38999999999999</v>
      </c>
      <c r="P26" s="4">
        <v>142.99</v>
      </c>
      <c r="Q26" s="10">
        <v>71.489999999999995</v>
      </c>
      <c r="R26" s="4">
        <v>271.5</v>
      </c>
      <c r="S26" s="10">
        <v>142</v>
      </c>
      <c r="T26" s="4">
        <v>199.99</v>
      </c>
      <c r="U26" s="10">
        <v>105.5</v>
      </c>
      <c r="V26" s="4">
        <v>249.99</v>
      </c>
      <c r="W26" s="10">
        <v>139</v>
      </c>
      <c r="X26" s="1">
        <v>45839</v>
      </c>
      <c r="Y26" s="1">
        <v>45930</v>
      </c>
      <c r="Z26" t="s">
        <v>113</v>
      </c>
      <c r="AA26" t="s">
        <v>77</v>
      </c>
      <c r="AD26" t="s">
        <v>78</v>
      </c>
      <c r="AE26" t="s">
        <v>389</v>
      </c>
      <c r="AG26" t="s">
        <v>80</v>
      </c>
      <c r="AH26" t="s">
        <v>81</v>
      </c>
      <c r="AI26" t="s">
        <v>82</v>
      </c>
      <c r="AK26" t="s">
        <v>84</v>
      </c>
      <c r="AL26" t="s">
        <v>85</v>
      </c>
      <c r="AM26" t="s">
        <v>86</v>
      </c>
      <c r="AN26">
        <v>861</v>
      </c>
      <c r="AO26" t="s">
        <v>85</v>
      </c>
      <c r="AP26" s="1">
        <v>44707</v>
      </c>
      <c r="AQ26" s="1">
        <v>44579</v>
      </c>
      <c r="AR26" s="1">
        <v>44579</v>
      </c>
      <c r="AT26" t="s">
        <v>75</v>
      </c>
      <c r="AV26" t="s">
        <v>390</v>
      </c>
      <c r="AW26" t="s">
        <v>391</v>
      </c>
      <c r="AX26" t="s">
        <v>392</v>
      </c>
      <c r="AY26" t="s">
        <v>393</v>
      </c>
      <c r="AZ26" t="s">
        <v>92</v>
      </c>
      <c r="BA26" t="s">
        <v>93</v>
      </c>
      <c r="BB26" t="s">
        <v>94</v>
      </c>
      <c r="BC26" t="s">
        <v>95</v>
      </c>
      <c r="BD26" t="s">
        <v>394</v>
      </c>
      <c r="BE26" t="s">
        <v>395</v>
      </c>
      <c r="BF26" t="s">
        <v>396</v>
      </c>
      <c r="BG26" t="s">
        <v>85</v>
      </c>
      <c r="BH26" t="s">
        <v>85</v>
      </c>
      <c r="BI26" t="s">
        <v>397</v>
      </c>
      <c r="BJ26" t="s">
        <v>398</v>
      </c>
      <c r="BK26" t="s">
        <v>399</v>
      </c>
      <c r="BL26" t="s">
        <v>101</v>
      </c>
      <c r="BM26" t="s">
        <v>85</v>
      </c>
      <c r="BN26" s="8" t="s">
        <v>400</v>
      </c>
      <c r="BO26" s="8" t="s">
        <v>401</v>
      </c>
    </row>
    <row r="27" spans="1:67">
      <c r="A27" t="s">
        <v>402</v>
      </c>
      <c r="C27" t="s">
        <v>385</v>
      </c>
      <c r="D27" t="s">
        <v>386</v>
      </c>
      <c r="E27" t="s">
        <v>387</v>
      </c>
      <c r="F27" s="5" t="str">
        <f t="shared" si="0"/>
        <v>Pediatric Neurosurgery for Clinicians</v>
      </c>
      <c r="G27" t="s">
        <v>223</v>
      </c>
      <c r="H27" t="s">
        <v>388</v>
      </c>
      <c r="I27" t="s">
        <v>111</v>
      </c>
      <c r="J27" t="s">
        <v>137</v>
      </c>
      <c r="K27" t="s">
        <v>75</v>
      </c>
      <c r="L27" s="4">
        <v>169.99</v>
      </c>
      <c r="M27" s="10">
        <v>84.99</v>
      </c>
      <c r="N27" s="4">
        <v>181.89</v>
      </c>
      <c r="O27" s="10">
        <v>90.94</v>
      </c>
      <c r="P27" s="4">
        <v>142.99</v>
      </c>
      <c r="Q27" s="10">
        <v>71.489999999999995</v>
      </c>
      <c r="R27" s="4">
        <v>201</v>
      </c>
      <c r="S27" s="10">
        <v>100.5</v>
      </c>
      <c r="T27" s="4">
        <v>149.99</v>
      </c>
      <c r="U27" s="10">
        <v>74.5</v>
      </c>
      <c r="V27" s="4">
        <v>199.99</v>
      </c>
      <c r="W27" s="10">
        <v>99</v>
      </c>
      <c r="X27" s="1">
        <v>45839</v>
      </c>
      <c r="Y27" s="1">
        <v>45930</v>
      </c>
      <c r="Z27" t="s">
        <v>76</v>
      </c>
      <c r="AA27" t="s">
        <v>77</v>
      </c>
      <c r="AD27" t="s">
        <v>78</v>
      </c>
      <c r="AE27" t="s">
        <v>389</v>
      </c>
      <c r="AG27" t="s">
        <v>80</v>
      </c>
      <c r="AH27" t="s">
        <v>81</v>
      </c>
      <c r="AI27" t="s">
        <v>82</v>
      </c>
      <c r="AK27" t="s">
        <v>84</v>
      </c>
      <c r="AL27" t="s">
        <v>85</v>
      </c>
      <c r="AM27" t="s">
        <v>86</v>
      </c>
      <c r="AN27">
        <v>861</v>
      </c>
      <c r="AO27" t="s">
        <v>85</v>
      </c>
      <c r="AP27" s="1">
        <v>44707</v>
      </c>
      <c r="AQ27" s="1">
        <v>44945</v>
      </c>
      <c r="AR27" s="1">
        <v>44579</v>
      </c>
      <c r="AT27" t="s">
        <v>75</v>
      </c>
      <c r="AV27" t="s">
        <v>390</v>
      </c>
      <c r="AW27" t="s">
        <v>391</v>
      </c>
      <c r="AX27" t="s">
        <v>392</v>
      </c>
      <c r="AY27" t="s">
        <v>393</v>
      </c>
      <c r="AZ27" t="s">
        <v>92</v>
      </c>
      <c r="BA27" t="s">
        <v>93</v>
      </c>
      <c r="BB27" t="s">
        <v>94</v>
      </c>
      <c r="BC27" t="s">
        <v>95</v>
      </c>
      <c r="BD27" t="s">
        <v>394</v>
      </c>
      <c r="BE27" t="s">
        <v>395</v>
      </c>
      <c r="BF27" t="s">
        <v>396</v>
      </c>
      <c r="BG27" t="s">
        <v>85</v>
      </c>
      <c r="BH27" t="s">
        <v>85</v>
      </c>
      <c r="BI27" t="s">
        <v>403</v>
      </c>
      <c r="BJ27" t="s">
        <v>398</v>
      </c>
      <c r="BK27" t="s">
        <v>399</v>
      </c>
      <c r="BL27" t="s">
        <v>101</v>
      </c>
      <c r="BM27" t="s">
        <v>85</v>
      </c>
      <c r="BN27" s="8" t="s">
        <v>400</v>
      </c>
      <c r="BO27" s="8" t="s">
        <v>401</v>
      </c>
    </row>
    <row r="28" spans="1:67">
      <c r="A28" t="s">
        <v>404</v>
      </c>
      <c r="B28" s="9" t="s">
        <v>285</v>
      </c>
      <c r="C28" t="s">
        <v>405</v>
      </c>
      <c r="D28" t="s">
        <v>406</v>
      </c>
      <c r="E28" t="s">
        <v>407</v>
      </c>
      <c r="F28" s="5" t="str">
        <f t="shared" si="0"/>
        <v>The Ultimate Guide for Laser and IPL in the Aesthetic Field</v>
      </c>
      <c r="H28" t="s">
        <v>408</v>
      </c>
      <c r="I28" t="s">
        <v>111</v>
      </c>
      <c r="J28" t="s">
        <v>112</v>
      </c>
      <c r="K28" t="s">
        <v>75</v>
      </c>
      <c r="L28" s="4">
        <v>79.989999999999995</v>
      </c>
      <c r="M28" s="10">
        <v>39.99</v>
      </c>
      <c r="N28" s="4">
        <v>85.59</v>
      </c>
      <c r="O28" s="10">
        <v>42.79</v>
      </c>
      <c r="P28" s="4">
        <v>142.99</v>
      </c>
      <c r="Q28" s="10">
        <v>71.489999999999995</v>
      </c>
      <c r="R28" s="4">
        <v>94.5</v>
      </c>
      <c r="S28" s="10">
        <v>47.5</v>
      </c>
      <c r="T28" s="4">
        <v>69.989999999999995</v>
      </c>
      <c r="U28" s="10">
        <v>35.99</v>
      </c>
      <c r="V28" s="4">
        <v>89.99</v>
      </c>
      <c r="W28" s="10">
        <v>49.99</v>
      </c>
      <c r="X28" s="1">
        <v>45839</v>
      </c>
      <c r="Y28" s="1">
        <v>45930</v>
      </c>
      <c r="Z28" t="s">
        <v>76</v>
      </c>
      <c r="AA28" t="s">
        <v>77</v>
      </c>
      <c r="AD28" t="s">
        <v>78</v>
      </c>
      <c r="AE28" t="s">
        <v>409</v>
      </c>
      <c r="AG28" t="s">
        <v>80</v>
      </c>
      <c r="AH28" t="s">
        <v>81</v>
      </c>
      <c r="AI28" t="s">
        <v>82</v>
      </c>
      <c r="AK28" t="s">
        <v>84</v>
      </c>
      <c r="AL28" t="s">
        <v>85</v>
      </c>
      <c r="AM28" t="s">
        <v>86</v>
      </c>
      <c r="AN28">
        <v>348</v>
      </c>
      <c r="AO28" t="s">
        <v>85</v>
      </c>
      <c r="AP28" s="1">
        <v>45082</v>
      </c>
      <c r="AQ28" s="1">
        <v>45069</v>
      </c>
      <c r="AR28" s="1">
        <v>45069</v>
      </c>
      <c r="AT28" t="s">
        <v>75</v>
      </c>
      <c r="AV28" t="s">
        <v>410</v>
      </c>
      <c r="AW28" t="s">
        <v>411</v>
      </c>
      <c r="AX28" t="s">
        <v>412</v>
      </c>
      <c r="AY28" t="s">
        <v>413</v>
      </c>
      <c r="AZ28" t="s">
        <v>92</v>
      </c>
      <c r="BA28" t="s">
        <v>93</v>
      </c>
      <c r="BB28" t="s">
        <v>94</v>
      </c>
      <c r="BC28" t="s">
        <v>95</v>
      </c>
      <c r="BD28" t="s">
        <v>414</v>
      </c>
      <c r="BE28" t="s">
        <v>415</v>
      </c>
      <c r="BF28" t="s">
        <v>416</v>
      </c>
      <c r="BG28" t="s">
        <v>85</v>
      </c>
      <c r="BH28" t="s">
        <v>85</v>
      </c>
      <c r="BI28" t="s">
        <v>417</v>
      </c>
      <c r="BJ28" t="s">
        <v>418</v>
      </c>
      <c r="BK28" t="s">
        <v>236</v>
      </c>
      <c r="BM28" t="s">
        <v>85</v>
      </c>
      <c r="BN28" s="8" t="s">
        <v>419</v>
      </c>
      <c r="BO28" s="8" t="s">
        <v>420</v>
      </c>
    </row>
    <row r="29" spans="1:67">
      <c r="A29" t="s">
        <v>421</v>
      </c>
      <c r="C29" t="s">
        <v>422</v>
      </c>
      <c r="D29" t="s">
        <v>423</v>
      </c>
      <c r="E29" t="s">
        <v>424</v>
      </c>
      <c r="F29" s="5" t="str">
        <f t="shared" si="0"/>
        <v>Gender-Based Violence: A Comprehensive Guide</v>
      </c>
      <c r="H29" t="s">
        <v>425</v>
      </c>
      <c r="I29" t="s">
        <v>111</v>
      </c>
      <c r="J29" t="s">
        <v>112</v>
      </c>
      <c r="K29" t="s">
        <v>75</v>
      </c>
      <c r="L29" s="4">
        <v>84.99</v>
      </c>
      <c r="M29" s="10">
        <v>44.99</v>
      </c>
      <c r="N29" s="4">
        <v>90.94</v>
      </c>
      <c r="O29" s="10">
        <v>48.14</v>
      </c>
      <c r="P29" s="4">
        <v>142.99</v>
      </c>
      <c r="Q29" s="10">
        <v>71.489999999999995</v>
      </c>
      <c r="R29" s="4">
        <v>100.5</v>
      </c>
      <c r="S29" s="10">
        <v>53.5</v>
      </c>
      <c r="T29" s="4">
        <v>74.989999999999995</v>
      </c>
      <c r="U29" s="10">
        <v>39.99</v>
      </c>
      <c r="V29" s="4">
        <v>99.99</v>
      </c>
      <c r="W29" s="10">
        <v>49.99</v>
      </c>
      <c r="X29" s="1">
        <v>45839</v>
      </c>
      <c r="Y29" s="1">
        <v>45930</v>
      </c>
      <c r="Z29" t="s">
        <v>76</v>
      </c>
      <c r="AA29" t="s">
        <v>77</v>
      </c>
      <c r="AD29" t="s">
        <v>78</v>
      </c>
      <c r="AE29" t="s">
        <v>205</v>
      </c>
      <c r="AG29" t="s">
        <v>80</v>
      </c>
      <c r="AH29" t="s">
        <v>81</v>
      </c>
      <c r="AI29" t="s">
        <v>82</v>
      </c>
      <c r="AK29" t="s">
        <v>84</v>
      </c>
      <c r="AL29" t="s">
        <v>85</v>
      </c>
      <c r="AM29" t="s">
        <v>86</v>
      </c>
      <c r="AN29">
        <v>632</v>
      </c>
      <c r="AO29" t="s">
        <v>85</v>
      </c>
      <c r="AP29" s="1">
        <v>45096</v>
      </c>
      <c r="AQ29" s="1">
        <v>45079</v>
      </c>
      <c r="AR29" s="1">
        <v>45079</v>
      </c>
      <c r="AT29" t="s">
        <v>75</v>
      </c>
      <c r="AV29" t="s">
        <v>426</v>
      </c>
      <c r="AW29" t="s">
        <v>427</v>
      </c>
      <c r="AX29" t="s">
        <v>428</v>
      </c>
      <c r="AY29" t="s">
        <v>429</v>
      </c>
      <c r="AZ29" t="s">
        <v>92</v>
      </c>
      <c r="BA29" t="s">
        <v>93</v>
      </c>
      <c r="BB29" t="s">
        <v>94</v>
      </c>
      <c r="BC29" t="s">
        <v>95</v>
      </c>
      <c r="BD29" t="s">
        <v>430</v>
      </c>
      <c r="BE29" t="s">
        <v>431</v>
      </c>
      <c r="BF29" t="s">
        <v>432</v>
      </c>
      <c r="BG29" t="s">
        <v>85</v>
      </c>
      <c r="BH29" t="s">
        <v>85</v>
      </c>
      <c r="BI29" t="s">
        <v>433</v>
      </c>
      <c r="BJ29" t="s">
        <v>214</v>
      </c>
      <c r="BK29" t="s">
        <v>434</v>
      </c>
      <c r="BL29" t="s">
        <v>435</v>
      </c>
      <c r="BM29" t="s">
        <v>85</v>
      </c>
      <c r="BN29" s="8" t="s">
        <v>436</v>
      </c>
      <c r="BO29" s="8" t="s">
        <v>437</v>
      </c>
    </row>
    <row r="30" spans="1:67">
      <c r="A30" t="s">
        <v>438</v>
      </c>
      <c r="B30" s="9" t="s">
        <v>285</v>
      </c>
      <c r="C30" t="s">
        <v>422</v>
      </c>
      <c r="D30" t="s">
        <v>439</v>
      </c>
      <c r="E30" t="s">
        <v>440</v>
      </c>
      <c r="F30" s="5" t="str">
        <f t="shared" si="0"/>
        <v>The Bethesda System for Reporting Thyroid Cytopathology</v>
      </c>
      <c r="G30" t="s">
        <v>441</v>
      </c>
      <c r="H30" t="s">
        <v>442</v>
      </c>
      <c r="I30" t="s">
        <v>330</v>
      </c>
      <c r="J30" t="s">
        <v>112</v>
      </c>
      <c r="K30" t="s">
        <v>75</v>
      </c>
      <c r="L30" s="4">
        <v>69.989999999999995</v>
      </c>
      <c r="M30" s="10">
        <v>34.99</v>
      </c>
      <c r="N30" s="4">
        <v>74.89</v>
      </c>
      <c r="O30" s="10">
        <v>37.44</v>
      </c>
      <c r="P30" s="4">
        <v>142.99</v>
      </c>
      <c r="Q30" s="10">
        <v>71.489999999999995</v>
      </c>
      <c r="R30" s="4">
        <v>83</v>
      </c>
      <c r="S30" s="10">
        <v>41.5</v>
      </c>
      <c r="T30" s="4">
        <v>59.99</v>
      </c>
      <c r="U30" s="10">
        <v>30.99</v>
      </c>
      <c r="V30" s="4">
        <v>79.989999999999995</v>
      </c>
      <c r="W30" s="10">
        <v>39.99</v>
      </c>
      <c r="X30" s="1">
        <v>45839</v>
      </c>
      <c r="Y30" s="1">
        <v>45930</v>
      </c>
      <c r="Z30" t="s">
        <v>76</v>
      </c>
      <c r="AA30" t="s">
        <v>77</v>
      </c>
      <c r="AD30" t="s">
        <v>78</v>
      </c>
      <c r="AE30" t="s">
        <v>443</v>
      </c>
      <c r="AG30" t="s">
        <v>80</v>
      </c>
      <c r="AH30" t="s">
        <v>81</v>
      </c>
      <c r="AI30" t="s">
        <v>82</v>
      </c>
      <c r="AJ30" t="s">
        <v>83</v>
      </c>
      <c r="AK30" t="s">
        <v>84</v>
      </c>
      <c r="AL30" t="s">
        <v>85</v>
      </c>
      <c r="AM30" t="s">
        <v>86</v>
      </c>
      <c r="AN30">
        <v>290</v>
      </c>
      <c r="AO30" t="s">
        <v>85</v>
      </c>
      <c r="AP30" s="1">
        <v>45157</v>
      </c>
      <c r="AQ30" s="1">
        <v>45107</v>
      </c>
      <c r="AR30" s="1">
        <v>45107</v>
      </c>
      <c r="AT30" t="s">
        <v>75</v>
      </c>
      <c r="AU30" t="s">
        <v>444</v>
      </c>
      <c r="AV30" t="s">
        <v>445</v>
      </c>
      <c r="AW30" t="s">
        <v>446</v>
      </c>
      <c r="AX30" t="s">
        <v>447</v>
      </c>
      <c r="AY30" t="s">
        <v>448</v>
      </c>
      <c r="AZ30" t="s">
        <v>92</v>
      </c>
      <c r="BA30" t="s">
        <v>93</v>
      </c>
      <c r="BB30" t="s">
        <v>94</v>
      </c>
      <c r="BC30" t="s">
        <v>95</v>
      </c>
      <c r="BD30" t="s">
        <v>449</v>
      </c>
      <c r="BE30" t="s">
        <v>450</v>
      </c>
      <c r="BF30" t="s">
        <v>451</v>
      </c>
      <c r="BG30" t="s">
        <v>85</v>
      </c>
      <c r="BH30" t="s">
        <v>85</v>
      </c>
      <c r="BI30" t="s">
        <v>452</v>
      </c>
      <c r="BJ30" t="s">
        <v>453</v>
      </c>
      <c r="BK30" t="s">
        <v>278</v>
      </c>
      <c r="BL30" t="s">
        <v>454</v>
      </c>
      <c r="BM30" t="s">
        <v>85</v>
      </c>
      <c r="BN30" s="8" t="s">
        <v>455</v>
      </c>
      <c r="BO30" s="8" t="s">
        <v>456</v>
      </c>
    </row>
    <row r="31" spans="1:67">
      <c r="A31" t="s">
        <v>457</v>
      </c>
      <c r="C31" t="s">
        <v>458</v>
      </c>
      <c r="D31" t="s">
        <v>459</v>
      </c>
      <c r="E31" t="s">
        <v>460</v>
      </c>
      <c r="F31" s="5" t="str">
        <f t="shared" si="0"/>
        <v>Cataract Surgery</v>
      </c>
      <c r="G31" t="s">
        <v>461</v>
      </c>
      <c r="H31" t="s">
        <v>462</v>
      </c>
      <c r="I31" t="s">
        <v>111</v>
      </c>
      <c r="J31" t="s">
        <v>137</v>
      </c>
      <c r="K31" t="s">
        <v>75</v>
      </c>
      <c r="L31" s="4">
        <v>169.99</v>
      </c>
      <c r="M31" s="10">
        <v>84.99</v>
      </c>
      <c r="N31" s="4">
        <v>181.89</v>
      </c>
      <c r="O31" s="10">
        <v>90.94</v>
      </c>
      <c r="P31" s="4">
        <v>142.99</v>
      </c>
      <c r="Q31" s="10">
        <v>71.489999999999995</v>
      </c>
      <c r="R31" s="4">
        <v>201</v>
      </c>
      <c r="S31" s="10">
        <v>100.5</v>
      </c>
      <c r="T31" s="4">
        <v>149.99</v>
      </c>
      <c r="U31" s="10">
        <v>74.5</v>
      </c>
      <c r="V31" s="4">
        <v>199.99</v>
      </c>
      <c r="W31" s="10">
        <v>99</v>
      </c>
      <c r="X31" s="1">
        <v>45839</v>
      </c>
      <c r="Y31" s="1">
        <v>45930</v>
      </c>
      <c r="Z31" t="s">
        <v>113</v>
      </c>
      <c r="AA31" t="s">
        <v>77</v>
      </c>
      <c r="AB31" t="s">
        <v>463</v>
      </c>
      <c r="AD31" t="s">
        <v>78</v>
      </c>
      <c r="AE31" t="s">
        <v>352</v>
      </c>
      <c r="AG31" t="s">
        <v>80</v>
      </c>
      <c r="AH31" t="s">
        <v>81</v>
      </c>
      <c r="AI31" t="s">
        <v>82</v>
      </c>
      <c r="AK31" t="s">
        <v>84</v>
      </c>
      <c r="AL31" t="s">
        <v>85</v>
      </c>
      <c r="AM31" t="s">
        <v>86</v>
      </c>
      <c r="AN31">
        <v>512</v>
      </c>
      <c r="AO31" t="s">
        <v>85</v>
      </c>
      <c r="AP31" s="1">
        <v>44787</v>
      </c>
      <c r="AQ31" s="1">
        <v>44770</v>
      </c>
      <c r="AR31" s="1">
        <v>44770</v>
      </c>
      <c r="AT31" t="s">
        <v>75</v>
      </c>
      <c r="AV31" t="s">
        <v>464</v>
      </c>
      <c r="AW31" t="s">
        <v>465</v>
      </c>
      <c r="AX31" t="s">
        <v>466</v>
      </c>
      <c r="AY31" t="s">
        <v>467</v>
      </c>
      <c r="AZ31" t="s">
        <v>92</v>
      </c>
      <c r="BA31" t="s">
        <v>93</v>
      </c>
      <c r="BB31" t="s">
        <v>94</v>
      </c>
      <c r="BC31" t="s">
        <v>95</v>
      </c>
      <c r="BD31" t="s">
        <v>468</v>
      </c>
      <c r="BE31" t="s">
        <v>469</v>
      </c>
      <c r="BF31" t="s">
        <v>470</v>
      </c>
      <c r="BG31" t="s">
        <v>85</v>
      </c>
      <c r="BH31" t="s">
        <v>85</v>
      </c>
      <c r="BI31" t="s">
        <v>471</v>
      </c>
      <c r="BJ31" t="s">
        <v>361</v>
      </c>
      <c r="BM31" t="s">
        <v>85</v>
      </c>
      <c r="BN31" s="8" t="s">
        <v>472</v>
      </c>
      <c r="BO31" s="8" t="s">
        <v>473</v>
      </c>
    </row>
    <row r="32" spans="1:67">
      <c r="A32" t="s">
        <v>474</v>
      </c>
      <c r="C32" t="s">
        <v>458</v>
      </c>
      <c r="D32" t="s">
        <v>459</v>
      </c>
      <c r="E32" t="s">
        <v>460</v>
      </c>
      <c r="F32" s="5" t="str">
        <f t="shared" si="0"/>
        <v>Cataract Surgery</v>
      </c>
      <c r="G32" t="s">
        <v>461</v>
      </c>
      <c r="H32" t="s">
        <v>462</v>
      </c>
      <c r="I32" t="s">
        <v>111</v>
      </c>
      <c r="J32" t="s">
        <v>137</v>
      </c>
      <c r="K32" t="s">
        <v>75</v>
      </c>
      <c r="L32" s="4">
        <v>119.99</v>
      </c>
      <c r="M32" s="10">
        <v>59.99</v>
      </c>
      <c r="N32" s="4">
        <v>128.38999999999999</v>
      </c>
      <c r="O32" s="10">
        <v>64.19</v>
      </c>
      <c r="P32" s="4">
        <v>142.99</v>
      </c>
      <c r="Q32" s="10">
        <v>71.489999999999995</v>
      </c>
      <c r="R32" s="4">
        <v>142</v>
      </c>
      <c r="S32" s="10">
        <v>71</v>
      </c>
      <c r="T32" s="4">
        <v>109.99</v>
      </c>
      <c r="U32" s="10">
        <v>52.99</v>
      </c>
      <c r="V32" s="4">
        <v>129.99</v>
      </c>
      <c r="W32" s="10">
        <v>69.989999999999995</v>
      </c>
      <c r="X32" s="1">
        <v>45839</v>
      </c>
      <c r="Y32" s="1">
        <v>45930</v>
      </c>
      <c r="Z32" t="s">
        <v>76</v>
      </c>
      <c r="AA32" t="s">
        <v>77</v>
      </c>
      <c r="AB32" t="s">
        <v>463</v>
      </c>
      <c r="AD32" t="s">
        <v>78</v>
      </c>
      <c r="AE32" t="s">
        <v>352</v>
      </c>
      <c r="AG32" t="s">
        <v>80</v>
      </c>
      <c r="AH32" t="s">
        <v>81</v>
      </c>
      <c r="AI32" t="s">
        <v>82</v>
      </c>
      <c r="AK32" t="s">
        <v>84</v>
      </c>
      <c r="AL32" t="s">
        <v>85</v>
      </c>
      <c r="AM32" t="s">
        <v>86</v>
      </c>
      <c r="AN32">
        <v>512</v>
      </c>
      <c r="AO32" t="s">
        <v>85</v>
      </c>
      <c r="AP32" s="1">
        <v>44787</v>
      </c>
      <c r="AQ32" s="1">
        <v>45135</v>
      </c>
      <c r="AR32" s="1">
        <v>44770</v>
      </c>
      <c r="AT32" t="s">
        <v>75</v>
      </c>
      <c r="AV32" t="s">
        <v>464</v>
      </c>
      <c r="AW32" t="s">
        <v>465</v>
      </c>
      <c r="AX32" t="s">
        <v>466</v>
      </c>
      <c r="AY32" t="s">
        <v>467</v>
      </c>
      <c r="AZ32" t="s">
        <v>92</v>
      </c>
      <c r="BA32" t="s">
        <v>93</v>
      </c>
      <c r="BB32" t="s">
        <v>94</v>
      </c>
      <c r="BC32" t="s">
        <v>95</v>
      </c>
      <c r="BD32" t="s">
        <v>468</v>
      </c>
      <c r="BE32" t="s">
        <v>469</v>
      </c>
      <c r="BF32" t="s">
        <v>470</v>
      </c>
      <c r="BG32" t="s">
        <v>85</v>
      </c>
      <c r="BH32" t="s">
        <v>85</v>
      </c>
      <c r="BI32" t="s">
        <v>475</v>
      </c>
      <c r="BJ32" t="s">
        <v>361</v>
      </c>
      <c r="BM32" t="s">
        <v>85</v>
      </c>
      <c r="BN32" s="8" t="s">
        <v>472</v>
      </c>
      <c r="BO32" s="8" t="s">
        <v>473</v>
      </c>
    </row>
    <row r="33" spans="1:67">
      <c r="A33" t="s">
        <v>476</v>
      </c>
      <c r="B33" s="9" t="s">
        <v>285</v>
      </c>
      <c r="C33" t="s">
        <v>477</v>
      </c>
      <c r="D33" t="s">
        <v>478</v>
      </c>
      <c r="E33" t="s">
        <v>479</v>
      </c>
      <c r="F33" s="5" t="str">
        <f t="shared" si="0"/>
        <v>Cardiac MRI Certification Exam</v>
      </c>
      <c r="G33" t="s">
        <v>480</v>
      </c>
      <c r="H33" t="s">
        <v>481</v>
      </c>
      <c r="I33" t="s">
        <v>111</v>
      </c>
      <c r="J33" t="s">
        <v>112</v>
      </c>
      <c r="K33" t="s">
        <v>75</v>
      </c>
      <c r="L33" s="4">
        <v>64.989999999999995</v>
      </c>
      <c r="M33" s="10">
        <v>32.99</v>
      </c>
      <c r="N33" s="4">
        <v>69.540000000000006</v>
      </c>
      <c r="O33" s="10">
        <v>35.299999999999997</v>
      </c>
      <c r="P33" s="4">
        <v>142.99</v>
      </c>
      <c r="Q33" s="10">
        <v>71.489999999999995</v>
      </c>
      <c r="R33" s="4">
        <v>77</v>
      </c>
      <c r="S33" s="10">
        <v>39</v>
      </c>
      <c r="T33" s="4">
        <v>54.99</v>
      </c>
      <c r="U33" s="10">
        <v>28.99</v>
      </c>
      <c r="V33" s="4">
        <v>69.989999999999995</v>
      </c>
      <c r="W33" s="10">
        <v>39.99</v>
      </c>
      <c r="X33" s="1">
        <v>45839</v>
      </c>
      <c r="Y33" s="1">
        <v>45930</v>
      </c>
      <c r="Z33" t="s">
        <v>76</v>
      </c>
      <c r="AA33" t="s">
        <v>77</v>
      </c>
      <c r="AD33" t="s">
        <v>78</v>
      </c>
      <c r="AE33" t="s">
        <v>268</v>
      </c>
      <c r="AG33" t="s">
        <v>247</v>
      </c>
      <c r="AH33" t="s">
        <v>81</v>
      </c>
      <c r="AI33" t="s">
        <v>82</v>
      </c>
      <c r="AK33" t="s">
        <v>84</v>
      </c>
      <c r="AL33" t="s">
        <v>85</v>
      </c>
      <c r="AM33" t="s">
        <v>86</v>
      </c>
      <c r="AN33">
        <v>143</v>
      </c>
      <c r="AO33" t="s">
        <v>85</v>
      </c>
      <c r="AP33" s="1">
        <v>45032</v>
      </c>
      <c r="AQ33" s="1">
        <v>45015</v>
      </c>
      <c r="AR33" s="1">
        <v>45015</v>
      </c>
      <c r="AT33" t="s">
        <v>75</v>
      </c>
      <c r="AV33" t="s">
        <v>482</v>
      </c>
      <c r="AW33" t="s">
        <v>483</v>
      </c>
      <c r="AX33" t="s">
        <v>484</v>
      </c>
      <c r="AY33" t="s">
        <v>485</v>
      </c>
      <c r="AZ33" t="s">
        <v>252</v>
      </c>
      <c r="BA33" t="s">
        <v>93</v>
      </c>
      <c r="BB33" t="s">
        <v>94</v>
      </c>
      <c r="BC33" t="s">
        <v>95</v>
      </c>
      <c r="BD33" t="s">
        <v>486</v>
      </c>
      <c r="BE33" t="s">
        <v>487</v>
      </c>
      <c r="BF33" t="s">
        <v>488</v>
      </c>
      <c r="BG33" t="s">
        <v>85</v>
      </c>
      <c r="BH33" t="s">
        <v>85</v>
      </c>
      <c r="BI33" t="s">
        <v>489</v>
      </c>
      <c r="BJ33" t="s">
        <v>173</v>
      </c>
      <c r="BK33" t="s">
        <v>379</v>
      </c>
      <c r="BM33" t="s">
        <v>85</v>
      </c>
      <c r="BN33" s="8" t="s">
        <v>490</v>
      </c>
      <c r="BO33" s="8" t="s">
        <v>491</v>
      </c>
    </row>
    <row r="34" spans="1:67">
      <c r="A34" t="s">
        <v>492</v>
      </c>
      <c r="B34" s="9" t="s">
        <v>285</v>
      </c>
      <c r="C34" t="s">
        <v>493</v>
      </c>
      <c r="D34" t="s">
        <v>494</v>
      </c>
      <c r="E34" t="s">
        <v>495</v>
      </c>
      <c r="F34" s="5" t="str">
        <f t="shared" si="0"/>
        <v>Scleroderma</v>
      </c>
      <c r="G34" t="s">
        <v>496</v>
      </c>
      <c r="H34" t="s">
        <v>497</v>
      </c>
      <c r="I34" t="s">
        <v>330</v>
      </c>
      <c r="J34" t="s">
        <v>498</v>
      </c>
      <c r="K34" t="s">
        <v>75</v>
      </c>
      <c r="L34" s="4">
        <v>169.99</v>
      </c>
      <c r="M34" s="10">
        <v>84.99</v>
      </c>
      <c r="N34" s="4">
        <v>181.89</v>
      </c>
      <c r="O34" s="10">
        <v>90.94</v>
      </c>
      <c r="P34" s="4">
        <v>142.99</v>
      </c>
      <c r="Q34" s="10">
        <v>71.489999999999995</v>
      </c>
      <c r="R34" s="4">
        <v>201</v>
      </c>
      <c r="S34" s="10">
        <v>100.5</v>
      </c>
      <c r="T34" s="4">
        <v>149.99</v>
      </c>
      <c r="U34" s="10">
        <v>74.5</v>
      </c>
      <c r="V34" s="4">
        <v>199.99</v>
      </c>
      <c r="W34" s="10">
        <v>99</v>
      </c>
      <c r="X34" s="1">
        <v>45839</v>
      </c>
      <c r="Y34" s="1">
        <v>45930</v>
      </c>
      <c r="Z34" t="s">
        <v>113</v>
      </c>
      <c r="AA34" t="s">
        <v>77</v>
      </c>
      <c r="AD34" t="s">
        <v>78</v>
      </c>
      <c r="AE34" t="s">
        <v>499</v>
      </c>
      <c r="AG34" t="s">
        <v>80</v>
      </c>
      <c r="AH34" t="s">
        <v>81</v>
      </c>
      <c r="AI34" t="s">
        <v>82</v>
      </c>
      <c r="AJ34" t="s">
        <v>83</v>
      </c>
      <c r="AK34" t="s">
        <v>84</v>
      </c>
      <c r="AL34" t="s">
        <v>85</v>
      </c>
      <c r="AM34" t="s">
        <v>86</v>
      </c>
      <c r="AN34">
        <v>835</v>
      </c>
      <c r="AO34" t="s">
        <v>85</v>
      </c>
      <c r="AP34" s="1">
        <v>45423</v>
      </c>
      <c r="AQ34" s="1">
        <v>45406</v>
      </c>
      <c r="AR34" s="1">
        <v>45406</v>
      </c>
      <c r="AT34" t="s">
        <v>75</v>
      </c>
      <c r="AU34" t="s">
        <v>500</v>
      </c>
      <c r="AV34" t="s">
        <v>501</v>
      </c>
      <c r="AW34" t="s">
        <v>502</v>
      </c>
      <c r="AX34" t="s">
        <v>503</v>
      </c>
      <c r="AY34" t="s">
        <v>504</v>
      </c>
      <c r="AZ34" t="s">
        <v>92</v>
      </c>
      <c r="BA34" t="s">
        <v>93</v>
      </c>
      <c r="BB34" t="s">
        <v>94</v>
      </c>
      <c r="BC34" t="s">
        <v>95</v>
      </c>
      <c r="BD34" t="s">
        <v>505</v>
      </c>
      <c r="BE34" t="s">
        <v>506</v>
      </c>
      <c r="BF34" t="s">
        <v>507</v>
      </c>
      <c r="BG34" t="s">
        <v>85</v>
      </c>
      <c r="BH34" t="s">
        <v>85</v>
      </c>
      <c r="BI34" t="s">
        <v>508</v>
      </c>
      <c r="BJ34" t="s">
        <v>509</v>
      </c>
      <c r="BM34" t="s">
        <v>85</v>
      </c>
      <c r="BN34" s="8" t="s">
        <v>510</v>
      </c>
      <c r="BO34" s="8" t="s">
        <v>511</v>
      </c>
    </row>
    <row r="35" spans="1:67">
      <c r="A35" t="s">
        <v>512</v>
      </c>
      <c r="B35" s="9" t="s">
        <v>285</v>
      </c>
      <c r="C35" t="s">
        <v>493</v>
      </c>
      <c r="D35" t="s">
        <v>494</v>
      </c>
      <c r="E35" t="s">
        <v>495</v>
      </c>
      <c r="F35" s="5" t="str">
        <f t="shared" si="0"/>
        <v>Scleroderma</v>
      </c>
      <c r="G35" t="s">
        <v>496</v>
      </c>
      <c r="H35" t="s">
        <v>497</v>
      </c>
      <c r="I35" t="s">
        <v>330</v>
      </c>
      <c r="J35" t="s">
        <v>498</v>
      </c>
      <c r="K35" t="s">
        <v>75</v>
      </c>
      <c r="L35" s="4">
        <v>119.99</v>
      </c>
      <c r="M35" s="10">
        <v>59.99</v>
      </c>
      <c r="N35" s="4">
        <v>128.38999999999999</v>
      </c>
      <c r="O35" s="10">
        <v>64.19</v>
      </c>
      <c r="P35" s="4">
        <v>142.99</v>
      </c>
      <c r="Q35" s="10">
        <v>71.489999999999995</v>
      </c>
      <c r="R35" s="4">
        <v>142</v>
      </c>
      <c r="S35" s="10">
        <v>71</v>
      </c>
      <c r="T35" s="4">
        <v>109.99</v>
      </c>
      <c r="U35" s="10">
        <v>52.99</v>
      </c>
      <c r="V35" s="4">
        <v>129.99</v>
      </c>
      <c r="W35" s="10">
        <v>69.989999999999995</v>
      </c>
      <c r="X35" s="1">
        <v>45839</v>
      </c>
      <c r="Y35" s="1">
        <v>45930</v>
      </c>
      <c r="Z35" t="s">
        <v>76</v>
      </c>
      <c r="AA35" t="s">
        <v>77</v>
      </c>
      <c r="AD35" t="s">
        <v>78</v>
      </c>
      <c r="AE35" t="s">
        <v>499</v>
      </c>
      <c r="AG35" t="s">
        <v>80</v>
      </c>
      <c r="AH35" t="s">
        <v>81</v>
      </c>
      <c r="AI35" t="s">
        <v>82</v>
      </c>
      <c r="AJ35" t="s">
        <v>83</v>
      </c>
      <c r="AK35" t="s">
        <v>84</v>
      </c>
      <c r="AL35" t="s">
        <v>85</v>
      </c>
      <c r="AM35" t="s">
        <v>86</v>
      </c>
      <c r="AN35">
        <v>835</v>
      </c>
      <c r="AO35" t="s">
        <v>85</v>
      </c>
      <c r="AP35" s="1">
        <v>45423</v>
      </c>
      <c r="AQ35" s="1">
        <v>45771</v>
      </c>
      <c r="AR35" s="1">
        <v>45771</v>
      </c>
      <c r="AT35" t="s">
        <v>75</v>
      </c>
      <c r="AU35" t="s">
        <v>513</v>
      </c>
      <c r="AV35" t="s">
        <v>501</v>
      </c>
      <c r="AW35" t="s">
        <v>502</v>
      </c>
      <c r="AX35" t="s">
        <v>503</v>
      </c>
      <c r="AY35" t="s">
        <v>504</v>
      </c>
      <c r="AZ35" t="s">
        <v>92</v>
      </c>
      <c r="BA35" t="s">
        <v>93</v>
      </c>
      <c r="BB35" t="s">
        <v>94</v>
      </c>
      <c r="BC35" t="s">
        <v>95</v>
      </c>
      <c r="BD35" t="s">
        <v>505</v>
      </c>
      <c r="BE35" t="s">
        <v>506</v>
      </c>
      <c r="BF35" t="s">
        <v>507</v>
      </c>
      <c r="BG35" t="s">
        <v>85</v>
      </c>
      <c r="BH35" t="s">
        <v>85</v>
      </c>
      <c r="BI35" t="s">
        <v>514</v>
      </c>
      <c r="BJ35" t="s">
        <v>509</v>
      </c>
      <c r="BM35" t="s">
        <v>85</v>
      </c>
      <c r="BN35" s="8" t="s">
        <v>510</v>
      </c>
      <c r="BO35" s="8" t="s">
        <v>511</v>
      </c>
    </row>
    <row r="36" spans="1:67">
      <c r="A36" t="s">
        <v>515</v>
      </c>
      <c r="C36" t="s">
        <v>516</v>
      </c>
      <c r="D36" t="s">
        <v>517</v>
      </c>
      <c r="E36" t="s">
        <v>518</v>
      </c>
      <c r="F36" s="5" t="str">
        <f t="shared" si="0"/>
        <v>Surgical Pathology</v>
      </c>
      <c r="G36" t="s">
        <v>519</v>
      </c>
      <c r="H36" t="s">
        <v>520</v>
      </c>
      <c r="I36" t="s">
        <v>111</v>
      </c>
      <c r="J36" t="s">
        <v>74</v>
      </c>
      <c r="K36" t="s">
        <v>75</v>
      </c>
      <c r="L36" s="4">
        <v>49.99</v>
      </c>
      <c r="M36" s="10">
        <v>24.99</v>
      </c>
      <c r="N36" s="4">
        <v>53.49</v>
      </c>
      <c r="O36" s="10">
        <v>26.74</v>
      </c>
      <c r="P36" s="4">
        <v>362.99</v>
      </c>
      <c r="Q36" s="10">
        <v>186.99</v>
      </c>
      <c r="R36" s="4">
        <v>59</v>
      </c>
      <c r="S36" s="10">
        <v>29.5</v>
      </c>
      <c r="T36" s="4">
        <v>44.99</v>
      </c>
      <c r="U36" s="10">
        <v>19.989999999999998</v>
      </c>
      <c r="V36" s="4">
        <v>54.99</v>
      </c>
      <c r="W36" s="10">
        <v>29.99</v>
      </c>
      <c r="X36" s="1">
        <v>45839</v>
      </c>
      <c r="Y36" s="1">
        <v>45930</v>
      </c>
      <c r="Z36" t="s">
        <v>113</v>
      </c>
      <c r="AA36" t="s">
        <v>77</v>
      </c>
      <c r="AD36" t="s">
        <v>78</v>
      </c>
      <c r="AE36" t="s">
        <v>443</v>
      </c>
      <c r="AG36" t="s">
        <v>80</v>
      </c>
      <c r="AH36" t="s">
        <v>81</v>
      </c>
      <c r="AI36" t="s">
        <v>82</v>
      </c>
      <c r="AK36" t="s">
        <v>84</v>
      </c>
      <c r="AL36" t="s">
        <v>85</v>
      </c>
      <c r="AM36" t="s">
        <v>86</v>
      </c>
      <c r="AN36">
        <v>152</v>
      </c>
      <c r="AO36" t="s">
        <v>85</v>
      </c>
      <c r="AP36" s="1">
        <v>44141</v>
      </c>
      <c r="AQ36" s="1">
        <v>44124</v>
      </c>
      <c r="AR36" s="1">
        <v>44124</v>
      </c>
      <c r="AT36" t="s">
        <v>75</v>
      </c>
      <c r="AV36" t="s">
        <v>521</v>
      </c>
      <c r="AW36" t="s">
        <v>522</v>
      </c>
      <c r="AX36" t="s">
        <v>523</v>
      </c>
      <c r="AY36" t="s">
        <v>524</v>
      </c>
      <c r="AZ36" t="s">
        <v>92</v>
      </c>
      <c r="BA36" t="s">
        <v>93</v>
      </c>
      <c r="BB36" t="s">
        <v>94</v>
      </c>
      <c r="BC36" t="s">
        <v>95</v>
      </c>
      <c r="BD36" t="s">
        <v>525</v>
      </c>
      <c r="BE36" t="s">
        <v>526</v>
      </c>
      <c r="BF36" t="s">
        <v>527</v>
      </c>
      <c r="BG36" t="s">
        <v>85</v>
      </c>
      <c r="BH36" t="s">
        <v>85</v>
      </c>
      <c r="BI36" t="s">
        <v>528</v>
      </c>
      <c r="BJ36" t="s">
        <v>453</v>
      </c>
      <c r="BK36" t="s">
        <v>454</v>
      </c>
      <c r="BL36" t="s">
        <v>529</v>
      </c>
      <c r="BM36" t="s">
        <v>85</v>
      </c>
      <c r="BN36" s="8" t="s">
        <v>530</v>
      </c>
      <c r="BO36" s="8" t="s">
        <v>531</v>
      </c>
    </row>
    <row r="37" spans="1:67">
      <c r="A37" t="s">
        <v>532</v>
      </c>
      <c r="C37" t="s">
        <v>516</v>
      </c>
      <c r="D37" t="s">
        <v>517</v>
      </c>
      <c r="E37" t="s">
        <v>518</v>
      </c>
      <c r="F37" s="5" t="str">
        <f t="shared" si="0"/>
        <v>Surgical Pathology</v>
      </c>
      <c r="G37" t="s">
        <v>519</v>
      </c>
      <c r="H37" t="s">
        <v>520</v>
      </c>
      <c r="I37" t="s">
        <v>111</v>
      </c>
      <c r="J37" t="s">
        <v>74</v>
      </c>
      <c r="K37" t="s">
        <v>75</v>
      </c>
      <c r="L37" s="4">
        <v>49.99</v>
      </c>
      <c r="M37" s="10">
        <v>24.99</v>
      </c>
      <c r="N37" s="4">
        <v>53.49</v>
      </c>
      <c r="O37" s="10">
        <v>26.74</v>
      </c>
      <c r="P37" s="4">
        <v>362.99</v>
      </c>
      <c r="Q37" s="10">
        <v>186.99</v>
      </c>
      <c r="R37" s="4">
        <v>59</v>
      </c>
      <c r="S37" s="10">
        <v>29.5</v>
      </c>
      <c r="T37" s="4">
        <v>44.99</v>
      </c>
      <c r="U37" s="10">
        <v>19.989999999999998</v>
      </c>
      <c r="V37" s="4">
        <v>54.99</v>
      </c>
      <c r="W37" s="10">
        <v>29.99</v>
      </c>
      <c r="X37" s="1">
        <v>45839</v>
      </c>
      <c r="Y37" s="1">
        <v>45930</v>
      </c>
      <c r="Z37" t="s">
        <v>76</v>
      </c>
      <c r="AA37" t="s">
        <v>77</v>
      </c>
      <c r="AD37" t="s">
        <v>78</v>
      </c>
      <c r="AE37" t="s">
        <v>443</v>
      </c>
      <c r="AG37" t="s">
        <v>80</v>
      </c>
      <c r="AH37" t="s">
        <v>81</v>
      </c>
      <c r="AI37" t="s">
        <v>82</v>
      </c>
      <c r="AK37" t="s">
        <v>84</v>
      </c>
      <c r="AL37" t="s">
        <v>85</v>
      </c>
      <c r="AM37" t="s">
        <v>86</v>
      </c>
      <c r="AN37">
        <v>152</v>
      </c>
      <c r="AO37" t="s">
        <v>85</v>
      </c>
      <c r="AP37" s="1">
        <v>44141</v>
      </c>
      <c r="AQ37" s="1">
        <v>44490</v>
      </c>
      <c r="AR37" s="1">
        <v>44124</v>
      </c>
      <c r="AT37" t="s">
        <v>75</v>
      </c>
      <c r="AV37" t="s">
        <v>521</v>
      </c>
      <c r="AW37" t="s">
        <v>522</v>
      </c>
      <c r="AX37" t="s">
        <v>523</v>
      </c>
      <c r="AY37" t="s">
        <v>524</v>
      </c>
      <c r="AZ37" t="s">
        <v>92</v>
      </c>
      <c r="BA37" t="s">
        <v>93</v>
      </c>
      <c r="BB37" t="s">
        <v>94</v>
      </c>
      <c r="BC37" t="s">
        <v>95</v>
      </c>
      <c r="BD37" t="s">
        <v>525</v>
      </c>
      <c r="BE37" t="s">
        <v>526</v>
      </c>
      <c r="BF37" t="s">
        <v>527</v>
      </c>
      <c r="BG37" t="s">
        <v>85</v>
      </c>
      <c r="BH37" t="s">
        <v>85</v>
      </c>
      <c r="BI37" t="s">
        <v>533</v>
      </c>
      <c r="BJ37" t="s">
        <v>453</v>
      </c>
      <c r="BK37" t="s">
        <v>454</v>
      </c>
      <c r="BL37" t="s">
        <v>529</v>
      </c>
      <c r="BM37" t="s">
        <v>85</v>
      </c>
      <c r="BN37" s="8" t="s">
        <v>530</v>
      </c>
      <c r="BO37" s="8" t="s">
        <v>531</v>
      </c>
    </row>
    <row r="38" spans="1:67">
      <c r="A38" t="s">
        <v>534</v>
      </c>
      <c r="C38" t="s">
        <v>535</v>
      </c>
      <c r="D38" t="s">
        <v>536</v>
      </c>
      <c r="E38" t="s">
        <v>537</v>
      </c>
      <c r="F38" s="5" t="str">
        <f t="shared" si="0"/>
        <v>Technology for Drug Safety</v>
      </c>
      <c r="G38" t="s">
        <v>538</v>
      </c>
      <c r="H38" t="s">
        <v>539</v>
      </c>
      <c r="I38" t="s">
        <v>111</v>
      </c>
      <c r="J38" t="s">
        <v>112</v>
      </c>
      <c r="K38" t="s">
        <v>75</v>
      </c>
      <c r="L38" s="4">
        <v>44.99</v>
      </c>
      <c r="M38" s="10">
        <v>22.99</v>
      </c>
      <c r="N38" s="4">
        <v>48.14</v>
      </c>
      <c r="O38" s="10">
        <v>24.6</v>
      </c>
      <c r="P38" s="4">
        <v>142.99</v>
      </c>
      <c r="Q38" s="10">
        <v>71.489999999999995</v>
      </c>
      <c r="R38" s="4">
        <v>53.5</v>
      </c>
      <c r="S38" s="10">
        <v>27.5</v>
      </c>
      <c r="T38" s="4">
        <v>39.99</v>
      </c>
      <c r="U38" s="10">
        <v>19.989999999999998</v>
      </c>
      <c r="V38" s="4">
        <v>49.99</v>
      </c>
      <c r="W38" s="10">
        <v>29.99</v>
      </c>
      <c r="X38" s="1">
        <v>45839</v>
      </c>
      <c r="Y38" s="1">
        <v>45930</v>
      </c>
      <c r="Z38" t="s">
        <v>76</v>
      </c>
      <c r="AA38" t="s">
        <v>77</v>
      </c>
      <c r="AB38" t="s">
        <v>540</v>
      </c>
      <c r="AD38" t="s">
        <v>78</v>
      </c>
      <c r="AE38" t="s">
        <v>541</v>
      </c>
      <c r="AF38" t="s">
        <v>542</v>
      </c>
      <c r="AG38" t="s">
        <v>80</v>
      </c>
      <c r="AH38" t="s">
        <v>81</v>
      </c>
      <c r="AI38" t="s">
        <v>82</v>
      </c>
      <c r="AK38" t="s">
        <v>84</v>
      </c>
      <c r="AL38" t="s">
        <v>85</v>
      </c>
      <c r="AM38" t="s">
        <v>86</v>
      </c>
      <c r="AN38">
        <v>202</v>
      </c>
      <c r="AO38" t="s">
        <v>85</v>
      </c>
      <c r="AP38" s="1">
        <v>45143</v>
      </c>
      <c r="AQ38" s="1">
        <v>45126</v>
      </c>
      <c r="AR38" s="1">
        <v>45125</v>
      </c>
      <c r="AT38" t="s">
        <v>75</v>
      </c>
      <c r="AV38" t="s">
        <v>543</v>
      </c>
      <c r="AW38" t="s">
        <v>544</v>
      </c>
      <c r="AX38" t="s">
        <v>545</v>
      </c>
      <c r="AY38" t="s">
        <v>546</v>
      </c>
      <c r="AZ38" t="s">
        <v>92</v>
      </c>
      <c r="BA38" t="s">
        <v>93</v>
      </c>
      <c r="BB38" t="s">
        <v>94</v>
      </c>
      <c r="BC38" t="s">
        <v>95</v>
      </c>
      <c r="BD38" t="s">
        <v>547</v>
      </c>
      <c r="BE38" t="s">
        <v>548</v>
      </c>
      <c r="BF38" t="s">
        <v>549</v>
      </c>
      <c r="BG38" t="s">
        <v>85</v>
      </c>
      <c r="BH38" t="s">
        <v>85</v>
      </c>
      <c r="BI38" t="s">
        <v>550</v>
      </c>
      <c r="BJ38" t="s">
        <v>540</v>
      </c>
      <c r="BK38" t="s">
        <v>551</v>
      </c>
      <c r="BL38" t="s">
        <v>552</v>
      </c>
      <c r="BM38" t="s">
        <v>85</v>
      </c>
      <c r="BN38" s="8" t="s">
        <v>553</v>
      </c>
      <c r="BO38" s="8" t="s">
        <v>554</v>
      </c>
    </row>
    <row r="39" spans="1:67">
      <c r="A39" t="s">
        <v>555</v>
      </c>
      <c r="C39" t="s">
        <v>556</v>
      </c>
      <c r="D39" t="s">
        <v>557</v>
      </c>
      <c r="E39" t="s">
        <v>558</v>
      </c>
      <c r="F39" s="5" t="str">
        <f t="shared" si="0"/>
        <v>Advances in Celiac Disease</v>
      </c>
      <c r="G39" t="s">
        <v>559</v>
      </c>
      <c r="H39" t="s">
        <v>560</v>
      </c>
      <c r="I39" t="s">
        <v>111</v>
      </c>
      <c r="J39" t="s">
        <v>137</v>
      </c>
      <c r="K39" t="s">
        <v>75</v>
      </c>
      <c r="L39" s="4">
        <v>149.99</v>
      </c>
      <c r="M39" s="10">
        <v>74.989999999999995</v>
      </c>
      <c r="N39" s="4">
        <v>160.49</v>
      </c>
      <c r="O39" s="10">
        <v>80.239999999999995</v>
      </c>
      <c r="P39" s="4">
        <v>142.99</v>
      </c>
      <c r="Q39" s="10">
        <v>71.489999999999995</v>
      </c>
      <c r="R39" s="4">
        <v>177</v>
      </c>
      <c r="S39" s="10">
        <v>88.5</v>
      </c>
      <c r="T39" s="4">
        <v>129.99</v>
      </c>
      <c r="U39" s="10">
        <v>65.989999999999995</v>
      </c>
      <c r="V39" s="4">
        <v>169.99</v>
      </c>
      <c r="W39" s="10">
        <v>89.99</v>
      </c>
      <c r="X39" s="1">
        <v>45839</v>
      </c>
      <c r="Y39" s="1">
        <v>45930</v>
      </c>
      <c r="Z39" t="s">
        <v>113</v>
      </c>
      <c r="AA39" t="s">
        <v>77</v>
      </c>
      <c r="AD39" t="s">
        <v>78</v>
      </c>
      <c r="AE39" t="s">
        <v>561</v>
      </c>
      <c r="AG39" t="s">
        <v>80</v>
      </c>
      <c r="AH39" t="s">
        <v>81</v>
      </c>
      <c r="AI39" t="s">
        <v>82</v>
      </c>
      <c r="AK39" t="s">
        <v>84</v>
      </c>
      <c r="AL39" t="s">
        <v>85</v>
      </c>
      <c r="AM39" t="s">
        <v>86</v>
      </c>
      <c r="AN39">
        <v>247</v>
      </c>
      <c r="AO39" t="s">
        <v>85</v>
      </c>
      <c r="AP39" s="1">
        <v>44544</v>
      </c>
      <c r="AQ39" s="1">
        <v>44527</v>
      </c>
      <c r="AR39" s="1">
        <v>44527</v>
      </c>
      <c r="AT39" t="s">
        <v>75</v>
      </c>
      <c r="AV39" t="s">
        <v>562</v>
      </c>
      <c r="AW39" t="s">
        <v>563</v>
      </c>
      <c r="AX39" t="s">
        <v>564</v>
      </c>
      <c r="AY39" t="s">
        <v>565</v>
      </c>
      <c r="AZ39" t="s">
        <v>92</v>
      </c>
      <c r="BA39" t="s">
        <v>93</v>
      </c>
      <c r="BB39" t="s">
        <v>94</v>
      </c>
      <c r="BC39" t="s">
        <v>95</v>
      </c>
      <c r="BD39" t="s">
        <v>566</v>
      </c>
      <c r="BE39" t="s">
        <v>567</v>
      </c>
      <c r="BF39" t="s">
        <v>568</v>
      </c>
      <c r="BG39" t="s">
        <v>85</v>
      </c>
      <c r="BH39" t="s">
        <v>85</v>
      </c>
      <c r="BI39" t="s">
        <v>569</v>
      </c>
      <c r="BJ39" t="s">
        <v>570</v>
      </c>
      <c r="BK39" t="s">
        <v>101</v>
      </c>
      <c r="BL39" t="s">
        <v>571</v>
      </c>
      <c r="BM39" t="s">
        <v>85</v>
      </c>
      <c r="BN39" s="8" t="s">
        <v>572</v>
      </c>
      <c r="BO39" s="8" t="s">
        <v>573</v>
      </c>
    </row>
    <row r="40" spans="1:67">
      <c r="A40" t="s">
        <v>574</v>
      </c>
      <c r="C40" t="s">
        <v>556</v>
      </c>
      <c r="D40" t="s">
        <v>557</v>
      </c>
      <c r="E40" t="s">
        <v>558</v>
      </c>
      <c r="F40" s="5" t="str">
        <f t="shared" si="0"/>
        <v>Advances in Celiac Disease</v>
      </c>
      <c r="G40" t="s">
        <v>559</v>
      </c>
      <c r="H40" t="s">
        <v>560</v>
      </c>
      <c r="I40" t="s">
        <v>111</v>
      </c>
      <c r="J40" t="s">
        <v>137</v>
      </c>
      <c r="K40" t="s">
        <v>75</v>
      </c>
      <c r="L40" s="4">
        <v>109.99</v>
      </c>
      <c r="M40" s="10">
        <v>54.99</v>
      </c>
      <c r="N40" s="4">
        <v>117.69</v>
      </c>
      <c r="O40" s="10">
        <v>58.84</v>
      </c>
      <c r="P40" s="4">
        <v>142.99</v>
      </c>
      <c r="Q40" s="10">
        <v>71.489999999999995</v>
      </c>
      <c r="R40" s="4">
        <v>130</v>
      </c>
      <c r="S40" s="10">
        <v>65</v>
      </c>
      <c r="T40" s="4">
        <v>99.99</v>
      </c>
      <c r="U40" s="10">
        <v>48.99</v>
      </c>
      <c r="V40" s="4">
        <v>119.99</v>
      </c>
      <c r="W40" s="10">
        <v>59.99</v>
      </c>
      <c r="X40" s="1">
        <v>45839</v>
      </c>
      <c r="Y40" s="1">
        <v>45930</v>
      </c>
      <c r="Z40" t="s">
        <v>76</v>
      </c>
      <c r="AA40" t="s">
        <v>77</v>
      </c>
      <c r="AD40" t="s">
        <v>78</v>
      </c>
      <c r="AE40" t="s">
        <v>561</v>
      </c>
      <c r="AG40" t="s">
        <v>80</v>
      </c>
      <c r="AH40" t="s">
        <v>81</v>
      </c>
      <c r="AI40" t="s">
        <v>82</v>
      </c>
      <c r="AK40" t="s">
        <v>84</v>
      </c>
      <c r="AL40" t="s">
        <v>85</v>
      </c>
      <c r="AM40" t="s">
        <v>86</v>
      </c>
      <c r="AN40">
        <v>247</v>
      </c>
      <c r="AO40" t="s">
        <v>85</v>
      </c>
      <c r="AP40" s="1">
        <v>44544</v>
      </c>
      <c r="AQ40" s="1">
        <v>44893</v>
      </c>
      <c r="AR40" s="1">
        <v>44527</v>
      </c>
      <c r="AT40" t="s">
        <v>75</v>
      </c>
      <c r="AV40" t="s">
        <v>562</v>
      </c>
      <c r="AW40" t="s">
        <v>563</v>
      </c>
      <c r="AX40" t="s">
        <v>564</v>
      </c>
      <c r="AY40" t="s">
        <v>565</v>
      </c>
      <c r="AZ40" t="s">
        <v>92</v>
      </c>
      <c r="BA40" t="s">
        <v>93</v>
      </c>
      <c r="BB40" t="s">
        <v>94</v>
      </c>
      <c r="BC40" t="s">
        <v>95</v>
      </c>
      <c r="BD40" t="s">
        <v>566</v>
      </c>
      <c r="BE40" t="s">
        <v>567</v>
      </c>
      <c r="BF40" t="s">
        <v>568</v>
      </c>
      <c r="BG40" t="s">
        <v>85</v>
      </c>
      <c r="BH40" t="s">
        <v>85</v>
      </c>
      <c r="BI40" t="s">
        <v>575</v>
      </c>
      <c r="BJ40" t="s">
        <v>570</v>
      </c>
      <c r="BK40" t="s">
        <v>101</v>
      </c>
      <c r="BL40" t="s">
        <v>571</v>
      </c>
      <c r="BM40" t="s">
        <v>85</v>
      </c>
      <c r="BN40" s="8" t="s">
        <v>572</v>
      </c>
      <c r="BO40" s="8" t="s">
        <v>573</v>
      </c>
    </row>
    <row r="41" spans="1:67">
      <c r="A41" t="s">
        <v>576</v>
      </c>
      <c r="C41" t="s">
        <v>577</v>
      </c>
      <c r="D41" t="s">
        <v>578</v>
      </c>
      <c r="E41" t="s">
        <v>579</v>
      </c>
      <c r="F41" s="5" t="str">
        <f t="shared" si="0"/>
        <v>Hydrocephalus</v>
      </c>
      <c r="G41" t="s">
        <v>580</v>
      </c>
      <c r="H41" t="s">
        <v>581</v>
      </c>
      <c r="I41" t="s">
        <v>111</v>
      </c>
      <c r="J41" t="s">
        <v>291</v>
      </c>
      <c r="K41" t="s">
        <v>75</v>
      </c>
      <c r="L41" s="4">
        <v>109.99</v>
      </c>
      <c r="M41" s="10">
        <v>54.99</v>
      </c>
      <c r="N41" s="4">
        <v>117.69</v>
      </c>
      <c r="O41" s="10">
        <v>58.84</v>
      </c>
      <c r="P41" s="4">
        <v>142.99</v>
      </c>
      <c r="Q41" s="10">
        <v>71.489999999999995</v>
      </c>
      <c r="R41" s="4">
        <v>130</v>
      </c>
      <c r="S41" s="10">
        <v>65</v>
      </c>
      <c r="T41" s="4">
        <v>99.99</v>
      </c>
      <c r="U41" s="10">
        <v>48.99</v>
      </c>
      <c r="V41" s="4">
        <v>119.99</v>
      </c>
      <c r="W41" s="10">
        <v>59.99</v>
      </c>
      <c r="X41" s="1">
        <v>45839</v>
      </c>
      <c r="Y41" s="1">
        <v>45930</v>
      </c>
      <c r="Z41" t="s">
        <v>113</v>
      </c>
      <c r="AA41" t="s">
        <v>160</v>
      </c>
      <c r="AD41" t="s">
        <v>78</v>
      </c>
      <c r="AE41" t="s">
        <v>389</v>
      </c>
      <c r="AG41" t="s">
        <v>80</v>
      </c>
      <c r="AH41" t="s">
        <v>81</v>
      </c>
      <c r="AI41" t="s">
        <v>82</v>
      </c>
      <c r="AK41" t="s">
        <v>84</v>
      </c>
      <c r="AL41" t="s">
        <v>85</v>
      </c>
      <c r="AM41" t="s">
        <v>86</v>
      </c>
      <c r="AN41">
        <v>369</v>
      </c>
      <c r="AO41" t="s">
        <v>85</v>
      </c>
      <c r="AP41" s="1">
        <v>45380</v>
      </c>
      <c r="AQ41" s="1">
        <v>43104</v>
      </c>
      <c r="AR41" s="1">
        <v>43091</v>
      </c>
      <c r="AT41" t="s">
        <v>75</v>
      </c>
      <c r="AV41" t="s">
        <v>582</v>
      </c>
      <c r="AW41" t="s">
        <v>583</v>
      </c>
      <c r="AX41" t="s">
        <v>584</v>
      </c>
      <c r="AY41" t="s">
        <v>585</v>
      </c>
      <c r="AZ41" t="s">
        <v>92</v>
      </c>
      <c r="BA41" t="s">
        <v>93</v>
      </c>
      <c r="BB41" t="s">
        <v>94</v>
      </c>
      <c r="BC41" t="s">
        <v>95</v>
      </c>
      <c r="BD41" t="s">
        <v>586</v>
      </c>
      <c r="BE41" t="s">
        <v>587</v>
      </c>
      <c r="BF41" t="s">
        <v>588</v>
      </c>
      <c r="BG41" t="s">
        <v>85</v>
      </c>
      <c r="BH41" t="s">
        <v>85</v>
      </c>
      <c r="BI41" t="s">
        <v>589</v>
      </c>
      <c r="BJ41" t="s">
        <v>398</v>
      </c>
      <c r="BK41" t="s">
        <v>196</v>
      </c>
      <c r="BL41" t="s">
        <v>590</v>
      </c>
      <c r="BM41" t="s">
        <v>85</v>
      </c>
      <c r="BN41" s="8" t="s">
        <v>591</v>
      </c>
      <c r="BO41" s="8" t="s">
        <v>592</v>
      </c>
    </row>
    <row r="42" spans="1:67">
      <c r="A42" t="s">
        <v>593</v>
      </c>
      <c r="C42" t="s">
        <v>577</v>
      </c>
      <c r="D42" t="s">
        <v>578</v>
      </c>
      <c r="E42" t="s">
        <v>579</v>
      </c>
      <c r="F42" s="5" t="str">
        <f t="shared" si="0"/>
        <v>Hydrocephalus</v>
      </c>
      <c r="G42" t="s">
        <v>580</v>
      </c>
      <c r="H42" t="s">
        <v>594</v>
      </c>
      <c r="I42" t="s">
        <v>111</v>
      </c>
      <c r="J42" t="s">
        <v>291</v>
      </c>
      <c r="K42" t="s">
        <v>75</v>
      </c>
      <c r="L42" s="4">
        <v>99.99</v>
      </c>
      <c r="M42" s="10">
        <v>49.99</v>
      </c>
      <c r="N42" s="4">
        <v>106.99</v>
      </c>
      <c r="O42" s="10">
        <v>53.49</v>
      </c>
      <c r="P42" s="4">
        <v>54.99</v>
      </c>
      <c r="Q42" s="10">
        <v>27.49</v>
      </c>
      <c r="R42" s="4">
        <v>118</v>
      </c>
      <c r="S42" s="10">
        <v>59</v>
      </c>
      <c r="T42" s="4">
        <v>89.99</v>
      </c>
      <c r="U42" s="10">
        <v>43.99</v>
      </c>
      <c r="V42" s="4">
        <v>109.99</v>
      </c>
      <c r="W42" s="10">
        <v>59.99</v>
      </c>
      <c r="X42" s="1">
        <v>45839</v>
      </c>
      <c r="Y42" s="1">
        <v>45930</v>
      </c>
      <c r="Z42" t="s">
        <v>76</v>
      </c>
      <c r="AA42" t="s">
        <v>282</v>
      </c>
      <c r="AD42" t="s">
        <v>78</v>
      </c>
      <c r="AE42" t="s">
        <v>389</v>
      </c>
      <c r="AG42" t="s">
        <v>80</v>
      </c>
      <c r="AH42" t="s">
        <v>81</v>
      </c>
      <c r="AI42" t="s">
        <v>82</v>
      </c>
      <c r="AK42" t="s">
        <v>84</v>
      </c>
      <c r="AL42" t="s">
        <v>85</v>
      </c>
      <c r="AM42" t="s">
        <v>86</v>
      </c>
      <c r="AN42">
        <v>369</v>
      </c>
      <c r="AO42" t="s">
        <v>85</v>
      </c>
      <c r="AP42" s="1">
        <v>45380</v>
      </c>
      <c r="AQ42" s="1">
        <v>43623</v>
      </c>
      <c r="AR42" s="1">
        <v>43623</v>
      </c>
      <c r="AT42" t="s">
        <v>75</v>
      </c>
      <c r="AV42" t="s">
        <v>582</v>
      </c>
      <c r="AW42" t="s">
        <v>583</v>
      </c>
      <c r="AX42" t="s">
        <v>584</v>
      </c>
      <c r="AY42" t="s">
        <v>585</v>
      </c>
      <c r="AZ42" t="s">
        <v>92</v>
      </c>
      <c r="BA42" t="s">
        <v>93</v>
      </c>
      <c r="BB42" t="s">
        <v>94</v>
      </c>
      <c r="BC42" t="s">
        <v>95</v>
      </c>
      <c r="BD42" t="s">
        <v>586</v>
      </c>
      <c r="BE42" t="s">
        <v>587</v>
      </c>
      <c r="BF42" t="s">
        <v>588</v>
      </c>
      <c r="BG42" t="s">
        <v>85</v>
      </c>
      <c r="BH42" t="s">
        <v>85</v>
      </c>
      <c r="BI42" t="s">
        <v>595</v>
      </c>
      <c r="BJ42" t="s">
        <v>398</v>
      </c>
      <c r="BK42" t="s">
        <v>196</v>
      </c>
      <c r="BL42" t="s">
        <v>590</v>
      </c>
      <c r="BM42" t="s">
        <v>85</v>
      </c>
      <c r="BN42" s="8" t="s">
        <v>591</v>
      </c>
      <c r="BO42" s="8" t="s">
        <v>592</v>
      </c>
    </row>
    <row r="43" spans="1:67">
      <c r="A43" t="s">
        <v>596</v>
      </c>
      <c r="C43" t="s">
        <v>597</v>
      </c>
      <c r="D43" t="s">
        <v>598</v>
      </c>
      <c r="E43" t="s">
        <v>599</v>
      </c>
      <c r="F43" s="5" t="str">
        <f t="shared" si="0"/>
        <v>Lobar Approach to Breast Ultrasound</v>
      </c>
      <c r="G43" t="s">
        <v>223</v>
      </c>
      <c r="H43" t="s">
        <v>600</v>
      </c>
      <c r="I43" t="s">
        <v>111</v>
      </c>
      <c r="J43" t="s">
        <v>351</v>
      </c>
      <c r="K43" t="s">
        <v>75</v>
      </c>
      <c r="L43" s="4">
        <v>99.99</v>
      </c>
      <c r="M43" s="10">
        <v>49.99</v>
      </c>
      <c r="N43" s="4">
        <v>106.99</v>
      </c>
      <c r="O43" s="10">
        <v>53.49</v>
      </c>
      <c r="P43" s="4">
        <v>142.99</v>
      </c>
      <c r="Q43" s="10">
        <v>71.489999999999995</v>
      </c>
      <c r="R43" s="4">
        <v>118</v>
      </c>
      <c r="S43" s="10">
        <v>59</v>
      </c>
      <c r="T43" s="4">
        <v>89.99</v>
      </c>
      <c r="U43" s="10">
        <v>43.99</v>
      </c>
      <c r="V43" s="4">
        <v>109.99</v>
      </c>
      <c r="W43" s="10">
        <v>59.99</v>
      </c>
      <c r="X43" s="1">
        <v>45839</v>
      </c>
      <c r="Y43" s="1">
        <v>45930</v>
      </c>
      <c r="Z43" t="s">
        <v>113</v>
      </c>
      <c r="AA43" t="s">
        <v>77</v>
      </c>
      <c r="AD43" t="s">
        <v>78</v>
      </c>
      <c r="AE43" t="s">
        <v>268</v>
      </c>
      <c r="AG43" t="s">
        <v>80</v>
      </c>
      <c r="AH43" t="s">
        <v>81</v>
      </c>
      <c r="AI43" t="s">
        <v>82</v>
      </c>
      <c r="AJ43" t="s">
        <v>83</v>
      </c>
      <c r="AK43" t="s">
        <v>84</v>
      </c>
      <c r="AL43" t="s">
        <v>85</v>
      </c>
      <c r="AM43" t="s">
        <v>86</v>
      </c>
      <c r="AN43">
        <v>347</v>
      </c>
      <c r="AO43" t="s">
        <v>85</v>
      </c>
      <c r="AP43" s="1">
        <v>43272</v>
      </c>
      <c r="AQ43" s="1">
        <v>43270</v>
      </c>
      <c r="AR43" s="1">
        <v>43258</v>
      </c>
      <c r="AT43" t="s">
        <v>75</v>
      </c>
      <c r="AV43" t="s">
        <v>601</v>
      </c>
      <c r="AW43" t="s">
        <v>602</v>
      </c>
      <c r="AX43" t="s">
        <v>603</v>
      </c>
      <c r="AY43" t="s">
        <v>604</v>
      </c>
      <c r="AZ43" t="s">
        <v>92</v>
      </c>
      <c r="BA43" t="s">
        <v>93</v>
      </c>
      <c r="BB43" t="s">
        <v>94</v>
      </c>
      <c r="BC43" t="s">
        <v>95</v>
      </c>
      <c r="BD43" t="s">
        <v>605</v>
      </c>
      <c r="BE43" t="s">
        <v>606</v>
      </c>
      <c r="BF43" t="s">
        <v>607</v>
      </c>
      <c r="BG43" t="s">
        <v>85</v>
      </c>
      <c r="BH43" t="s">
        <v>85</v>
      </c>
      <c r="BI43" t="s">
        <v>608</v>
      </c>
      <c r="BJ43" t="s">
        <v>173</v>
      </c>
      <c r="BK43" t="s">
        <v>529</v>
      </c>
      <c r="BL43" t="s">
        <v>454</v>
      </c>
      <c r="BM43" t="s">
        <v>85</v>
      </c>
      <c r="BN43" s="8" t="s">
        <v>609</v>
      </c>
      <c r="BO43" s="8" t="s">
        <v>610</v>
      </c>
    </row>
    <row r="44" spans="1:67">
      <c r="A44" t="s">
        <v>611</v>
      </c>
      <c r="C44" t="s">
        <v>597</v>
      </c>
      <c r="D44" t="s">
        <v>598</v>
      </c>
      <c r="E44" t="s">
        <v>599</v>
      </c>
      <c r="F44" s="5" t="str">
        <f t="shared" si="0"/>
        <v>Lobar Approach to Breast Ultrasound</v>
      </c>
      <c r="G44" t="s">
        <v>223</v>
      </c>
      <c r="H44" t="s">
        <v>600</v>
      </c>
      <c r="I44" t="s">
        <v>111</v>
      </c>
      <c r="J44" t="s">
        <v>351</v>
      </c>
      <c r="K44" t="s">
        <v>75</v>
      </c>
      <c r="L44" s="4">
        <v>69.989999999999995</v>
      </c>
      <c r="M44" s="10">
        <v>34.99</v>
      </c>
      <c r="N44" s="4">
        <v>74.89</v>
      </c>
      <c r="O44" s="10">
        <v>37.44</v>
      </c>
      <c r="P44" s="4">
        <v>362.99</v>
      </c>
      <c r="Q44" s="10">
        <v>186.99</v>
      </c>
      <c r="R44" s="4">
        <v>83</v>
      </c>
      <c r="S44" s="10">
        <v>41.5</v>
      </c>
      <c r="T44" s="4">
        <v>59.99</v>
      </c>
      <c r="U44" s="10">
        <v>30.99</v>
      </c>
      <c r="V44" s="4">
        <v>79.989999999999995</v>
      </c>
      <c r="W44" s="10">
        <v>39.99</v>
      </c>
      <c r="X44" s="1">
        <v>45839</v>
      </c>
      <c r="Y44" s="1">
        <v>45930</v>
      </c>
      <c r="Z44" t="s">
        <v>76</v>
      </c>
      <c r="AA44" t="s">
        <v>282</v>
      </c>
      <c r="AD44" t="s">
        <v>78</v>
      </c>
      <c r="AE44" t="s">
        <v>268</v>
      </c>
      <c r="AG44" t="s">
        <v>80</v>
      </c>
      <c r="AH44" t="s">
        <v>81</v>
      </c>
      <c r="AI44" t="s">
        <v>82</v>
      </c>
      <c r="AJ44" t="s">
        <v>83</v>
      </c>
      <c r="AK44" t="s">
        <v>84</v>
      </c>
      <c r="AL44" t="s">
        <v>85</v>
      </c>
      <c r="AM44" t="s">
        <v>86</v>
      </c>
      <c r="AN44">
        <v>347</v>
      </c>
      <c r="AO44" t="s">
        <v>85</v>
      </c>
      <c r="AP44" s="1">
        <v>43272</v>
      </c>
      <c r="AQ44" s="1">
        <v>43469</v>
      </c>
      <c r="AR44" s="1">
        <v>43468</v>
      </c>
      <c r="AT44" t="s">
        <v>75</v>
      </c>
      <c r="AV44" t="s">
        <v>601</v>
      </c>
      <c r="AW44" t="s">
        <v>602</v>
      </c>
      <c r="AX44" t="s">
        <v>603</v>
      </c>
      <c r="AY44" t="s">
        <v>604</v>
      </c>
      <c r="AZ44" t="s">
        <v>92</v>
      </c>
      <c r="BA44" t="s">
        <v>93</v>
      </c>
      <c r="BB44" t="s">
        <v>94</v>
      </c>
      <c r="BC44" t="s">
        <v>95</v>
      </c>
      <c r="BD44" t="s">
        <v>605</v>
      </c>
      <c r="BE44" t="s">
        <v>606</v>
      </c>
      <c r="BF44" t="s">
        <v>607</v>
      </c>
      <c r="BG44" t="s">
        <v>85</v>
      </c>
      <c r="BH44" t="s">
        <v>85</v>
      </c>
      <c r="BI44" t="s">
        <v>612</v>
      </c>
      <c r="BJ44" t="s">
        <v>173</v>
      </c>
      <c r="BK44" t="s">
        <v>529</v>
      </c>
      <c r="BL44" t="s">
        <v>454</v>
      </c>
      <c r="BM44" t="s">
        <v>85</v>
      </c>
      <c r="BN44" s="8" t="s">
        <v>609</v>
      </c>
      <c r="BO44" s="8" t="s">
        <v>610</v>
      </c>
    </row>
    <row r="45" spans="1:67">
      <c r="A45" t="s">
        <v>613</v>
      </c>
      <c r="C45" t="s">
        <v>614</v>
      </c>
      <c r="D45" t="s">
        <v>615</v>
      </c>
      <c r="E45" t="s">
        <v>616</v>
      </c>
      <c r="F45" s="5" t="str">
        <f t="shared" si="0"/>
        <v>Maternal Health and American Cultural Values</v>
      </c>
      <c r="G45" t="s">
        <v>617</v>
      </c>
      <c r="H45" t="s">
        <v>618</v>
      </c>
      <c r="I45" t="s">
        <v>111</v>
      </c>
      <c r="J45" t="s">
        <v>112</v>
      </c>
      <c r="K45" t="s">
        <v>75</v>
      </c>
      <c r="L45" s="4">
        <v>104.99</v>
      </c>
      <c r="M45" s="10">
        <v>54.99</v>
      </c>
      <c r="N45" s="4">
        <v>112.34</v>
      </c>
      <c r="O45" s="10">
        <v>58.84</v>
      </c>
      <c r="P45" s="4">
        <v>142.99</v>
      </c>
      <c r="Q45" s="10">
        <v>71.489999999999995</v>
      </c>
      <c r="R45" s="4">
        <v>124</v>
      </c>
      <c r="S45" s="10">
        <v>65</v>
      </c>
      <c r="T45" s="4">
        <v>89.99</v>
      </c>
      <c r="U45" s="10">
        <v>48.99</v>
      </c>
      <c r="V45" s="4">
        <v>119.99</v>
      </c>
      <c r="W45" s="10">
        <v>59.99</v>
      </c>
      <c r="X45" s="1">
        <v>45839</v>
      </c>
      <c r="Y45" s="1">
        <v>45930</v>
      </c>
      <c r="Z45" t="s">
        <v>113</v>
      </c>
      <c r="AA45" t="s">
        <v>77</v>
      </c>
      <c r="AB45" t="s">
        <v>619</v>
      </c>
      <c r="AD45" t="s">
        <v>78</v>
      </c>
      <c r="AE45" t="s">
        <v>114</v>
      </c>
      <c r="AG45" t="s">
        <v>139</v>
      </c>
      <c r="AH45" t="s">
        <v>81</v>
      </c>
      <c r="AI45" t="s">
        <v>82</v>
      </c>
      <c r="AK45" t="s">
        <v>84</v>
      </c>
      <c r="AL45" t="s">
        <v>85</v>
      </c>
      <c r="AM45" t="s">
        <v>86</v>
      </c>
      <c r="AN45">
        <v>215</v>
      </c>
      <c r="AO45" t="s">
        <v>85</v>
      </c>
      <c r="AP45" s="1">
        <v>45023</v>
      </c>
      <c r="AQ45" s="1">
        <v>45006</v>
      </c>
      <c r="AR45" s="1">
        <v>45006</v>
      </c>
      <c r="AT45" t="s">
        <v>75</v>
      </c>
      <c r="AV45" t="s">
        <v>620</v>
      </c>
      <c r="AW45" t="s">
        <v>621</v>
      </c>
      <c r="AX45" t="s">
        <v>622</v>
      </c>
      <c r="AY45" t="s">
        <v>623</v>
      </c>
      <c r="AZ45" t="s">
        <v>92</v>
      </c>
      <c r="BA45" t="s">
        <v>93</v>
      </c>
      <c r="BB45" t="s">
        <v>94</v>
      </c>
      <c r="BC45" t="s">
        <v>95</v>
      </c>
      <c r="BD45" t="s">
        <v>624</v>
      </c>
      <c r="BE45" t="s">
        <v>625</v>
      </c>
      <c r="BF45" t="s">
        <v>626</v>
      </c>
      <c r="BG45" t="s">
        <v>85</v>
      </c>
      <c r="BH45" t="s">
        <v>85</v>
      </c>
      <c r="BI45" t="s">
        <v>627</v>
      </c>
      <c r="BJ45" t="s">
        <v>124</v>
      </c>
      <c r="BK45" t="s">
        <v>628</v>
      </c>
      <c r="BL45" t="s">
        <v>434</v>
      </c>
      <c r="BM45" t="s">
        <v>85</v>
      </c>
      <c r="BN45" s="8" t="s">
        <v>629</v>
      </c>
      <c r="BO45" s="8" t="s">
        <v>630</v>
      </c>
    </row>
    <row r="46" spans="1:67">
      <c r="A46" t="s">
        <v>631</v>
      </c>
      <c r="C46" t="s">
        <v>614</v>
      </c>
      <c r="D46" t="s">
        <v>615</v>
      </c>
      <c r="E46" t="s">
        <v>616</v>
      </c>
      <c r="F46" s="5" t="str">
        <f t="shared" si="0"/>
        <v>Maternal Health and American Cultural Values</v>
      </c>
      <c r="G46" t="s">
        <v>617</v>
      </c>
      <c r="H46" t="s">
        <v>618</v>
      </c>
      <c r="I46" t="s">
        <v>111</v>
      </c>
      <c r="J46" t="s">
        <v>112</v>
      </c>
      <c r="K46" t="s">
        <v>75</v>
      </c>
      <c r="L46" s="4">
        <v>74.989999999999995</v>
      </c>
      <c r="M46" s="10">
        <v>37.99</v>
      </c>
      <c r="N46" s="4">
        <v>80.239999999999995</v>
      </c>
      <c r="O46" s="10">
        <v>40.65</v>
      </c>
      <c r="P46" s="4">
        <v>142.99</v>
      </c>
      <c r="Q46" s="10">
        <v>71.489999999999995</v>
      </c>
      <c r="R46" s="4">
        <v>88.5</v>
      </c>
      <c r="S46" s="10">
        <v>45</v>
      </c>
      <c r="T46" s="4">
        <v>64.989999999999995</v>
      </c>
      <c r="U46" s="10">
        <v>33.99</v>
      </c>
      <c r="V46" s="4">
        <v>84.99</v>
      </c>
      <c r="W46" s="10">
        <v>49.99</v>
      </c>
      <c r="X46" s="1">
        <v>45839</v>
      </c>
      <c r="Y46" s="1">
        <v>45930</v>
      </c>
      <c r="Z46" t="s">
        <v>76</v>
      </c>
      <c r="AA46" t="s">
        <v>77</v>
      </c>
      <c r="AB46" t="s">
        <v>619</v>
      </c>
      <c r="AD46" t="s">
        <v>78</v>
      </c>
      <c r="AE46" t="s">
        <v>114</v>
      </c>
      <c r="AG46" t="s">
        <v>139</v>
      </c>
      <c r="AH46" t="s">
        <v>81</v>
      </c>
      <c r="AI46" t="s">
        <v>82</v>
      </c>
      <c r="AK46" t="s">
        <v>84</v>
      </c>
      <c r="AL46" t="s">
        <v>85</v>
      </c>
      <c r="AM46" t="s">
        <v>86</v>
      </c>
      <c r="AN46">
        <v>215</v>
      </c>
      <c r="AO46" t="s">
        <v>85</v>
      </c>
      <c r="AP46" s="1">
        <v>45023</v>
      </c>
      <c r="AQ46" s="1">
        <v>45373</v>
      </c>
      <c r="AR46" s="1">
        <v>45006</v>
      </c>
      <c r="AT46" t="s">
        <v>75</v>
      </c>
      <c r="AV46" t="s">
        <v>620</v>
      </c>
      <c r="AW46" t="s">
        <v>621</v>
      </c>
      <c r="AX46" t="s">
        <v>622</v>
      </c>
      <c r="AY46" t="s">
        <v>623</v>
      </c>
      <c r="AZ46" t="s">
        <v>92</v>
      </c>
      <c r="BA46" t="s">
        <v>93</v>
      </c>
      <c r="BB46" t="s">
        <v>94</v>
      </c>
      <c r="BC46" t="s">
        <v>95</v>
      </c>
      <c r="BD46" t="s">
        <v>624</v>
      </c>
      <c r="BE46" t="s">
        <v>625</v>
      </c>
      <c r="BF46" t="s">
        <v>626</v>
      </c>
      <c r="BG46" t="s">
        <v>85</v>
      </c>
      <c r="BH46" t="s">
        <v>85</v>
      </c>
      <c r="BI46" t="s">
        <v>632</v>
      </c>
      <c r="BJ46" t="s">
        <v>124</v>
      </c>
      <c r="BK46" t="s">
        <v>628</v>
      </c>
      <c r="BL46" t="s">
        <v>434</v>
      </c>
      <c r="BM46" t="s">
        <v>85</v>
      </c>
      <c r="BN46" s="8" t="s">
        <v>629</v>
      </c>
      <c r="BO46" s="8" t="s">
        <v>630</v>
      </c>
    </row>
    <row r="47" spans="1:67">
      <c r="A47" t="s">
        <v>633</v>
      </c>
      <c r="C47" t="s">
        <v>634</v>
      </c>
      <c r="D47" t="s">
        <v>635</v>
      </c>
      <c r="E47" t="s">
        <v>636</v>
      </c>
      <c r="F47" s="5" t="str">
        <f t="shared" si="0"/>
        <v>Occupational Cancers</v>
      </c>
      <c r="G47" t="s">
        <v>223</v>
      </c>
      <c r="H47" t="s">
        <v>637</v>
      </c>
      <c r="I47" t="s">
        <v>73</v>
      </c>
      <c r="J47" t="s">
        <v>225</v>
      </c>
      <c r="K47" t="s">
        <v>75</v>
      </c>
      <c r="L47" s="4">
        <v>169.99</v>
      </c>
      <c r="M47" s="10">
        <v>84.99</v>
      </c>
      <c r="N47" s="4">
        <v>181.89</v>
      </c>
      <c r="O47" s="10">
        <v>90.94</v>
      </c>
      <c r="P47" s="4">
        <v>362.99</v>
      </c>
      <c r="Q47" s="10">
        <v>186.99</v>
      </c>
      <c r="R47" s="4">
        <v>201</v>
      </c>
      <c r="S47" s="10">
        <v>100.5</v>
      </c>
      <c r="T47" s="4">
        <v>149.99</v>
      </c>
      <c r="U47" s="10">
        <v>74.5</v>
      </c>
      <c r="V47" s="4">
        <v>199.99</v>
      </c>
      <c r="W47" s="10">
        <v>99</v>
      </c>
      <c r="X47" s="1">
        <v>45839</v>
      </c>
      <c r="Y47" s="1">
        <v>45930</v>
      </c>
      <c r="Z47" t="s">
        <v>113</v>
      </c>
      <c r="AA47" t="s">
        <v>77</v>
      </c>
      <c r="AD47" t="s">
        <v>78</v>
      </c>
      <c r="AE47" t="s">
        <v>638</v>
      </c>
      <c r="AG47" t="s">
        <v>80</v>
      </c>
      <c r="AH47" t="s">
        <v>81</v>
      </c>
      <c r="AI47" t="s">
        <v>82</v>
      </c>
      <c r="AJ47" t="s">
        <v>83</v>
      </c>
      <c r="AK47" t="s">
        <v>84</v>
      </c>
      <c r="AL47" t="s">
        <v>85</v>
      </c>
      <c r="AM47" t="s">
        <v>86</v>
      </c>
      <c r="AN47">
        <v>640</v>
      </c>
      <c r="AO47" t="s">
        <v>85</v>
      </c>
      <c r="AP47" s="1">
        <v>43889</v>
      </c>
      <c r="AQ47" s="1">
        <v>43872</v>
      </c>
      <c r="AR47" s="1">
        <v>43872</v>
      </c>
      <c r="AT47" t="s">
        <v>75</v>
      </c>
      <c r="AU47" t="s">
        <v>639</v>
      </c>
      <c r="AV47" t="s">
        <v>640</v>
      </c>
      <c r="AW47" t="s">
        <v>641</v>
      </c>
      <c r="AX47" t="s">
        <v>642</v>
      </c>
      <c r="AY47" t="s">
        <v>643</v>
      </c>
      <c r="AZ47" t="s">
        <v>92</v>
      </c>
      <c r="BA47" t="s">
        <v>93</v>
      </c>
      <c r="BB47" t="s">
        <v>94</v>
      </c>
      <c r="BC47" t="s">
        <v>95</v>
      </c>
      <c r="BD47" t="s">
        <v>644</v>
      </c>
      <c r="BE47" t="s">
        <v>645</v>
      </c>
      <c r="BF47" t="s">
        <v>646</v>
      </c>
      <c r="BG47" t="s">
        <v>85</v>
      </c>
      <c r="BH47" t="s">
        <v>85</v>
      </c>
      <c r="BI47" t="s">
        <v>647</v>
      </c>
      <c r="BJ47" t="s">
        <v>529</v>
      </c>
      <c r="BK47" t="s">
        <v>453</v>
      </c>
      <c r="BL47" t="s">
        <v>648</v>
      </c>
      <c r="BM47" t="s">
        <v>85</v>
      </c>
      <c r="BN47" s="8" t="s">
        <v>649</v>
      </c>
      <c r="BO47" s="8" t="s">
        <v>650</v>
      </c>
    </row>
    <row r="48" spans="1:67">
      <c r="A48" t="s">
        <v>651</v>
      </c>
      <c r="C48" t="s">
        <v>634</v>
      </c>
      <c r="D48" t="s">
        <v>635</v>
      </c>
      <c r="E48" t="s">
        <v>636</v>
      </c>
      <c r="F48" s="5" t="str">
        <f t="shared" si="0"/>
        <v>Occupational Cancers</v>
      </c>
      <c r="G48" t="s">
        <v>223</v>
      </c>
      <c r="H48" t="s">
        <v>637</v>
      </c>
      <c r="I48" t="s">
        <v>73</v>
      </c>
      <c r="J48" t="s">
        <v>225</v>
      </c>
      <c r="K48" t="s">
        <v>75</v>
      </c>
      <c r="L48" s="4">
        <v>119.99</v>
      </c>
      <c r="M48" s="10">
        <v>59.99</v>
      </c>
      <c r="N48" s="4">
        <v>128.38999999999999</v>
      </c>
      <c r="O48" s="10">
        <v>64.19</v>
      </c>
      <c r="P48" s="4">
        <v>362.99</v>
      </c>
      <c r="Q48" s="10">
        <v>186.99</v>
      </c>
      <c r="R48" s="4">
        <v>142</v>
      </c>
      <c r="S48" s="10">
        <v>71</v>
      </c>
      <c r="T48" s="4">
        <v>109.99</v>
      </c>
      <c r="U48" s="10">
        <v>52.99</v>
      </c>
      <c r="V48" s="4">
        <v>129.99</v>
      </c>
      <c r="W48" s="10">
        <v>69.989999999999995</v>
      </c>
      <c r="X48" s="1">
        <v>45839</v>
      </c>
      <c r="Y48" s="1">
        <v>45930</v>
      </c>
      <c r="Z48" t="s">
        <v>76</v>
      </c>
      <c r="AA48" t="s">
        <v>77</v>
      </c>
      <c r="AD48" t="s">
        <v>78</v>
      </c>
      <c r="AE48" t="s">
        <v>638</v>
      </c>
      <c r="AG48" t="s">
        <v>80</v>
      </c>
      <c r="AH48" t="s">
        <v>81</v>
      </c>
      <c r="AI48" t="s">
        <v>82</v>
      </c>
      <c r="AJ48" t="s">
        <v>83</v>
      </c>
      <c r="AK48" t="s">
        <v>84</v>
      </c>
      <c r="AL48" t="s">
        <v>85</v>
      </c>
      <c r="AM48" t="s">
        <v>86</v>
      </c>
      <c r="AN48">
        <v>640</v>
      </c>
      <c r="AO48" t="s">
        <v>85</v>
      </c>
      <c r="AP48" s="1">
        <v>43889</v>
      </c>
      <c r="AQ48" s="1">
        <v>44434</v>
      </c>
      <c r="AR48" s="1">
        <v>43872</v>
      </c>
      <c r="AT48" t="s">
        <v>75</v>
      </c>
      <c r="AU48" t="s">
        <v>639</v>
      </c>
      <c r="AV48" t="s">
        <v>640</v>
      </c>
      <c r="AW48" t="s">
        <v>641</v>
      </c>
      <c r="AX48" t="s">
        <v>642</v>
      </c>
      <c r="AY48" t="s">
        <v>643</v>
      </c>
      <c r="AZ48" t="s">
        <v>92</v>
      </c>
      <c r="BA48" t="s">
        <v>93</v>
      </c>
      <c r="BB48" t="s">
        <v>94</v>
      </c>
      <c r="BC48" t="s">
        <v>95</v>
      </c>
      <c r="BD48" t="s">
        <v>644</v>
      </c>
      <c r="BE48" t="s">
        <v>645</v>
      </c>
      <c r="BF48" t="s">
        <v>646</v>
      </c>
      <c r="BG48" t="s">
        <v>85</v>
      </c>
      <c r="BH48" t="s">
        <v>85</v>
      </c>
      <c r="BI48" t="s">
        <v>652</v>
      </c>
      <c r="BJ48" t="s">
        <v>529</v>
      </c>
      <c r="BK48" t="s">
        <v>453</v>
      </c>
      <c r="BL48" t="s">
        <v>648</v>
      </c>
      <c r="BM48" t="s">
        <v>85</v>
      </c>
      <c r="BN48" s="8" t="s">
        <v>649</v>
      </c>
      <c r="BO48" s="8" t="s">
        <v>650</v>
      </c>
    </row>
    <row r="49" spans="1:67">
      <c r="A49" t="s">
        <v>653</v>
      </c>
      <c r="C49" t="s">
        <v>654</v>
      </c>
      <c r="D49" t="s">
        <v>655</v>
      </c>
      <c r="E49" t="s">
        <v>656</v>
      </c>
      <c r="F49" s="5" t="str">
        <f t="shared" si="0"/>
        <v>Ultrasonography for the Upper Limb Surgeon</v>
      </c>
      <c r="G49" t="s">
        <v>223</v>
      </c>
      <c r="H49" t="s">
        <v>657</v>
      </c>
      <c r="I49" t="s">
        <v>111</v>
      </c>
      <c r="J49" t="s">
        <v>137</v>
      </c>
      <c r="K49" t="s">
        <v>75</v>
      </c>
      <c r="L49" s="4">
        <v>149.99</v>
      </c>
      <c r="M49" s="10">
        <v>74.989999999999995</v>
      </c>
      <c r="N49" s="4">
        <v>160.49</v>
      </c>
      <c r="O49" s="10">
        <v>80.239999999999995</v>
      </c>
      <c r="P49" s="4">
        <v>142.99</v>
      </c>
      <c r="Q49" s="10">
        <v>71.489999999999995</v>
      </c>
      <c r="R49" s="4">
        <v>177</v>
      </c>
      <c r="S49" s="10">
        <v>88.5</v>
      </c>
      <c r="T49" s="4">
        <v>129.99</v>
      </c>
      <c r="U49" s="10">
        <v>65.989999999999995</v>
      </c>
      <c r="V49" s="4">
        <v>169.99</v>
      </c>
      <c r="W49" s="10">
        <v>89.99</v>
      </c>
      <c r="X49" s="1">
        <v>45839</v>
      </c>
      <c r="Y49" s="1">
        <v>45930</v>
      </c>
      <c r="Z49" t="s">
        <v>113</v>
      </c>
      <c r="AA49" t="s">
        <v>160</v>
      </c>
      <c r="AD49" t="s">
        <v>78</v>
      </c>
      <c r="AE49" t="s">
        <v>79</v>
      </c>
      <c r="AG49" t="s">
        <v>80</v>
      </c>
      <c r="AH49" t="s">
        <v>81</v>
      </c>
      <c r="AI49" t="s">
        <v>82</v>
      </c>
      <c r="AK49" t="s">
        <v>84</v>
      </c>
      <c r="AL49" t="s">
        <v>85</v>
      </c>
      <c r="AM49" t="s">
        <v>86</v>
      </c>
      <c r="AN49">
        <v>199</v>
      </c>
      <c r="AO49" t="s">
        <v>85</v>
      </c>
      <c r="AP49" s="1">
        <v>44694</v>
      </c>
      <c r="AQ49" s="1">
        <v>44566</v>
      </c>
      <c r="AR49" s="1">
        <v>44565</v>
      </c>
      <c r="AT49" t="s">
        <v>75</v>
      </c>
      <c r="AV49" t="s">
        <v>658</v>
      </c>
      <c r="AW49" t="s">
        <v>659</v>
      </c>
      <c r="AX49" t="s">
        <v>660</v>
      </c>
      <c r="AY49" t="s">
        <v>661</v>
      </c>
      <c r="AZ49" t="s">
        <v>92</v>
      </c>
      <c r="BA49" t="s">
        <v>93</v>
      </c>
      <c r="BB49" t="s">
        <v>94</v>
      </c>
      <c r="BC49" t="s">
        <v>95</v>
      </c>
      <c r="BD49" t="s">
        <v>662</v>
      </c>
      <c r="BE49" t="s">
        <v>663</v>
      </c>
      <c r="BF49" t="s">
        <v>664</v>
      </c>
      <c r="BG49" t="s">
        <v>85</v>
      </c>
      <c r="BH49" t="s">
        <v>85</v>
      </c>
      <c r="BI49" t="s">
        <v>665</v>
      </c>
      <c r="BJ49" t="s">
        <v>100</v>
      </c>
      <c r="BK49" t="s">
        <v>173</v>
      </c>
      <c r="BL49" t="s">
        <v>666</v>
      </c>
      <c r="BM49" t="s">
        <v>85</v>
      </c>
      <c r="BN49" s="8" t="s">
        <v>667</v>
      </c>
      <c r="BO49" s="8" t="s">
        <v>668</v>
      </c>
    </row>
    <row r="50" spans="1:67">
      <c r="A50" t="s">
        <v>669</v>
      </c>
      <c r="C50" t="s">
        <v>654</v>
      </c>
      <c r="D50" t="s">
        <v>655</v>
      </c>
      <c r="E50" t="s">
        <v>656</v>
      </c>
      <c r="F50" s="5" t="str">
        <f t="shared" si="0"/>
        <v>Ultrasonography for the Upper Limb Surgeon</v>
      </c>
      <c r="G50" t="s">
        <v>223</v>
      </c>
      <c r="H50" t="s">
        <v>670</v>
      </c>
      <c r="I50" t="s">
        <v>111</v>
      </c>
      <c r="J50" t="s">
        <v>137</v>
      </c>
      <c r="K50" t="s">
        <v>75</v>
      </c>
      <c r="L50" s="4">
        <v>109.99</v>
      </c>
      <c r="M50" s="10">
        <v>54.99</v>
      </c>
      <c r="N50" s="4">
        <v>117.69</v>
      </c>
      <c r="O50" s="10">
        <v>58.84</v>
      </c>
      <c r="P50" s="4">
        <v>142.99</v>
      </c>
      <c r="Q50" s="10">
        <v>71.489999999999995</v>
      </c>
      <c r="R50" s="4">
        <v>130</v>
      </c>
      <c r="S50" s="10">
        <v>65</v>
      </c>
      <c r="T50" s="4">
        <v>99.99</v>
      </c>
      <c r="U50" s="10">
        <v>48.99</v>
      </c>
      <c r="V50" s="4">
        <v>119.99</v>
      </c>
      <c r="W50" s="10">
        <v>59.99</v>
      </c>
      <c r="X50" s="1">
        <v>45839</v>
      </c>
      <c r="Y50" s="1">
        <v>45930</v>
      </c>
      <c r="Z50" t="s">
        <v>76</v>
      </c>
      <c r="AA50" t="s">
        <v>77</v>
      </c>
      <c r="AD50" t="s">
        <v>78</v>
      </c>
      <c r="AE50" t="s">
        <v>79</v>
      </c>
      <c r="AG50" t="s">
        <v>80</v>
      </c>
      <c r="AH50" t="s">
        <v>81</v>
      </c>
      <c r="AI50" t="s">
        <v>82</v>
      </c>
      <c r="AK50" t="s">
        <v>84</v>
      </c>
      <c r="AL50" t="s">
        <v>85</v>
      </c>
      <c r="AM50" t="s">
        <v>86</v>
      </c>
      <c r="AN50">
        <v>199</v>
      </c>
      <c r="AO50" t="s">
        <v>85</v>
      </c>
      <c r="AP50" s="1">
        <v>44694</v>
      </c>
      <c r="AQ50" s="1">
        <v>44932</v>
      </c>
      <c r="AR50" s="1">
        <v>44565</v>
      </c>
      <c r="AT50" t="s">
        <v>75</v>
      </c>
      <c r="AV50" t="s">
        <v>658</v>
      </c>
      <c r="AW50" t="s">
        <v>659</v>
      </c>
      <c r="AX50" t="s">
        <v>660</v>
      </c>
      <c r="AY50" t="s">
        <v>661</v>
      </c>
      <c r="AZ50" t="s">
        <v>92</v>
      </c>
      <c r="BA50" t="s">
        <v>93</v>
      </c>
      <c r="BB50" t="s">
        <v>94</v>
      </c>
      <c r="BC50" t="s">
        <v>95</v>
      </c>
      <c r="BD50" t="s">
        <v>662</v>
      </c>
      <c r="BE50" t="s">
        <v>663</v>
      </c>
      <c r="BF50" t="s">
        <v>664</v>
      </c>
      <c r="BG50" t="s">
        <v>85</v>
      </c>
      <c r="BH50" t="s">
        <v>85</v>
      </c>
      <c r="BI50" t="s">
        <v>671</v>
      </c>
      <c r="BJ50" t="s">
        <v>100</v>
      </c>
      <c r="BK50" t="s">
        <v>173</v>
      </c>
      <c r="BL50" t="s">
        <v>666</v>
      </c>
      <c r="BM50" t="s">
        <v>85</v>
      </c>
      <c r="BN50" s="8" t="s">
        <v>667</v>
      </c>
      <c r="BO50" s="8" t="s">
        <v>668</v>
      </c>
    </row>
    <row r="51" spans="1:67">
      <c r="A51" t="s">
        <v>672</v>
      </c>
      <c r="C51" t="s">
        <v>673</v>
      </c>
      <c r="D51" t="s">
        <v>674</v>
      </c>
      <c r="E51" t="s">
        <v>675</v>
      </c>
      <c r="F51" s="5" t="str">
        <f t="shared" si="0"/>
        <v>Imaging in Pediatric Dental Practice</v>
      </c>
      <c r="G51" t="s">
        <v>676</v>
      </c>
      <c r="H51" t="s">
        <v>677</v>
      </c>
      <c r="I51" t="s">
        <v>111</v>
      </c>
      <c r="J51" t="s">
        <v>186</v>
      </c>
      <c r="K51" t="s">
        <v>75</v>
      </c>
      <c r="L51" s="4">
        <v>139.99</v>
      </c>
      <c r="M51" s="10">
        <v>69.989999999999995</v>
      </c>
      <c r="N51" s="4">
        <v>149.79</v>
      </c>
      <c r="O51" s="10">
        <v>74.89</v>
      </c>
      <c r="P51" s="4">
        <v>362.99</v>
      </c>
      <c r="Q51" s="10">
        <v>186.99</v>
      </c>
      <c r="R51" s="4">
        <v>165.5</v>
      </c>
      <c r="S51" s="10">
        <v>83</v>
      </c>
      <c r="T51" s="4">
        <v>119.99</v>
      </c>
      <c r="U51" s="10">
        <v>61.99</v>
      </c>
      <c r="V51" s="4">
        <v>159.99</v>
      </c>
      <c r="W51" s="10">
        <v>79.989999999999995</v>
      </c>
      <c r="X51" s="1">
        <v>45839</v>
      </c>
      <c r="Y51" s="1">
        <v>45930</v>
      </c>
      <c r="Z51" t="s">
        <v>113</v>
      </c>
      <c r="AA51" t="s">
        <v>77</v>
      </c>
      <c r="AD51" t="s">
        <v>78</v>
      </c>
      <c r="AE51" t="s">
        <v>138</v>
      </c>
      <c r="AG51" t="s">
        <v>115</v>
      </c>
      <c r="AH51" t="s">
        <v>81</v>
      </c>
      <c r="AI51" t="s">
        <v>82</v>
      </c>
      <c r="AK51" t="s">
        <v>84</v>
      </c>
      <c r="AL51" t="s">
        <v>85</v>
      </c>
      <c r="AM51" t="s">
        <v>86</v>
      </c>
      <c r="AN51">
        <v>134</v>
      </c>
      <c r="AO51" t="s">
        <v>85</v>
      </c>
      <c r="AP51" s="1">
        <v>44124</v>
      </c>
      <c r="AQ51" s="1">
        <v>43584</v>
      </c>
      <c r="AR51" s="1">
        <v>43571</v>
      </c>
      <c r="AT51" t="s">
        <v>75</v>
      </c>
      <c r="AV51" t="s">
        <v>678</v>
      </c>
      <c r="AW51" t="s">
        <v>679</v>
      </c>
      <c r="AX51" t="s">
        <v>680</v>
      </c>
      <c r="AY51" t="s">
        <v>681</v>
      </c>
      <c r="AZ51" t="s">
        <v>92</v>
      </c>
      <c r="BA51" t="s">
        <v>93</v>
      </c>
      <c r="BB51" t="s">
        <v>94</v>
      </c>
      <c r="BC51" t="s">
        <v>95</v>
      </c>
      <c r="BD51" t="s">
        <v>682</v>
      </c>
      <c r="BE51" t="s">
        <v>683</v>
      </c>
      <c r="BF51" t="s">
        <v>684</v>
      </c>
      <c r="BG51" t="s">
        <v>85</v>
      </c>
      <c r="BH51" t="s">
        <v>85</v>
      </c>
      <c r="BI51" t="s">
        <v>685</v>
      </c>
      <c r="BJ51" t="s">
        <v>148</v>
      </c>
      <c r="BK51" t="s">
        <v>101</v>
      </c>
      <c r="BL51" t="s">
        <v>173</v>
      </c>
      <c r="BM51" t="s">
        <v>85</v>
      </c>
      <c r="BN51" s="8" t="s">
        <v>686</v>
      </c>
      <c r="BO51" s="8" t="s">
        <v>687</v>
      </c>
    </row>
    <row r="52" spans="1:67">
      <c r="A52" t="s">
        <v>688</v>
      </c>
      <c r="C52" t="s">
        <v>673</v>
      </c>
      <c r="D52" t="s">
        <v>674</v>
      </c>
      <c r="E52" t="s">
        <v>675</v>
      </c>
      <c r="F52" s="5" t="str">
        <f t="shared" si="0"/>
        <v>Imaging in Pediatric Dental Practice</v>
      </c>
      <c r="G52" t="s">
        <v>676</v>
      </c>
      <c r="H52" t="s">
        <v>677</v>
      </c>
      <c r="I52" t="s">
        <v>111</v>
      </c>
      <c r="J52" t="s">
        <v>186</v>
      </c>
      <c r="K52" t="s">
        <v>75</v>
      </c>
      <c r="L52" s="4">
        <v>99.99</v>
      </c>
      <c r="M52" s="10">
        <v>49.99</v>
      </c>
      <c r="N52" s="4">
        <v>106.99</v>
      </c>
      <c r="O52" s="10">
        <v>53.49</v>
      </c>
      <c r="P52" s="4">
        <v>362.99</v>
      </c>
      <c r="Q52" s="10">
        <v>186.99</v>
      </c>
      <c r="R52" s="4">
        <v>118</v>
      </c>
      <c r="S52" s="10">
        <v>59</v>
      </c>
      <c r="T52" s="4">
        <v>89.99</v>
      </c>
      <c r="U52" s="10">
        <v>43.99</v>
      </c>
      <c r="V52" s="4">
        <v>109.99</v>
      </c>
      <c r="W52" s="10">
        <v>59.99</v>
      </c>
      <c r="X52" s="1">
        <v>45839</v>
      </c>
      <c r="Y52" s="1">
        <v>45930</v>
      </c>
      <c r="Z52" t="s">
        <v>76</v>
      </c>
      <c r="AA52" t="s">
        <v>77</v>
      </c>
      <c r="AD52" t="s">
        <v>78</v>
      </c>
      <c r="AE52" t="s">
        <v>138</v>
      </c>
      <c r="AG52" t="s">
        <v>115</v>
      </c>
      <c r="AH52" t="s">
        <v>81</v>
      </c>
      <c r="AI52" t="s">
        <v>82</v>
      </c>
      <c r="AK52" t="s">
        <v>84</v>
      </c>
      <c r="AL52" t="s">
        <v>85</v>
      </c>
      <c r="AM52" t="s">
        <v>86</v>
      </c>
      <c r="AN52">
        <v>134</v>
      </c>
      <c r="AO52" t="s">
        <v>85</v>
      </c>
      <c r="AP52" s="1">
        <v>44124</v>
      </c>
      <c r="AQ52" s="1">
        <v>44106</v>
      </c>
      <c r="AR52" s="1">
        <v>43571</v>
      </c>
      <c r="AT52" t="s">
        <v>75</v>
      </c>
      <c r="AV52" t="s">
        <v>678</v>
      </c>
      <c r="AW52" t="s">
        <v>679</v>
      </c>
      <c r="AX52" t="s">
        <v>680</v>
      </c>
      <c r="AY52" t="s">
        <v>681</v>
      </c>
      <c r="AZ52" t="s">
        <v>92</v>
      </c>
      <c r="BA52" t="s">
        <v>93</v>
      </c>
      <c r="BB52" t="s">
        <v>94</v>
      </c>
      <c r="BC52" t="s">
        <v>95</v>
      </c>
      <c r="BD52" t="s">
        <v>682</v>
      </c>
      <c r="BE52" t="s">
        <v>683</v>
      </c>
      <c r="BF52" t="s">
        <v>684</v>
      </c>
      <c r="BG52" t="s">
        <v>85</v>
      </c>
      <c r="BH52" t="s">
        <v>85</v>
      </c>
      <c r="BI52" t="s">
        <v>689</v>
      </c>
      <c r="BJ52" t="s">
        <v>148</v>
      </c>
      <c r="BK52" t="s">
        <v>101</v>
      </c>
      <c r="BL52" t="s">
        <v>173</v>
      </c>
      <c r="BM52" t="s">
        <v>85</v>
      </c>
      <c r="BN52" s="8" t="s">
        <v>686</v>
      </c>
      <c r="BO52" s="8" t="s">
        <v>687</v>
      </c>
    </row>
    <row r="53" spans="1:67">
      <c r="A53" t="s">
        <v>690</v>
      </c>
      <c r="C53" t="s">
        <v>691</v>
      </c>
      <c r="D53" t="s">
        <v>692</v>
      </c>
      <c r="E53" t="s">
        <v>693</v>
      </c>
      <c r="F53" s="5" t="str">
        <f t="shared" si="0"/>
        <v>The Foundations of Phenomenological Psychotherapy</v>
      </c>
      <c r="G53" t="s">
        <v>223</v>
      </c>
      <c r="H53" t="s">
        <v>694</v>
      </c>
      <c r="I53" t="s">
        <v>111</v>
      </c>
      <c r="J53" t="s">
        <v>351</v>
      </c>
      <c r="K53" t="s">
        <v>75</v>
      </c>
      <c r="L53" s="4">
        <v>119.99</v>
      </c>
      <c r="M53" s="10">
        <v>59.99</v>
      </c>
      <c r="N53" s="4">
        <v>128.38999999999999</v>
      </c>
      <c r="O53" s="10">
        <v>64.19</v>
      </c>
      <c r="P53" s="4">
        <v>142.99</v>
      </c>
      <c r="Q53" s="10">
        <v>71.489999999999995</v>
      </c>
      <c r="R53" s="4">
        <v>142</v>
      </c>
      <c r="S53" s="10">
        <v>71</v>
      </c>
      <c r="T53" s="4">
        <v>109.99</v>
      </c>
      <c r="U53" s="10">
        <v>52.99</v>
      </c>
      <c r="V53" s="4">
        <v>129.99</v>
      </c>
      <c r="W53" s="10">
        <v>69.989999999999995</v>
      </c>
      <c r="X53" s="1">
        <v>45839</v>
      </c>
      <c r="Y53" s="1">
        <v>45930</v>
      </c>
      <c r="Z53" t="s">
        <v>76</v>
      </c>
      <c r="AA53" t="s">
        <v>77</v>
      </c>
      <c r="AD53" t="s">
        <v>78</v>
      </c>
      <c r="AE53" t="s">
        <v>695</v>
      </c>
      <c r="AG53" t="s">
        <v>80</v>
      </c>
      <c r="AH53" t="s">
        <v>81</v>
      </c>
      <c r="AI53" t="s">
        <v>82</v>
      </c>
      <c r="AK53" t="s">
        <v>84</v>
      </c>
      <c r="AL53" t="s">
        <v>85</v>
      </c>
      <c r="AM53" t="s">
        <v>86</v>
      </c>
      <c r="AN53">
        <v>343</v>
      </c>
      <c r="AO53" t="s">
        <v>85</v>
      </c>
      <c r="AP53" s="1">
        <v>43268</v>
      </c>
      <c r="AQ53" s="1">
        <v>43263</v>
      </c>
      <c r="AR53" s="1">
        <v>43251</v>
      </c>
      <c r="AT53" t="s">
        <v>75</v>
      </c>
      <c r="AV53" t="s">
        <v>696</v>
      </c>
      <c r="AW53" t="s">
        <v>697</v>
      </c>
      <c r="AX53" t="s">
        <v>698</v>
      </c>
      <c r="AY53" t="s">
        <v>699</v>
      </c>
      <c r="AZ53" t="s">
        <v>92</v>
      </c>
      <c r="BA53" t="s">
        <v>93</v>
      </c>
      <c r="BB53" t="s">
        <v>94</v>
      </c>
      <c r="BC53" t="s">
        <v>95</v>
      </c>
      <c r="BD53" t="s">
        <v>700</v>
      </c>
      <c r="BE53" t="s">
        <v>701</v>
      </c>
      <c r="BF53" t="s">
        <v>702</v>
      </c>
      <c r="BG53" t="s">
        <v>85</v>
      </c>
      <c r="BH53" t="s">
        <v>85</v>
      </c>
      <c r="BI53" t="s">
        <v>703</v>
      </c>
      <c r="BJ53" t="s">
        <v>704</v>
      </c>
      <c r="BK53" t="s">
        <v>705</v>
      </c>
      <c r="BL53" t="s">
        <v>706</v>
      </c>
      <c r="BM53" t="s">
        <v>85</v>
      </c>
      <c r="BN53" s="8" t="s">
        <v>707</v>
      </c>
      <c r="BO53" s="8" t="s">
        <v>708</v>
      </c>
    </row>
    <row r="54" spans="1:67">
      <c r="A54" t="s">
        <v>709</v>
      </c>
      <c r="C54" t="s">
        <v>710</v>
      </c>
      <c r="D54" t="s">
        <v>711</v>
      </c>
      <c r="E54" t="s">
        <v>712</v>
      </c>
      <c r="F54" s="5" t="str">
        <f t="shared" si="0"/>
        <v>Operative Techniques and Recent Advances in Acute Care and Emergency Surgery</v>
      </c>
      <c r="G54" t="s">
        <v>223</v>
      </c>
      <c r="H54" t="s">
        <v>713</v>
      </c>
      <c r="I54" t="s">
        <v>111</v>
      </c>
      <c r="J54" t="s">
        <v>186</v>
      </c>
      <c r="K54" t="s">
        <v>75</v>
      </c>
      <c r="L54" s="4">
        <v>219.99</v>
      </c>
      <c r="M54" s="10">
        <v>109.99</v>
      </c>
      <c r="N54" s="4">
        <v>235.39</v>
      </c>
      <c r="O54" s="10">
        <v>117.69</v>
      </c>
      <c r="P54" s="4">
        <v>54.99</v>
      </c>
      <c r="Q54" s="10">
        <v>27.49</v>
      </c>
      <c r="R54" s="4">
        <v>260</v>
      </c>
      <c r="S54" s="10">
        <v>130</v>
      </c>
      <c r="T54" s="4">
        <v>199.99</v>
      </c>
      <c r="U54" s="10">
        <v>96.5</v>
      </c>
      <c r="V54" s="4">
        <v>249.99</v>
      </c>
      <c r="W54" s="10">
        <v>119</v>
      </c>
      <c r="X54" s="1">
        <v>45839</v>
      </c>
      <c r="Y54" s="1">
        <v>45930</v>
      </c>
      <c r="Z54" t="s">
        <v>113</v>
      </c>
      <c r="AA54" t="s">
        <v>160</v>
      </c>
      <c r="AD54" t="s">
        <v>78</v>
      </c>
      <c r="AE54" t="s">
        <v>714</v>
      </c>
      <c r="AG54" t="s">
        <v>80</v>
      </c>
      <c r="AH54" t="s">
        <v>81</v>
      </c>
      <c r="AI54" t="s">
        <v>82</v>
      </c>
      <c r="AJ54" t="s">
        <v>83</v>
      </c>
      <c r="AK54" t="s">
        <v>84</v>
      </c>
      <c r="AL54" t="s">
        <v>85</v>
      </c>
      <c r="AM54" t="s">
        <v>86</v>
      </c>
      <c r="AN54">
        <v>800</v>
      </c>
      <c r="AO54" t="s">
        <v>85</v>
      </c>
      <c r="AP54" s="1">
        <v>43645</v>
      </c>
      <c r="AQ54" s="1">
        <v>43517</v>
      </c>
      <c r="AR54" s="1">
        <v>43509</v>
      </c>
      <c r="AT54" t="s">
        <v>75</v>
      </c>
      <c r="AV54" t="s">
        <v>715</v>
      </c>
      <c r="AW54" t="s">
        <v>716</v>
      </c>
      <c r="AX54" t="s">
        <v>717</v>
      </c>
      <c r="AY54" t="s">
        <v>718</v>
      </c>
      <c r="AZ54" t="s">
        <v>92</v>
      </c>
      <c r="BA54" t="s">
        <v>93</v>
      </c>
      <c r="BB54" t="s">
        <v>94</v>
      </c>
      <c r="BC54" t="s">
        <v>95</v>
      </c>
      <c r="BD54" t="s">
        <v>719</v>
      </c>
      <c r="BE54" t="s">
        <v>720</v>
      </c>
      <c r="BF54" t="s">
        <v>721</v>
      </c>
      <c r="BG54" t="s">
        <v>85</v>
      </c>
      <c r="BH54" t="s">
        <v>85</v>
      </c>
      <c r="BI54" t="s">
        <v>722</v>
      </c>
      <c r="BJ54" t="s">
        <v>723</v>
      </c>
      <c r="BK54" t="s">
        <v>302</v>
      </c>
      <c r="BL54" t="s">
        <v>277</v>
      </c>
      <c r="BM54" t="s">
        <v>85</v>
      </c>
      <c r="BN54" s="8" t="s">
        <v>724</v>
      </c>
      <c r="BO54" s="8" t="s">
        <v>725</v>
      </c>
    </row>
    <row r="55" spans="1:67">
      <c r="A55" t="s">
        <v>726</v>
      </c>
      <c r="C55" t="s">
        <v>727</v>
      </c>
      <c r="D55" t="s">
        <v>728</v>
      </c>
      <c r="E55" t="s">
        <v>729</v>
      </c>
      <c r="F55" s="5" t="str">
        <f t="shared" si="0"/>
        <v>Malpractice and Liability in Psychiatry</v>
      </c>
      <c r="G55" t="s">
        <v>223</v>
      </c>
      <c r="H55" t="s">
        <v>730</v>
      </c>
      <c r="I55" t="s">
        <v>111</v>
      </c>
      <c r="J55" t="s">
        <v>137</v>
      </c>
      <c r="K55" t="s">
        <v>75</v>
      </c>
      <c r="L55" s="4">
        <v>169.99</v>
      </c>
      <c r="M55" s="10">
        <v>84.99</v>
      </c>
      <c r="N55" s="4">
        <v>181.89</v>
      </c>
      <c r="O55" s="10">
        <v>90.94</v>
      </c>
      <c r="P55" s="4">
        <v>142.99</v>
      </c>
      <c r="Q55" s="10">
        <v>71.489999999999995</v>
      </c>
      <c r="R55" s="4">
        <v>201</v>
      </c>
      <c r="S55" s="10">
        <v>100.5</v>
      </c>
      <c r="T55" s="4">
        <v>149.99</v>
      </c>
      <c r="U55" s="10">
        <v>74.5</v>
      </c>
      <c r="V55" s="4">
        <v>199.99</v>
      </c>
      <c r="W55" s="10">
        <v>99</v>
      </c>
      <c r="X55" s="1">
        <v>45839</v>
      </c>
      <c r="Y55" s="1">
        <v>45930</v>
      </c>
      <c r="Z55" t="s">
        <v>113</v>
      </c>
      <c r="AA55" t="s">
        <v>77</v>
      </c>
      <c r="AD55" t="s">
        <v>78</v>
      </c>
      <c r="AE55" t="s">
        <v>695</v>
      </c>
      <c r="AG55" t="s">
        <v>80</v>
      </c>
      <c r="AH55" t="s">
        <v>81</v>
      </c>
      <c r="AI55" t="s">
        <v>82</v>
      </c>
      <c r="AK55" t="s">
        <v>84</v>
      </c>
      <c r="AL55" t="s">
        <v>85</v>
      </c>
      <c r="AM55" t="s">
        <v>86</v>
      </c>
      <c r="AN55">
        <v>303</v>
      </c>
      <c r="AO55" t="s">
        <v>85</v>
      </c>
      <c r="AP55" s="1">
        <v>44655</v>
      </c>
      <c r="AQ55" s="1">
        <v>44638</v>
      </c>
      <c r="AR55" s="1">
        <v>44638</v>
      </c>
      <c r="AT55" t="s">
        <v>75</v>
      </c>
      <c r="AV55" t="s">
        <v>731</v>
      </c>
      <c r="AW55" t="s">
        <v>732</v>
      </c>
      <c r="AX55" t="s">
        <v>733</v>
      </c>
      <c r="AY55" t="s">
        <v>734</v>
      </c>
      <c r="AZ55" t="s">
        <v>92</v>
      </c>
      <c r="BA55" t="s">
        <v>93</v>
      </c>
      <c r="BB55" t="s">
        <v>94</v>
      </c>
      <c r="BC55" t="s">
        <v>95</v>
      </c>
      <c r="BD55" t="s">
        <v>735</v>
      </c>
      <c r="BE55" t="s">
        <v>736</v>
      </c>
      <c r="BF55" t="s">
        <v>737</v>
      </c>
      <c r="BG55" t="s">
        <v>85</v>
      </c>
      <c r="BH55" t="s">
        <v>85</v>
      </c>
      <c r="BI55" t="s">
        <v>738</v>
      </c>
      <c r="BJ55" t="s">
        <v>704</v>
      </c>
      <c r="BK55" t="s">
        <v>739</v>
      </c>
      <c r="BL55" t="s">
        <v>740</v>
      </c>
      <c r="BM55" t="s">
        <v>85</v>
      </c>
      <c r="BN55" s="8" t="s">
        <v>741</v>
      </c>
      <c r="BO55" s="8" t="s">
        <v>742</v>
      </c>
    </row>
    <row r="56" spans="1:67">
      <c r="A56" t="s">
        <v>743</v>
      </c>
      <c r="C56" t="s">
        <v>727</v>
      </c>
      <c r="D56" t="s">
        <v>728</v>
      </c>
      <c r="E56" t="s">
        <v>729</v>
      </c>
      <c r="F56" s="5" t="str">
        <f t="shared" si="0"/>
        <v>Malpractice and Liability in Psychiatry</v>
      </c>
      <c r="G56" t="s">
        <v>223</v>
      </c>
      <c r="H56" t="s">
        <v>730</v>
      </c>
      <c r="I56" t="s">
        <v>111</v>
      </c>
      <c r="J56" t="s">
        <v>137</v>
      </c>
      <c r="K56" t="s">
        <v>75</v>
      </c>
      <c r="L56" s="4">
        <v>119.99</v>
      </c>
      <c r="M56" s="10">
        <v>59.99</v>
      </c>
      <c r="N56" s="4">
        <v>128.38999999999999</v>
      </c>
      <c r="O56" s="10">
        <v>64.19</v>
      </c>
      <c r="P56" s="4">
        <v>142.99</v>
      </c>
      <c r="Q56" s="10">
        <v>71.489999999999995</v>
      </c>
      <c r="R56" s="4">
        <v>142</v>
      </c>
      <c r="S56" s="10">
        <v>71</v>
      </c>
      <c r="T56" s="4">
        <v>109.99</v>
      </c>
      <c r="U56" s="10">
        <v>52.99</v>
      </c>
      <c r="V56" s="4">
        <v>129.99</v>
      </c>
      <c r="W56" s="10">
        <v>69.989999999999995</v>
      </c>
      <c r="X56" s="1">
        <v>45839</v>
      </c>
      <c r="Y56" s="1">
        <v>45930</v>
      </c>
      <c r="Z56" t="s">
        <v>76</v>
      </c>
      <c r="AA56" t="s">
        <v>77</v>
      </c>
      <c r="AD56" t="s">
        <v>78</v>
      </c>
      <c r="AE56" t="s">
        <v>695</v>
      </c>
      <c r="AG56" t="s">
        <v>80</v>
      </c>
      <c r="AH56" t="s">
        <v>81</v>
      </c>
      <c r="AI56" t="s">
        <v>82</v>
      </c>
      <c r="AK56" t="s">
        <v>84</v>
      </c>
      <c r="AL56" t="s">
        <v>85</v>
      </c>
      <c r="AM56" t="s">
        <v>86</v>
      </c>
      <c r="AN56">
        <v>303</v>
      </c>
      <c r="AO56" t="s">
        <v>85</v>
      </c>
      <c r="AP56" s="1">
        <v>44655</v>
      </c>
      <c r="AQ56" s="1">
        <v>45004</v>
      </c>
      <c r="AR56" s="1">
        <v>44638</v>
      </c>
      <c r="AT56" t="s">
        <v>75</v>
      </c>
      <c r="AV56" t="s">
        <v>731</v>
      </c>
      <c r="AW56" t="s">
        <v>732</v>
      </c>
      <c r="AX56" t="s">
        <v>733</v>
      </c>
      <c r="AY56" t="s">
        <v>734</v>
      </c>
      <c r="AZ56" t="s">
        <v>92</v>
      </c>
      <c r="BA56" t="s">
        <v>93</v>
      </c>
      <c r="BB56" t="s">
        <v>94</v>
      </c>
      <c r="BC56" t="s">
        <v>95</v>
      </c>
      <c r="BD56" t="s">
        <v>735</v>
      </c>
      <c r="BE56" t="s">
        <v>736</v>
      </c>
      <c r="BF56" t="s">
        <v>737</v>
      </c>
      <c r="BG56" t="s">
        <v>85</v>
      </c>
      <c r="BH56" t="s">
        <v>85</v>
      </c>
      <c r="BI56" t="s">
        <v>744</v>
      </c>
      <c r="BJ56" t="s">
        <v>704</v>
      </c>
      <c r="BK56" t="s">
        <v>739</v>
      </c>
      <c r="BL56" t="s">
        <v>740</v>
      </c>
      <c r="BM56" t="s">
        <v>85</v>
      </c>
      <c r="BN56" s="8" t="s">
        <v>741</v>
      </c>
      <c r="BO56" s="8" t="s">
        <v>742</v>
      </c>
    </row>
    <row r="57" spans="1:67">
      <c r="A57" t="s">
        <v>745</v>
      </c>
      <c r="C57" t="s">
        <v>746</v>
      </c>
      <c r="D57" t="s">
        <v>747</v>
      </c>
      <c r="E57" t="s">
        <v>748</v>
      </c>
      <c r="F57" s="5" t="str">
        <f t="shared" si="0"/>
        <v>Pediatric Dyslipidemia</v>
      </c>
      <c r="G57" t="s">
        <v>349</v>
      </c>
      <c r="H57" t="s">
        <v>749</v>
      </c>
      <c r="I57" t="s">
        <v>111</v>
      </c>
      <c r="J57" t="s">
        <v>112</v>
      </c>
      <c r="K57" t="s">
        <v>75</v>
      </c>
      <c r="L57" s="4">
        <v>149.99</v>
      </c>
      <c r="M57" s="10">
        <v>74.989999999999995</v>
      </c>
      <c r="N57" s="4">
        <v>160.49</v>
      </c>
      <c r="O57" s="10">
        <v>80.239999999999995</v>
      </c>
      <c r="P57" s="4">
        <v>142.99</v>
      </c>
      <c r="Q57" s="10">
        <v>71.489999999999995</v>
      </c>
      <c r="R57" s="4">
        <v>177</v>
      </c>
      <c r="S57" s="10">
        <v>88.5</v>
      </c>
      <c r="T57" s="4">
        <v>129.99</v>
      </c>
      <c r="U57" s="10">
        <v>65.989999999999995</v>
      </c>
      <c r="V57" s="4">
        <v>169.99</v>
      </c>
      <c r="W57" s="10">
        <v>89.99</v>
      </c>
      <c r="X57" s="1">
        <v>45839</v>
      </c>
      <c r="Y57" s="1">
        <v>45930</v>
      </c>
      <c r="Z57" t="s">
        <v>113</v>
      </c>
      <c r="AA57" t="s">
        <v>77</v>
      </c>
      <c r="AD57" t="s">
        <v>78</v>
      </c>
      <c r="AE57" t="s">
        <v>750</v>
      </c>
      <c r="AG57" t="s">
        <v>80</v>
      </c>
      <c r="AH57" t="s">
        <v>81</v>
      </c>
      <c r="AI57" t="s">
        <v>82</v>
      </c>
      <c r="AK57" t="s">
        <v>84</v>
      </c>
      <c r="AL57" t="s">
        <v>85</v>
      </c>
      <c r="AM57" t="s">
        <v>86</v>
      </c>
      <c r="AN57">
        <v>125</v>
      </c>
      <c r="AO57" t="s">
        <v>85</v>
      </c>
      <c r="AP57" s="1">
        <v>45062</v>
      </c>
      <c r="AQ57" s="1">
        <v>45045</v>
      </c>
      <c r="AR57" s="1">
        <v>45045</v>
      </c>
      <c r="AT57" t="s">
        <v>75</v>
      </c>
      <c r="AV57" t="s">
        <v>751</v>
      </c>
      <c r="AW57" t="s">
        <v>752</v>
      </c>
      <c r="AX57" t="s">
        <v>753</v>
      </c>
      <c r="AY57" t="s">
        <v>754</v>
      </c>
      <c r="AZ57" t="s">
        <v>92</v>
      </c>
      <c r="BA57" t="s">
        <v>93</v>
      </c>
      <c r="BB57" t="s">
        <v>94</v>
      </c>
      <c r="BC57" t="s">
        <v>95</v>
      </c>
      <c r="BD57" t="s">
        <v>755</v>
      </c>
      <c r="BE57" t="s">
        <v>756</v>
      </c>
      <c r="BF57" t="s">
        <v>757</v>
      </c>
      <c r="BG57" t="s">
        <v>85</v>
      </c>
      <c r="BH57" t="s">
        <v>85</v>
      </c>
      <c r="BI57" t="s">
        <v>758</v>
      </c>
      <c r="BJ57" t="s">
        <v>101</v>
      </c>
      <c r="BK57" t="s">
        <v>759</v>
      </c>
      <c r="BM57" t="s">
        <v>85</v>
      </c>
      <c r="BN57" s="8" t="s">
        <v>760</v>
      </c>
      <c r="BO57" s="8" t="s">
        <v>761</v>
      </c>
    </row>
    <row r="58" spans="1:67">
      <c r="A58" t="s">
        <v>762</v>
      </c>
      <c r="C58" t="s">
        <v>746</v>
      </c>
      <c r="D58" t="s">
        <v>747</v>
      </c>
      <c r="E58" t="s">
        <v>748</v>
      </c>
      <c r="F58" s="5" t="str">
        <f t="shared" si="0"/>
        <v>Pediatric Dyslipidemia</v>
      </c>
      <c r="G58" t="s">
        <v>349</v>
      </c>
      <c r="H58" t="s">
        <v>749</v>
      </c>
      <c r="I58" t="s">
        <v>111</v>
      </c>
      <c r="J58" t="s">
        <v>112</v>
      </c>
      <c r="K58" t="s">
        <v>75</v>
      </c>
      <c r="L58" s="4">
        <v>109.99</v>
      </c>
      <c r="M58" s="10">
        <v>54.99</v>
      </c>
      <c r="N58" s="4">
        <v>117.69</v>
      </c>
      <c r="O58" s="10">
        <v>58.84</v>
      </c>
      <c r="P58" s="4">
        <v>142.99</v>
      </c>
      <c r="Q58" s="10">
        <v>71.489999999999995</v>
      </c>
      <c r="R58" s="4">
        <v>130</v>
      </c>
      <c r="S58" s="10">
        <v>65</v>
      </c>
      <c r="T58" s="4">
        <v>99.99</v>
      </c>
      <c r="U58" s="10">
        <v>48.99</v>
      </c>
      <c r="V58" s="4">
        <v>119.99</v>
      </c>
      <c r="W58" s="10">
        <v>59.99</v>
      </c>
      <c r="X58" s="1">
        <v>45839</v>
      </c>
      <c r="Y58" s="1">
        <v>45930</v>
      </c>
      <c r="Z58" t="s">
        <v>76</v>
      </c>
      <c r="AA58" t="s">
        <v>77</v>
      </c>
      <c r="AD58" t="s">
        <v>78</v>
      </c>
      <c r="AE58" t="s">
        <v>750</v>
      </c>
      <c r="AG58" t="s">
        <v>80</v>
      </c>
      <c r="AH58" t="s">
        <v>81</v>
      </c>
      <c r="AI58" t="s">
        <v>82</v>
      </c>
      <c r="AK58" t="s">
        <v>84</v>
      </c>
      <c r="AL58" t="s">
        <v>85</v>
      </c>
      <c r="AM58" t="s">
        <v>86</v>
      </c>
      <c r="AN58">
        <v>125</v>
      </c>
      <c r="AO58" t="s">
        <v>85</v>
      </c>
      <c r="AP58" s="1">
        <v>45062</v>
      </c>
      <c r="AQ58" s="1">
        <v>45412</v>
      </c>
      <c r="AR58" s="1">
        <v>45045</v>
      </c>
      <c r="AT58" t="s">
        <v>75</v>
      </c>
      <c r="AV58" t="s">
        <v>751</v>
      </c>
      <c r="AW58" t="s">
        <v>752</v>
      </c>
      <c r="AX58" t="s">
        <v>753</v>
      </c>
      <c r="AY58" t="s">
        <v>754</v>
      </c>
      <c r="AZ58" t="s">
        <v>92</v>
      </c>
      <c r="BA58" t="s">
        <v>93</v>
      </c>
      <c r="BB58" t="s">
        <v>94</v>
      </c>
      <c r="BC58" t="s">
        <v>95</v>
      </c>
      <c r="BD58" t="s">
        <v>755</v>
      </c>
      <c r="BE58" t="s">
        <v>756</v>
      </c>
      <c r="BF58" t="s">
        <v>757</v>
      </c>
      <c r="BG58" t="s">
        <v>85</v>
      </c>
      <c r="BH58" t="s">
        <v>85</v>
      </c>
      <c r="BI58" t="s">
        <v>763</v>
      </c>
      <c r="BJ58" t="s">
        <v>101</v>
      </c>
      <c r="BK58" t="s">
        <v>759</v>
      </c>
      <c r="BM58" t="s">
        <v>85</v>
      </c>
      <c r="BN58" s="8" t="s">
        <v>760</v>
      </c>
      <c r="BO58" s="8" t="s">
        <v>761</v>
      </c>
    </row>
    <row r="59" spans="1:67">
      <c r="A59" t="s">
        <v>764</v>
      </c>
      <c r="C59" t="s">
        <v>765</v>
      </c>
      <c r="D59" t="s">
        <v>766</v>
      </c>
      <c r="E59" t="s">
        <v>767</v>
      </c>
      <c r="F59" s="5" t="str">
        <f t="shared" si="0"/>
        <v>Atlas of Minimally Invasive Techniques in Upper Gastrointestinal Surgery</v>
      </c>
      <c r="G59" t="s">
        <v>223</v>
      </c>
      <c r="H59" t="s">
        <v>768</v>
      </c>
      <c r="I59" t="s">
        <v>111</v>
      </c>
      <c r="J59" t="s">
        <v>74</v>
      </c>
      <c r="K59" t="s">
        <v>75</v>
      </c>
      <c r="L59" s="4">
        <v>249.99</v>
      </c>
      <c r="M59" s="10">
        <v>129.99</v>
      </c>
      <c r="N59" s="4">
        <v>267.49</v>
      </c>
      <c r="O59" s="10">
        <v>139.09</v>
      </c>
      <c r="P59" s="4">
        <v>362.99</v>
      </c>
      <c r="Q59" s="10">
        <v>186.99</v>
      </c>
      <c r="R59" s="4">
        <v>295</v>
      </c>
      <c r="S59" s="10">
        <v>153.5</v>
      </c>
      <c r="T59" s="4">
        <v>219.99</v>
      </c>
      <c r="U59" s="10">
        <v>114</v>
      </c>
      <c r="V59" s="4">
        <v>279.99</v>
      </c>
      <c r="W59" s="10">
        <v>149</v>
      </c>
      <c r="X59" s="1">
        <v>45839</v>
      </c>
      <c r="Y59" s="1">
        <v>45930</v>
      </c>
      <c r="Z59" t="s">
        <v>113</v>
      </c>
      <c r="AA59" t="s">
        <v>77</v>
      </c>
      <c r="AD59" t="s">
        <v>78</v>
      </c>
      <c r="AE59" t="s">
        <v>769</v>
      </c>
      <c r="AG59" t="s">
        <v>269</v>
      </c>
      <c r="AH59" t="s">
        <v>81</v>
      </c>
      <c r="AI59" t="s">
        <v>82</v>
      </c>
      <c r="AK59" t="s">
        <v>84</v>
      </c>
      <c r="AL59" t="s">
        <v>85</v>
      </c>
      <c r="AM59" t="s">
        <v>86</v>
      </c>
      <c r="AN59">
        <v>369</v>
      </c>
      <c r="AO59" t="s">
        <v>75</v>
      </c>
      <c r="AP59" s="1">
        <v>44290</v>
      </c>
      <c r="AQ59" s="1">
        <v>44259</v>
      </c>
      <c r="AR59" s="1">
        <v>44259</v>
      </c>
      <c r="AT59" t="s">
        <v>75</v>
      </c>
      <c r="AV59" t="s">
        <v>770</v>
      </c>
      <c r="AW59" t="s">
        <v>771</v>
      </c>
      <c r="AX59" t="s">
        <v>772</v>
      </c>
      <c r="AY59" t="s">
        <v>773</v>
      </c>
      <c r="AZ59" t="s">
        <v>92</v>
      </c>
      <c r="BA59" t="s">
        <v>93</v>
      </c>
      <c r="BB59" t="s">
        <v>94</v>
      </c>
      <c r="BC59" t="s">
        <v>95</v>
      </c>
      <c r="BD59" t="s">
        <v>774</v>
      </c>
      <c r="BE59" t="s">
        <v>775</v>
      </c>
      <c r="BF59" t="s">
        <v>776</v>
      </c>
      <c r="BG59" t="s">
        <v>85</v>
      </c>
      <c r="BH59" t="s">
        <v>85</v>
      </c>
      <c r="BI59" t="s">
        <v>777</v>
      </c>
      <c r="BJ59" t="s">
        <v>778</v>
      </c>
      <c r="BK59" t="s">
        <v>570</v>
      </c>
      <c r="BL59" t="s">
        <v>779</v>
      </c>
      <c r="BM59" t="s">
        <v>75</v>
      </c>
      <c r="BN59" s="8" t="s">
        <v>780</v>
      </c>
      <c r="BO59" s="8" t="s">
        <v>781</v>
      </c>
    </row>
    <row r="60" spans="1:67">
      <c r="A60" t="s">
        <v>782</v>
      </c>
      <c r="C60" t="s">
        <v>765</v>
      </c>
      <c r="D60" t="s">
        <v>766</v>
      </c>
      <c r="E60" t="s">
        <v>767</v>
      </c>
      <c r="F60" s="5" t="str">
        <f t="shared" si="0"/>
        <v>Atlas of Minimally Invasive Techniques in Upper Gastrointestinal Surgery</v>
      </c>
      <c r="G60" t="s">
        <v>223</v>
      </c>
      <c r="H60" t="s">
        <v>768</v>
      </c>
      <c r="I60" t="s">
        <v>111</v>
      </c>
      <c r="J60" t="s">
        <v>74</v>
      </c>
      <c r="K60" t="s">
        <v>75</v>
      </c>
      <c r="L60" s="4">
        <v>179.99</v>
      </c>
      <c r="M60" s="10">
        <v>89.99</v>
      </c>
      <c r="N60" s="4">
        <v>192.59</v>
      </c>
      <c r="O60" s="10">
        <v>96.29</v>
      </c>
      <c r="P60" s="4">
        <v>362.99</v>
      </c>
      <c r="Q60" s="10">
        <v>186.99</v>
      </c>
      <c r="R60" s="4">
        <v>212.5</v>
      </c>
      <c r="S60" s="10">
        <v>106.5</v>
      </c>
      <c r="T60" s="4">
        <v>159.99</v>
      </c>
      <c r="U60" s="10">
        <v>79</v>
      </c>
      <c r="V60" s="4">
        <v>199.99</v>
      </c>
      <c r="W60" s="10">
        <v>99</v>
      </c>
      <c r="X60" s="1">
        <v>45839</v>
      </c>
      <c r="Y60" s="1">
        <v>45930</v>
      </c>
      <c r="Z60" t="s">
        <v>76</v>
      </c>
      <c r="AA60" t="s">
        <v>77</v>
      </c>
      <c r="AD60" t="s">
        <v>78</v>
      </c>
      <c r="AE60" t="s">
        <v>769</v>
      </c>
      <c r="AG60" t="s">
        <v>269</v>
      </c>
      <c r="AH60" t="s">
        <v>81</v>
      </c>
      <c r="AI60" t="s">
        <v>82</v>
      </c>
      <c r="AK60" t="s">
        <v>84</v>
      </c>
      <c r="AL60" t="s">
        <v>85</v>
      </c>
      <c r="AM60" t="s">
        <v>86</v>
      </c>
      <c r="AN60">
        <v>369</v>
      </c>
      <c r="AO60" t="s">
        <v>75</v>
      </c>
      <c r="AP60" s="1">
        <v>44290</v>
      </c>
      <c r="AQ60" s="1">
        <v>44625</v>
      </c>
      <c r="AR60" s="1">
        <v>44260</v>
      </c>
      <c r="AT60" t="s">
        <v>75</v>
      </c>
      <c r="AV60" t="s">
        <v>770</v>
      </c>
      <c r="AW60" t="s">
        <v>771</v>
      </c>
      <c r="AX60" t="s">
        <v>772</v>
      </c>
      <c r="AY60" t="s">
        <v>773</v>
      </c>
      <c r="AZ60" t="s">
        <v>92</v>
      </c>
      <c r="BA60" t="s">
        <v>93</v>
      </c>
      <c r="BB60" t="s">
        <v>94</v>
      </c>
      <c r="BC60" t="s">
        <v>95</v>
      </c>
      <c r="BD60" t="s">
        <v>774</v>
      </c>
      <c r="BE60" t="s">
        <v>775</v>
      </c>
      <c r="BF60" t="s">
        <v>776</v>
      </c>
      <c r="BG60" t="s">
        <v>85</v>
      </c>
      <c r="BH60" t="s">
        <v>85</v>
      </c>
      <c r="BI60" t="s">
        <v>783</v>
      </c>
      <c r="BJ60" t="s">
        <v>778</v>
      </c>
      <c r="BK60" t="s">
        <v>570</v>
      </c>
      <c r="BL60" t="s">
        <v>779</v>
      </c>
      <c r="BM60" t="s">
        <v>75</v>
      </c>
      <c r="BN60" s="8" t="s">
        <v>780</v>
      </c>
      <c r="BO60" s="8" t="s">
        <v>781</v>
      </c>
    </row>
    <row r="61" spans="1:67">
      <c r="A61" t="s">
        <v>784</v>
      </c>
      <c r="C61" t="s">
        <v>785</v>
      </c>
      <c r="D61" t="s">
        <v>786</v>
      </c>
      <c r="E61" t="s">
        <v>787</v>
      </c>
      <c r="F61" s="5" t="str">
        <f t="shared" si="0"/>
        <v>Telemedicine in Orthopedic Surgery and Sports Medicine</v>
      </c>
      <c r="G61" t="s">
        <v>788</v>
      </c>
      <c r="H61" t="s">
        <v>789</v>
      </c>
      <c r="I61" t="s">
        <v>111</v>
      </c>
      <c r="J61" t="s">
        <v>74</v>
      </c>
      <c r="K61" t="s">
        <v>75</v>
      </c>
      <c r="L61" s="4">
        <v>74.989999999999995</v>
      </c>
      <c r="M61" s="10">
        <v>37.99</v>
      </c>
      <c r="N61" s="4">
        <v>80.239999999999995</v>
      </c>
      <c r="O61" s="10">
        <v>40.65</v>
      </c>
      <c r="P61" s="4">
        <v>362.99</v>
      </c>
      <c r="Q61" s="10">
        <v>186.99</v>
      </c>
      <c r="R61" s="4">
        <v>88.5</v>
      </c>
      <c r="S61" s="10">
        <v>45</v>
      </c>
      <c r="T61" s="4">
        <v>64.989999999999995</v>
      </c>
      <c r="U61" s="10">
        <v>33.99</v>
      </c>
      <c r="V61" s="4">
        <v>84.99</v>
      </c>
      <c r="W61" s="10">
        <v>49.99</v>
      </c>
      <c r="X61" s="1">
        <v>45839</v>
      </c>
      <c r="Y61" s="1">
        <v>45930</v>
      </c>
      <c r="Z61" t="s">
        <v>76</v>
      </c>
      <c r="AA61" t="s">
        <v>77</v>
      </c>
      <c r="AD61" t="s">
        <v>78</v>
      </c>
      <c r="AE61" t="s">
        <v>79</v>
      </c>
      <c r="AG61" t="s">
        <v>80</v>
      </c>
      <c r="AH61" t="s">
        <v>81</v>
      </c>
      <c r="AI61" t="s">
        <v>82</v>
      </c>
      <c r="AJ61" t="s">
        <v>83</v>
      </c>
      <c r="AK61" t="s">
        <v>84</v>
      </c>
      <c r="AL61" t="s">
        <v>85</v>
      </c>
      <c r="AM61" t="s">
        <v>86</v>
      </c>
      <c r="AN61">
        <v>174</v>
      </c>
      <c r="AO61" t="s">
        <v>85</v>
      </c>
      <c r="AP61" s="1">
        <v>44164</v>
      </c>
      <c r="AQ61" s="1">
        <v>44147</v>
      </c>
      <c r="AR61" s="1">
        <v>44146</v>
      </c>
      <c r="AT61" t="s">
        <v>75</v>
      </c>
      <c r="AV61" t="s">
        <v>790</v>
      </c>
      <c r="AW61" t="s">
        <v>791</v>
      </c>
      <c r="AX61" t="s">
        <v>792</v>
      </c>
      <c r="AY61" t="s">
        <v>793</v>
      </c>
      <c r="AZ61" t="s">
        <v>92</v>
      </c>
      <c r="BA61" t="s">
        <v>93</v>
      </c>
      <c r="BB61" t="s">
        <v>94</v>
      </c>
      <c r="BC61" t="s">
        <v>95</v>
      </c>
      <c r="BD61" t="s">
        <v>794</v>
      </c>
      <c r="BE61" t="s">
        <v>795</v>
      </c>
      <c r="BF61" t="s">
        <v>796</v>
      </c>
      <c r="BG61" t="s">
        <v>85</v>
      </c>
      <c r="BH61" t="s">
        <v>85</v>
      </c>
      <c r="BI61" t="s">
        <v>797</v>
      </c>
      <c r="BJ61" t="s">
        <v>100</v>
      </c>
      <c r="BK61" t="s">
        <v>666</v>
      </c>
      <c r="BM61" t="s">
        <v>85</v>
      </c>
      <c r="BN61" s="8" t="s">
        <v>798</v>
      </c>
      <c r="BO61" s="8" t="s">
        <v>799</v>
      </c>
    </row>
    <row r="62" spans="1:67">
      <c r="A62" t="s">
        <v>800</v>
      </c>
      <c r="C62" t="s">
        <v>801</v>
      </c>
      <c r="D62" t="s">
        <v>802</v>
      </c>
      <c r="E62" t="s">
        <v>803</v>
      </c>
      <c r="F62" s="5" t="str">
        <f t="shared" si="0"/>
        <v>New Concepts on Abdominoplasty and Further Applications</v>
      </c>
      <c r="G62" t="s">
        <v>223</v>
      </c>
      <c r="H62" t="s">
        <v>804</v>
      </c>
      <c r="I62" t="s">
        <v>111</v>
      </c>
      <c r="J62" t="s">
        <v>805</v>
      </c>
      <c r="K62" t="s">
        <v>75</v>
      </c>
      <c r="L62" s="4">
        <v>179.99</v>
      </c>
      <c r="M62" s="10">
        <v>89.99</v>
      </c>
      <c r="N62" s="4">
        <v>192.59</v>
      </c>
      <c r="O62" s="10">
        <v>96.29</v>
      </c>
      <c r="P62" s="4">
        <v>142.99</v>
      </c>
      <c r="Q62" s="10">
        <v>71.489999999999995</v>
      </c>
      <c r="R62" s="4">
        <v>212.5</v>
      </c>
      <c r="S62" s="10">
        <v>106.5</v>
      </c>
      <c r="T62" s="4">
        <v>159.99</v>
      </c>
      <c r="U62" s="10">
        <v>79</v>
      </c>
      <c r="V62" s="4">
        <v>199.99</v>
      </c>
      <c r="W62" s="10">
        <v>99</v>
      </c>
      <c r="X62" s="1">
        <v>45839</v>
      </c>
      <c r="Y62" s="1">
        <v>45930</v>
      </c>
      <c r="Z62" t="s">
        <v>113</v>
      </c>
      <c r="AA62" t="s">
        <v>77</v>
      </c>
      <c r="AD62" t="s">
        <v>78</v>
      </c>
      <c r="AE62" t="s">
        <v>806</v>
      </c>
      <c r="AG62" t="s">
        <v>139</v>
      </c>
      <c r="AH62" t="s">
        <v>81</v>
      </c>
      <c r="AI62" t="s">
        <v>82</v>
      </c>
      <c r="AK62" t="s">
        <v>84</v>
      </c>
      <c r="AL62" t="s">
        <v>85</v>
      </c>
      <c r="AM62" t="s">
        <v>86</v>
      </c>
      <c r="AN62">
        <v>602</v>
      </c>
      <c r="AO62" t="s">
        <v>85</v>
      </c>
      <c r="AP62" s="1">
        <v>42782</v>
      </c>
      <c r="AQ62" s="1">
        <v>42720</v>
      </c>
      <c r="AR62" s="1">
        <v>42639</v>
      </c>
      <c r="AT62" t="s">
        <v>75</v>
      </c>
      <c r="AV62" t="s">
        <v>807</v>
      </c>
      <c r="AW62" t="s">
        <v>808</v>
      </c>
      <c r="AX62" t="s">
        <v>809</v>
      </c>
      <c r="AY62" t="s">
        <v>810</v>
      </c>
      <c r="AZ62" t="s">
        <v>92</v>
      </c>
      <c r="BA62" t="s">
        <v>93</v>
      </c>
      <c r="BB62" t="s">
        <v>94</v>
      </c>
      <c r="BC62" t="s">
        <v>95</v>
      </c>
      <c r="BD62" t="s">
        <v>811</v>
      </c>
      <c r="BE62" t="s">
        <v>812</v>
      </c>
      <c r="BF62" t="s">
        <v>813</v>
      </c>
      <c r="BG62" t="s">
        <v>85</v>
      </c>
      <c r="BH62" t="s">
        <v>85</v>
      </c>
      <c r="BI62" t="s">
        <v>814</v>
      </c>
      <c r="BJ62" t="s">
        <v>236</v>
      </c>
      <c r="BK62" t="s">
        <v>723</v>
      </c>
      <c r="BM62" t="s">
        <v>85</v>
      </c>
      <c r="BN62" s="8" t="s">
        <v>815</v>
      </c>
      <c r="BO62" s="8" t="s">
        <v>816</v>
      </c>
    </row>
    <row r="63" spans="1:67">
      <c r="A63" t="s">
        <v>817</v>
      </c>
      <c r="C63" t="s">
        <v>801</v>
      </c>
      <c r="D63" t="s">
        <v>802</v>
      </c>
      <c r="E63" t="s">
        <v>803</v>
      </c>
      <c r="F63" s="5" t="str">
        <f t="shared" si="0"/>
        <v>New Concepts on Abdominoplasty and Further Applications</v>
      </c>
      <c r="G63" t="s">
        <v>223</v>
      </c>
      <c r="H63" t="s">
        <v>804</v>
      </c>
      <c r="I63" t="s">
        <v>111</v>
      </c>
      <c r="J63" t="s">
        <v>805</v>
      </c>
      <c r="K63" t="s">
        <v>75</v>
      </c>
      <c r="L63" s="4">
        <v>129.99</v>
      </c>
      <c r="M63" s="10">
        <v>64.989999999999995</v>
      </c>
      <c r="N63" s="4">
        <v>139.09</v>
      </c>
      <c r="O63" s="10">
        <v>69.540000000000006</v>
      </c>
      <c r="P63" s="4">
        <v>54.99</v>
      </c>
      <c r="Q63" s="10">
        <v>27.49</v>
      </c>
      <c r="R63" s="4">
        <v>153.5</v>
      </c>
      <c r="S63" s="10">
        <v>77</v>
      </c>
      <c r="T63" s="4">
        <v>109.99</v>
      </c>
      <c r="U63" s="10">
        <v>56.99</v>
      </c>
      <c r="V63" s="4">
        <v>139.99</v>
      </c>
      <c r="W63" s="10">
        <v>79.989999999999995</v>
      </c>
      <c r="X63" s="1">
        <v>45839</v>
      </c>
      <c r="Y63" s="1">
        <v>45930</v>
      </c>
      <c r="Z63" t="s">
        <v>76</v>
      </c>
      <c r="AA63" t="s">
        <v>282</v>
      </c>
      <c r="AD63" t="s">
        <v>78</v>
      </c>
      <c r="AE63" t="s">
        <v>806</v>
      </c>
      <c r="AG63" t="s">
        <v>139</v>
      </c>
      <c r="AH63" t="s">
        <v>81</v>
      </c>
      <c r="AI63" t="s">
        <v>82</v>
      </c>
      <c r="AK63" t="s">
        <v>84</v>
      </c>
      <c r="AL63" t="s">
        <v>85</v>
      </c>
      <c r="AM63" t="s">
        <v>86</v>
      </c>
      <c r="AN63">
        <v>602</v>
      </c>
      <c r="AO63" t="s">
        <v>85</v>
      </c>
      <c r="AP63" s="1">
        <v>42782</v>
      </c>
      <c r="AQ63" s="1">
        <v>43301</v>
      </c>
      <c r="AR63" s="1">
        <v>43300</v>
      </c>
      <c r="AT63" t="s">
        <v>75</v>
      </c>
      <c r="AV63" t="s">
        <v>807</v>
      </c>
      <c r="AW63" t="s">
        <v>808</v>
      </c>
      <c r="AX63" t="s">
        <v>809</v>
      </c>
      <c r="AY63" t="s">
        <v>810</v>
      </c>
      <c r="AZ63" t="s">
        <v>92</v>
      </c>
      <c r="BA63" t="s">
        <v>93</v>
      </c>
      <c r="BB63" t="s">
        <v>94</v>
      </c>
      <c r="BC63" t="s">
        <v>95</v>
      </c>
      <c r="BD63" t="s">
        <v>811</v>
      </c>
      <c r="BE63" t="s">
        <v>812</v>
      </c>
      <c r="BF63" t="s">
        <v>813</v>
      </c>
      <c r="BG63" t="s">
        <v>85</v>
      </c>
      <c r="BH63" t="s">
        <v>85</v>
      </c>
      <c r="BI63" t="s">
        <v>818</v>
      </c>
      <c r="BJ63" t="s">
        <v>236</v>
      </c>
      <c r="BK63" t="s">
        <v>723</v>
      </c>
      <c r="BM63" t="s">
        <v>85</v>
      </c>
      <c r="BN63" s="8" t="s">
        <v>815</v>
      </c>
      <c r="BO63" s="8" t="s">
        <v>816</v>
      </c>
    </row>
    <row r="64" spans="1:67">
      <c r="A64" t="s">
        <v>819</v>
      </c>
      <c r="B64" s="9" t="s">
        <v>820</v>
      </c>
      <c r="C64" t="s">
        <v>821</v>
      </c>
      <c r="D64" t="s">
        <v>822</v>
      </c>
      <c r="E64" t="s">
        <v>823</v>
      </c>
      <c r="F64" s="5" t="str">
        <f t="shared" si="0"/>
        <v>Simulation in EMS and Critical Care Transport</v>
      </c>
      <c r="G64" t="s">
        <v>223</v>
      </c>
      <c r="H64" t="s">
        <v>824</v>
      </c>
      <c r="I64" t="s">
        <v>111</v>
      </c>
      <c r="J64" t="s">
        <v>498</v>
      </c>
      <c r="K64" t="s">
        <v>75</v>
      </c>
      <c r="L64" s="4">
        <v>149.99</v>
      </c>
      <c r="M64" s="10">
        <v>74.989999999999995</v>
      </c>
      <c r="N64" s="4">
        <v>160.49</v>
      </c>
      <c r="O64" s="10">
        <v>80.239999999999995</v>
      </c>
      <c r="P64" s="4">
        <v>142.99</v>
      </c>
      <c r="Q64" s="10">
        <v>71.489999999999995</v>
      </c>
      <c r="R64" s="4">
        <v>177</v>
      </c>
      <c r="S64" s="10">
        <v>88.5</v>
      </c>
      <c r="T64" s="4">
        <v>129.99</v>
      </c>
      <c r="U64" s="10">
        <v>65.989999999999995</v>
      </c>
      <c r="V64" s="4">
        <v>169.99</v>
      </c>
      <c r="W64" s="10">
        <v>89.99</v>
      </c>
      <c r="X64" s="1">
        <v>45839</v>
      </c>
      <c r="Y64" s="1">
        <v>45930</v>
      </c>
      <c r="Z64" t="s">
        <v>113</v>
      </c>
      <c r="AA64" t="s">
        <v>77</v>
      </c>
      <c r="AD64" t="s">
        <v>78</v>
      </c>
      <c r="AE64" t="s">
        <v>825</v>
      </c>
      <c r="AG64" t="s">
        <v>80</v>
      </c>
      <c r="AH64" t="s">
        <v>81</v>
      </c>
      <c r="AI64" t="s">
        <v>82</v>
      </c>
      <c r="AK64" t="s">
        <v>84</v>
      </c>
      <c r="AL64" t="s">
        <v>85</v>
      </c>
      <c r="AM64" t="s">
        <v>86</v>
      </c>
      <c r="AN64">
        <v>408</v>
      </c>
      <c r="AO64" t="s">
        <v>85</v>
      </c>
      <c r="AP64" s="1">
        <v>45438</v>
      </c>
      <c r="AQ64" s="1">
        <v>45406</v>
      </c>
      <c r="AR64" s="1">
        <v>45406</v>
      </c>
      <c r="AT64" t="s">
        <v>75</v>
      </c>
      <c r="AV64" t="s">
        <v>826</v>
      </c>
      <c r="AW64" t="s">
        <v>827</v>
      </c>
      <c r="AX64" t="s">
        <v>828</v>
      </c>
      <c r="AY64" t="s">
        <v>829</v>
      </c>
      <c r="AZ64" t="s">
        <v>92</v>
      </c>
      <c r="BA64" t="s">
        <v>93</v>
      </c>
      <c r="BB64" t="s">
        <v>94</v>
      </c>
      <c r="BC64" t="s">
        <v>95</v>
      </c>
      <c r="BD64" t="s">
        <v>830</v>
      </c>
      <c r="BE64" t="s">
        <v>831</v>
      </c>
      <c r="BF64" t="s">
        <v>832</v>
      </c>
      <c r="BG64" t="s">
        <v>85</v>
      </c>
      <c r="BH64" t="s">
        <v>85</v>
      </c>
      <c r="BI64" t="s">
        <v>833</v>
      </c>
      <c r="BJ64" t="s">
        <v>277</v>
      </c>
      <c r="BK64" t="s">
        <v>125</v>
      </c>
      <c r="BM64" t="s">
        <v>85</v>
      </c>
      <c r="BN64" s="8" t="s">
        <v>834</v>
      </c>
      <c r="BO64" s="8" t="s">
        <v>835</v>
      </c>
    </row>
    <row r="65" spans="1:67">
      <c r="A65" t="s">
        <v>836</v>
      </c>
      <c r="B65" s="9" t="s">
        <v>820</v>
      </c>
      <c r="C65" t="s">
        <v>821</v>
      </c>
      <c r="D65" t="s">
        <v>822</v>
      </c>
      <c r="E65" t="s">
        <v>823</v>
      </c>
      <c r="F65" s="5" t="str">
        <f t="shared" si="0"/>
        <v>Simulation in EMS and Critical Care Transport</v>
      </c>
      <c r="G65" t="s">
        <v>223</v>
      </c>
      <c r="H65" t="s">
        <v>824</v>
      </c>
      <c r="I65" t="s">
        <v>111</v>
      </c>
      <c r="J65" t="s">
        <v>498</v>
      </c>
      <c r="K65" t="s">
        <v>75</v>
      </c>
      <c r="L65" s="4">
        <v>109.99</v>
      </c>
      <c r="M65" s="10">
        <v>54.99</v>
      </c>
      <c r="N65" s="4">
        <v>117.69</v>
      </c>
      <c r="O65" s="10">
        <v>58.84</v>
      </c>
      <c r="P65" s="4">
        <v>142.99</v>
      </c>
      <c r="Q65" s="10">
        <v>71.489999999999995</v>
      </c>
      <c r="R65" s="4">
        <v>130</v>
      </c>
      <c r="S65" s="10">
        <v>65</v>
      </c>
      <c r="T65" s="4">
        <v>99.99</v>
      </c>
      <c r="U65" s="10">
        <v>48.99</v>
      </c>
      <c r="V65" s="4">
        <v>119.99</v>
      </c>
      <c r="W65" s="10">
        <v>59.99</v>
      </c>
      <c r="X65" s="1">
        <v>45839</v>
      </c>
      <c r="Y65" s="1">
        <v>45930</v>
      </c>
      <c r="Z65" t="s">
        <v>76</v>
      </c>
      <c r="AA65" t="s">
        <v>77</v>
      </c>
      <c r="AD65" t="s">
        <v>78</v>
      </c>
      <c r="AE65" t="s">
        <v>825</v>
      </c>
      <c r="AG65" t="s">
        <v>80</v>
      </c>
      <c r="AH65" t="s">
        <v>81</v>
      </c>
      <c r="AI65" t="s">
        <v>82</v>
      </c>
      <c r="AK65" t="s">
        <v>84</v>
      </c>
      <c r="AL65" t="s">
        <v>85</v>
      </c>
      <c r="AM65" t="s">
        <v>86</v>
      </c>
      <c r="AN65">
        <v>408</v>
      </c>
      <c r="AO65" t="s">
        <v>85</v>
      </c>
      <c r="AP65" s="1">
        <v>45438</v>
      </c>
      <c r="AQ65" s="1">
        <v>45771</v>
      </c>
      <c r="AR65" s="1">
        <v>45771</v>
      </c>
      <c r="AT65" t="s">
        <v>75</v>
      </c>
      <c r="AV65" t="s">
        <v>826</v>
      </c>
      <c r="AW65" t="s">
        <v>827</v>
      </c>
      <c r="AX65" t="s">
        <v>828</v>
      </c>
      <c r="AY65" t="s">
        <v>829</v>
      </c>
      <c r="AZ65" t="s">
        <v>92</v>
      </c>
      <c r="BA65" t="s">
        <v>93</v>
      </c>
      <c r="BB65" t="s">
        <v>94</v>
      </c>
      <c r="BC65" t="s">
        <v>95</v>
      </c>
      <c r="BD65" t="s">
        <v>830</v>
      </c>
      <c r="BE65" t="s">
        <v>831</v>
      </c>
      <c r="BF65" t="s">
        <v>832</v>
      </c>
      <c r="BG65" t="s">
        <v>85</v>
      </c>
      <c r="BH65" t="s">
        <v>85</v>
      </c>
      <c r="BI65" t="s">
        <v>837</v>
      </c>
      <c r="BJ65" t="s">
        <v>277</v>
      </c>
      <c r="BK65" t="s">
        <v>125</v>
      </c>
      <c r="BM65" t="s">
        <v>85</v>
      </c>
      <c r="BN65" s="8" t="s">
        <v>834</v>
      </c>
      <c r="BO65" s="8" t="s">
        <v>835</v>
      </c>
    </row>
    <row r="66" spans="1:67">
      <c r="A66" t="s">
        <v>838</v>
      </c>
      <c r="C66" t="s">
        <v>839</v>
      </c>
      <c r="D66" t="s">
        <v>840</v>
      </c>
      <c r="E66" t="s">
        <v>841</v>
      </c>
      <c r="F66" s="5" t="str">
        <f t="shared" ref="F66:F129" si="1">HYPERLINK(BO66,BN66)</f>
        <v>FUE Hair Transplantation</v>
      </c>
      <c r="G66" t="s">
        <v>842</v>
      </c>
      <c r="H66" t="s">
        <v>843</v>
      </c>
      <c r="I66" t="s">
        <v>111</v>
      </c>
      <c r="J66" t="s">
        <v>186</v>
      </c>
      <c r="K66" t="s">
        <v>75</v>
      </c>
      <c r="L66" s="4">
        <v>99.99</v>
      </c>
      <c r="M66" s="10">
        <v>49.99</v>
      </c>
      <c r="N66" s="4">
        <v>106.99</v>
      </c>
      <c r="O66" s="10">
        <v>53.49</v>
      </c>
      <c r="P66" s="4">
        <v>142.99</v>
      </c>
      <c r="Q66" s="10">
        <v>71.489999999999995</v>
      </c>
      <c r="R66" s="4">
        <v>118</v>
      </c>
      <c r="S66" s="10">
        <v>59</v>
      </c>
      <c r="T66" s="4">
        <v>89.99</v>
      </c>
      <c r="U66" s="10">
        <v>43.99</v>
      </c>
      <c r="V66" s="4">
        <v>109.99</v>
      </c>
      <c r="W66" s="10">
        <v>59.99</v>
      </c>
      <c r="X66" s="1">
        <v>45839</v>
      </c>
      <c r="Y66" s="1">
        <v>45930</v>
      </c>
      <c r="Z66" t="s">
        <v>113</v>
      </c>
      <c r="AA66" t="s">
        <v>77</v>
      </c>
      <c r="AD66" t="s">
        <v>78</v>
      </c>
      <c r="AE66" t="s">
        <v>806</v>
      </c>
      <c r="AG66" t="s">
        <v>80</v>
      </c>
      <c r="AH66" t="s">
        <v>81</v>
      </c>
      <c r="AI66" t="s">
        <v>82</v>
      </c>
      <c r="AK66" t="s">
        <v>84</v>
      </c>
      <c r="AL66" t="s">
        <v>85</v>
      </c>
      <c r="AM66" t="s">
        <v>86</v>
      </c>
      <c r="AN66">
        <v>167</v>
      </c>
      <c r="AO66" t="s">
        <v>85</v>
      </c>
      <c r="AP66" s="1">
        <v>43581</v>
      </c>
      <c r="AQ66" s="1">
        <v>43442</v>
      </c>
      <c r="AR66" s="1">
        <v>43432</v>
      </c>
      <c r="AT66" t="s">
        <v>75</v>
      </c>
      <c r="AV66" t="s">
        <v>844</v>
      </c>
      <c r="AW66" t="s">
        <v>845</v>
      </c>
      <c r="AX66" t="s">
        <v>846</v>
      </c>
      <c r="AY66" t="s">
        <v>847</v>
      </c>
      <c r="AZ66" t="s">
        <v>92</v>
      </c>
      <c r="BA66" t="s">
        <v>93</v>
      </c>
      <c r="BB66" t="s">
        <v>94</v>
      </c>
      <c r="BC66" t="s">
        <v>95</v>
      </c>
      <c r="BD66" t="s">
        <v>848</v>
      </c>
      <c r="BE66" t="s">
        <v>849</v>
      </c>
      <c r="BF66" t="s">
        <v>850</v>
      </c>
      <c r="BG66" t="s">
        <v>85</v>
      </c>
      <c r="BH66" t="s">
        <v>85</v>
      </c>
      <c r="BI66" t="s">
        <v>851</v>
      </c>
      <c r="BJ66" t="s">
        <v>236</v>
      </c>
      <c r="BK66" t="s">
        <v>418</v>
      </c>
      <c r="BM66" t="s">
        <v>85</v>
      </c>
      <c r="BN66" s="8" t="s">
        <v>852</v>
      </c>
      <c r="BO66" s="8" t="s">
        <v>853</v>
      </c>
    </row>
    <row r="67" spans="1:67">
      <c r="A67" t="s">
        <v>854</v>
      </c>
      <c r="C67" t="s">
        <v>855</v>
      </c>
      <c r="D67" t="s">
        <v>856</v>
      </c>
      <c r="E67" t="s">
        <v>857</v>
      </c>
      <c r="F67" s="5" t="str">
        <f t="shared" si="1"/>
        <v>Movement Disorders of the Upper Extremities in Children</v>
      </c>
      <c r="G67" t="s">
        <v>858</v>
      </c>
      <c r="H67" t="s">
        <v>859</v>
      </c>
      <c r="I67" t="s">
        <v>111</v>
      </c>
      <c r="J67" t="s">
        <v>74</v>
      </c>
      <c r="K67" t="s">
        <v>75</v>
      </c>
      <c r="L67" s="4">
        <v>139.99</v>
      </c>
      <c r="M67" s="10">
        <v>69.989999999999995</v>
      </c>
      <c r="N67" s="4">
        <v>149.79</v>
      </c>
      <c r="O67" s="10">
        <v>74.89</v>
      </c>
      <c r="P67" s="4">
        <v>362.99</v>
      </c>
      <c r="Q67" s="10">
        <v>186.99</v>
      </c>
      <c r="R67" s="4">
        <v>165.5</v>
      </c>
      <c r="S67" s="10">
        <v>83</v>
      </c>
      <c r="T67" s="4">
        <v>119.99</v>
      </c>
      <c r="U67" s="10">
        <v>61.99</v>
      </c>
      <c r="V67" s="4">
        <v>159.99</v>
      </c>
      <c r="W67" s="10">
        <v>79.989999999999995</v>
      </c>
      <c r="X67" s="1">
        <v>45839</v>
      </c>
      <c r="Y67" s="1">
        <v>45930</v>
      </c>
      <c r="Z67" t="s">
        <v>113</v>
      </c>
      <c r="AA67" t="s">
        <v>160</v>
      </c>
      <c r="AD67" t="s">
        <v>78</v>
      </c>
      <c r="AE67" t="s">
        <v>806</v>
      </c>
      <c r="AG67" t="s">
        <v>80</v>
      </c>
      <c r="AH67" t="s">
        <v>81</v>
      </c>
      <c r="AI67" t="s">
        <v>82</v>
      </c>
      <c r="AK67" t="s">
        <v>84</v>
      </c>
      <c r="AL67" t="s">
        <v>85</v>
      </c>
      <c r="AM67" t="s">
        <v>86</v>
      </c>
      <c r="AN67">
        <v>344</v>
      </c>
      <c r="AO67" t="s">
        <v>85</v>
      </c>
      <c r="AP67" s="1">
        <v>44315</v>
      </c>
      <c r="AQ67" s="1">
        <v>44308</v>
      </c>
      <c r="AR67" s="1">
        <v>44308</v>
      </c>
      <c r="AT67" t="s">
        <v>75</v>
      </c>
      <c r="AV67" t="s">
        <v>860</v>
      </c>
      <c r="AW67" t="s">
        <v>861</v>
      </c>
      <c r="AX67" t="s">
        <v>862</v>
      </c>
      <c r="AY67" t="s">
        <v>863</v>
      </c>
      <c r="AZ67" t="s">
        <v>92</v>
      </c>
      <c r="BA67" t="s">
        <v>93</v>
      </c>
      <c r="BB67" t="s">
        <v>94</v>
      </c>
      <c r="BC67" t="s">
        <v>95</v>
      </c>
      <c r="BD67" t="s">
        <v>864</v>
      </c>
      <c r="BE67" t="s">
        <v>865</v>
      </c>
      <c r="BF67" t="s">
        <v>866</v>
      </c>
      <c r="BG67" t="s">
        <v>85</v>
      </c>
      <c r="BH67" t="s">
        <v>85</v>
      </c>
      <c r="BI67" t="s">
        <v>867</v>
      </c>
      <c r="BJ67" t="s">
        <v>236</v>
      </c>
      <c r="BK67" t="s">
        <v>454</v>
      </c>
      <c r="BL67" t="s">
        <v>101</v>
      </c>
      <c r="BM67" t="s">
        <v>85</v>
      </c>
      <c r="BN67" s="8" t="s">
        <v>868</v>
      </c>
      <c r="BO67" s="8" t="s">
        <v>869</v>
      </c>
    </row>
    <row r="68" spans="1:67">
      <c r="A68" t="s">
        <v>870</v>
      </c>
      <c r="C68" t="s">
        <v>855</v>
      </c>
      <c r="D68" t="s">
        <v>856</v>
      </c>
      <c r="E68" t="s">
        <v>857</v>
      </c>
      <c r="F68" s="5" t="str">
        <f t="shared" si="1"/>
        <v>Movement Disorders of the Upper Extremities in Children</v>
      </c>
      <c r="G68" t="s">
        <v>858</v>
      </c>
      <c r="H68" t="s">
        <v>871</v>
      </c>
      <c r="I68" t="s">
        <v>111</v>
      </c>
      <c r="J68" t="s">
        <v>74</v>
      </c>
      <c r="K68" t="s">
        <v>75</v>
      </c>
      <c r="L68" s="4">
        <v>99.99</v>
      </c>
      <c r="M68" s="10">
        <v>49.99</v>
      </c>
      <c r="N68" s="4">
        <v>106.99</v>
      </c>
      <c r="O68" s="10">
        <v>53.49</v>
      </c>
      <c r="P68" s="4">
        <v>362.99</v>
      </c>
      <c r="Q68" s="10">
        <v>186.99</v>
      </c>
      <c r="R68" s="4">
        <v>118</v>
      </c>
      <c r="S68" s="10">
        <v>59</v>
      </c>
      <c r="T68" s="4">
        <v>89.99</v>
      </c>
      <c r="U68" s="10">
        <v>43.99</v>
      </c>
      <c r="V68" s="4">
        <v>109.99</v>
      </c>
      <c r="W68" s="10">
        <v>59.99</v>
      </c>
      <c r="X68" s="1">
        <v>45839</v>
      </c>
      <c r="Y68" s="1">
        <v>45930</v>
      </c>
      <c r="Z68" t="s">
        <v>76</v>
      </c>
      <c r="AA68" t="s">
        <v>77</v>
      </c>
      <c r="AD68" t="s">
        <v>78</v>
      </c>
      <c r="AE68" t="s">
        <v>806</v>
      </c>
      <c r="AG68" t="s">
        <v>80</v>
      </c>
      <c r="AH68" t="s">
        <v>81</v>
      </c>
      <c r="AI68" t="s">
        <v>82</v>
      </c>
      <c r="AK68" t="s">
        <v>84</v>
      </c>
      <c r="AL68" t="s">
        <v>85</v>
      </c>
      <c r="AM68" t="s">
        <v>86</v>
      </c>
      <c r="AN68">
        <v>344</v>
      </c>
      <c r="AO68" t="s">
        <v>85</v>
      </c>
      <c r="AP68" s="1">
        <v>44315</v>
      </c>
      <c r="AQ68" s="1">
        <v>44674</v>
      </c>
      <c r="AR68" s="1">
        <v>44308</v>
      </c>
      <c r="AT68" t="s">
        <v>75</v>
      </c>
      <c r="AV68" t="s">
        <v>860</v>
      </c>
      <c r="AW68" t="s">
        <v>861</v>
      </c>
      <c r="AX68" t="s">
        <v>862</v>
      </c>
      <c r="AY68" t="s">
        <v>863</v>
      </c>
      <c r="AZ68" t="s">
        <v>92</v>
      </c>
      <c r="BA68" t="s">
        <v>93</v>
      </c>
      <c r="BB68" t="s">
        <v>94</v>
      </c>
      <c r="BC68" t="s">
        <v>95</v>
      </c>
      <c r="BD68" t="s">
        <v>864</v>
      </c>
      <c r="BE68" t="s">
        <v>865</v>
      </c>
      <c r="BF68" t="s">
        <v>866</v>
      </c>
      <c r="BG68" t="s">
        <v>85</v>
      </c>
      <c r="BH68" t="s">
        <v>85</v>
      </c>
      <c r="BI68" t="s">
        <v>872</v>
      </c>
      <c r="BJ68" t="s">
        <v>236</v>
      </c>
      <c r="BK68" t="s">
        <v>454</v>
      </c>
      <c r="BL68" t="s">
        <v>101</v>
      </c>
      <c r="BM68" t="s">
        <v>85</v>
      </c>
      <c r="BN68" s="8" t="s">
        <v>868</v>
      </c>
      <c r="BO68" s="8" t="s">
        <v>869</v>
      </c>
    </row>
    <row r="69" spans="1:67">
      <c r="A69" t="s">
        <v>873</v>
      </c>
      <c r="B69" s="9" t="s">
        <v>285</v>
      </c>
      <c r="C69" t="s">
        <v>874</v>
      </c>
      <c r="D69" t="s">
        <v>875</v>
      </c>
      <c r="E69" t="s">
        <v>876</v>
      </c>
      <c r="F69" s="5" t="str">
        <f t="shared" si="1"/>
        <v>Newer Concepts and Procedures in Hernia Surgery - An Atlas</v>
      </c>
      <c r="G69" t="s">
        <v>223</v>
      </c>
      <c r="H69" t="s">
        <v>877</v>
      </c>
      <c r="I69" t="s">
        <v>111</v>
      </c>
      <c r="J69" t="s">
        <v>137</v>
      </c>
      <c r="K69" t="s">
        <v>75</v>
      </c>
      <c r="L69" s="4">
        <v>229.99</v>
      </c>
      <c r="M69" s="10">
        <v>119.99</v>
      </c>
      <c r="N69" s="4">
        <v>246.09</v>
      </c>
      <c r="O69" s="10">
        <v>128.38999999999999</v>
      </c>
      <c r="P69" s="4">
        <v>384.99</v>
      </c>
      <c r="Q69" s="10">
        <v>197.99</v>
      </c>
      <c r="R69" s="4">
        <v>271.5</v>
      </c>
      <c r="S69" s="10">
        <v>142</v>
      </c>
      <c r="T69" s="4">
        <v>199.99</v>
      </c>
      <c r="U69" s="10">
        <v>105.5</v>
      </c>
      <c r="V69" s="4">
        <v>249.99</v>
      </c>
      <c r="W69" s="10">
        <v>139</v>
      </c>
      <c r="X69" s="1">
        <v>45839</v>
      </c>
      <c r="Y69" s="1">
        <v>45930</v>
      </c>
      <c r="Z69" t="s">
        <v>113</v>
      </c>
      <c r="AA69" t="s">
        <v>77</v>
      </c>
      <c r="AD69" t="s">
        <v>78</v>
      </c>
      <c r="AE69" t="s">
        <v>769</v>
      </c>
      <c r="AG69" t="s">
        <v>269</v>
      </c>
      <c r="AH69" t="s">
        <v>81</v>
      </c>
      <c r="AI69" t="s">
        <v>878</v>
      </c>
      <c r="AK69" t="s">
        <v>84</v>
      </c>
      <c r="AL69" t="s">
        <v>85</v>
      </c>
      <c r="AM69" t="s">
        <v>86</v>
      </c>
      <c r="AN69">
        <v>254</v>
      </c>
      <c r="AO69" t="s">
        <v>75</v>
      </c>
      <c r="AP69" s="1">
        <v>44939</v>
      </c>
      <c r="AQ69" s="1">
        <v>44928</v>
      </c>
      <c r="AR69" s="1">
        <v>44922</v>
      </c>
      <c r="AT69" t="s">
        <v>75</v>
      </c>
      <c r="AV69" t="s">
        <v>879</v>
      </c>
      <c r="AW69" t="s">
        <v>880</v>
      </c>
      <c r="AX69" t="s">
        <v>881</v>
      </c>
      <c r="AY69" t="s">
        <v>882</v>
      </c>
      <c r="AZ69" t="s">
        <v>92</v>
      </c>
      <c r="BA69" t="s">
        <v>93</v>
      </c>
      <c r="BB69" t="s">
        <v>94</v>
      </c>
      <c r="BC69" t="s">
        <v>95</v>
      </c>
      <c r="BD69" t="s">
        <v>883</v>
      </c>
      <c r="BE69" t="s">
        <v>884</v>
      </c>
      <c r="BF69" t="s">
        <v>885</v>
      </c>
      <c r="BG69" t="s">
        <v>85</v>
      </c>
      <c r="BH69" t="s">
        <v>85</v>
      </c>
      <c r="BI69" t="s">
        <v>886</v>
      </c>
      <c r="BJ69" t="s">
        <v>778</v>
      </c>
      <c r="BK69" t="s">
        <v>723</v>
      </c>
      <c r="BM69" t="s">
        <v>85</v>
      </c>
      <c r="BN69" s="8" t="s">
        <v>887</v>
      </c>
      <c r="BO69" s="8" t="s">
        <v>888</v>
      </c>
    </row>
    <row r="70" spans="1:67">
      <c r="A70" t="s">
        <v>889</v>
      </c>
      <c r="B70" s="9" t="s">
        <v>285</v>
      </c>
      <c r="C70" t="s">
        <v>874</v>
      </c>
      <c r="D70" t="s">
        <v>875</v>
      </c>
      <c r="E70" t="s">
        <v>876</v>
      </c>
      <c r="F70" s="5" t="str">
        <f t="shared" si="1"/>
        <v>Newer Concepts and Procedures in Hernia Surgery - An Atlas</v>
      </c>
      <c r="G70" t="s">
        <v>223</v>
      </c>
      <c r="H70" t="s">
        <v>877</v>
      </c>
      <c r="I70" t="s">
        <v>111</v>
      </c>
      <c r="J70" t="s">
        <v>137</v>
      </c>
      <c r="K70" t="s">
        <v>75</v>
      </c>
      <c r="L70" s="4">
        <v>169.99</v>
      </c>
      <c r="M70" s="10">
        <v>84.99</v>
      </c>
      <c r="N70" s="4">
        <v>181.89</v>
      </c>
      <c r="O70" s="10">
        <v>90.94</v>
      </c>
      <c r="P70" s="4">
        <v>384.99</v>
      </c>
      <c r="Q70" s="10">
        <v>197.99</v>
      </c>
      <c r="R70" s="4">
        <v>201</v>
      </c>
      <c r="S70" s="10">
        <v>100.5</v>
      </c>
      <c r="T70" s="4">
        <v>149.99</v>
      </c>
      <c r="U70" s="10">
        <v>74.5</v>
      </c>
      <c r="V70" s="4">
        <v>199.99</v>
      </c>
      <c r="W70" s="10">
        <v>99</v>
      </c>
      <c r="X70" s="1">
        <v>45839</v>
      </c>
      <c r="Y70" s="1">
        <v>45930</v>
      </c>
      <c r="Z70" t="s">
        <v>76</v>
      </c>
      <c r="AA70" t="s">
        <v>77</v>
      </c>
      <c r="AD70" t="s">
        <v>78</v>
      </c>
      <c r="AE70" t="s">
        <v>769</v>
      </c>
      <c r="AG70" t="s">
        <v>269</v>
      </c>
      <c r="AH70" t="s">
        <v>81</v>
      </c>
      <c r="AI70" t="s">
        <v>878</v>
      </c>
      <c r="AK70" t="s">
        <v>84</v>
      </c>
      <c r="AL70" t="s">
        <v>85</v>
      </c>
      <c r="AM70" t="s">
        <v>86</v>
      </c>
      <c r="AN70">
        <v>254</v>
      </c>
      <c r="AO70" t="s">
        <v>75</v>
      </c>
      <c r="AP70" s="1">
        <v>44939</v>
      </c>
      <c r="AQ70" s="1">
        <v>45294</v>
      </c>
      <c r="AR70" s="1">
        <v>44922</v>
      </c>
      <c r="AT70" t="s">
        <v>75</v>
      </c>
      <c r="AV70" t="s">
        <v>879</v>
      </c>
      <c r="AW70" t="s">
        <v>880</v>
      </c>
      <c r="AX70" t="s">
        <v>881</v>
      </c>
      <c r="AY70" t="s">
        <v>882</v>
      </c>
      <c r="AZ70" t="s">
        <v>92</v>
      </c>
      <c r="BA70" t="s">
        <v>93</v>
      </c>
      <c r="BB70" t="s">
        <v>94</v>
      </c>
      <c r="BC70" t="s">
        <v>95</v>
      </c>
      <c r="BD70" t="s">
        <v>883</v>
      </c>
      <c r="BE70" t="s">
        <v>884</v>
      </c>
      <c r="BF70" t="s">
        <v>885</v>
      </c>
      <c r="BG70" t="s">
        <v>85</v>
      </c>
      <c r="BH70" t="s">
        <v>85</v>
      </c>
      <c r="BI70" t="s">
        <v>890</v>
      </c>
      <c r="BJ70" t="s">
        <v>778</v>
      </c>
      <c r="BK70" t="s">
        <v>723</v>
      </c>
      <c r="BM70" t="s">
        <v>85</v>
      </c>
      <c r="BN70" s="8" t="s">
        <v>887</v>
      </c>
      <c r="BO70" s="8" t="s">
        <v>888</v>
      </c>
    </row>
    <row r="71" spans="1:67">
      <c r="A71" t="s">
        <v>891</v>
      </c>
      <c r="C71" t="s">
        <v>892</v>
      </c>
      <c r="D71" t="s">
        <v>893</v>
      </c>
      <c r="E71" t="s">
        <v>894</v>
      </c>
      <c r="F71" s="5" t="str">
        <f t="shared" si="1"/>
        <v>Practical Guide to Paraphilia and Paraphilic Disorders</v>
      </c>
      <c r="G71" t="s">
        <v>223</v>
      </c>
      <c r="H71" t="s">
        <v>895</v>
      </c>
      <c r="I71" t="s">
        <v>111</v>
      </c>
      <c r="J71" t="s">
        <v>805</v>
      </c>
      <c r="K71" t="s">
        <v>75</v>
      </c>
      <c r="L71" s="4">
        <v>109.99</v>
      </c>
      <c r="M71" s="10">
        <v>54.99</v>
      </c>
      <c r="N71" s="4">
        <v>117.69</v>
      </c>
      <c r="O71" s="10">
        <v>58.84</v>
      </c>
      <c r="P71" s="4">
        <v>142.99</v>
      </c>
      <c r="Q71" s="10">
        <v>71.489999999999995</v>
      </c>
      <c r="R71" s="4">
        <v>130</v>
      </c>
      <c r="S71" s="10">
        <v>65</v>
      </c>
      <c r="T71" s="4">
        <v>99.99</v>
      </c>
      <c r="U71" s="10">
        <v>48.99</v>
      </c>
      <c r="V71" s="4">
        <v>119.99</v>
      </c>
      <c r="W71" s="10">
        <v>59.99</v>
      </c>
      <c r="X71" s="1">
        <v>45839</v>
      </c>
      <c r="Y71" s="1">
        <v>45930</v>
      </c>
      <c r="Z71" t="s">
        <v>76</v>
      </c>
      <c r="AA71" t="s">
        <v>77</v>
      </c>
      <c r="AD71" t="s">
        <v>78</v>
      </c>
      <c r="AE71" t="s">
        <v>695</v>
      </c>
      <c r="AG71" t="s">
        <v>80</v>
      </c>
      <c r="AH71" t="s">
        <v>81</v>
      </c>
      <c r="AI71" t="s">
        <v>82</v>
      </c>
      <c r="AK71" t="s">
        <v>84</v>
      </c>
      <c r="AL71" t="s">
        <v>85</v>
      </c>
      <c r="AM71" t="s">
        <v>86</v>
      </c>
      <c r="AN71">
        <v>287</v>
      </c>
      <c r="AO71" t="s">
        <v>85</v>
      </c>
      <c r="AP71" s="1">
        <v>42739</v>
      </c>
      <c r="AQ71" s="1">
        <v>42731</v>
      </c>
      <c r="AR71" s="1">
        <v>42726</v>
      </c>
      <c r="AT71" t="s">
        <v>75</v>
      </c>
      <c r="AV71" t="s">
        <v>896</v>
      </c>
      <c r="AW71" t="s">
        <v>897</v>
      </c>
      <c r="AX71" t="s">
        <v>898</v>
      </c>
      <c r="AY71" t="s">
        <v>899</v>
      </c>
      <c r="AZ71" t="s">
        <v>92</v>
      </c>
      <c r="BA71" t="s">
        <v>93</v>
      </c>
      <c r="BB71" t="s">
        <v>94</v>
      </c>
      <c r="BC71" t="s">
        <v>95</v>
      </c>
      <c r="BD71" t="s">
        <v>900</v>
      </c>
      <c r="BE71" t="s">
        <v>901</v>
      </c>
      <c r="BF71" t="s">
        <v>902</v>
      </c>
      <c r="BG71" t="s">
        <v>85</v>
      </c>
      <c r="BH71" t="s">
        <v>85</v>
      </c>
      <c r="BI71" t="s">
        <v>903</v>
      </c>
      <c r="BJ71" t="s">
        <v>704</v>
      </c>
      <c r="BK71" t="s">
        <v>904</v>
      </c>
      <c r="BL71" t="s">
        <v>905</v>
      </c>
      <c r="BM71" t="s">
        <v>85</v>
      </c>
      <c r="BN71" s="8" t="s">
        <v>906</v>
      </c>
      <c r="BO71" s="8" t="s">
        <v>907</v>
      </c>
    </row>
    <row r="72" spans="1:67">
      <c r="A72" t="s">
        <v>908</v>
      </c>
      <c r="C72" t="s">
        <v>909</v>
      </c>
      <c r="D72" t="s">
        <v>910</v>
      </c>
      <c r="E72" t="s">
        <v>911</v>
      </c>
      <c r="F72" s="5" t="str">
        <f t="shared" si="1"/>
        <v>Endocrinology and Diabetes</v>
      </c>
      <c r="G72" t="s">
        <v>912</v>
      </c>
      <c r="H72" t="s">
        <v>913</v>
      </c>
      <c r="I72" t="s">
        <v>73</v>
      </c>
      <c r="J72" t="s">
        <v>137</v>
      </c>
      <c r="K72" t="s">
        <v>75</v>
      </c>
      <c r="L72" s="4">
        <v>159.99</v>
      </c>
      <c r="M72" s="10">
        <v>79.989999999999995</v>
      </c>
      <c r="N72" s="4">
        <v>171.19</v>
      </c>
      <c r="O72" s="10">
        <v>85.59</v>
      </c>
      <c r="P72" s="4">
        <v>142.99</v>
      </c>
      <c r="Q72" s="10">
        <v>71.489999999999995</v>
      </c>
      <c r="R72" s="4">
        <v>189</v>
      </c>
      <c r="S72" s="10">
        <v>94.5</v>
      </c>
      <c r="T72" s="4">
        <v>139.99</v>
      </c>
      <c r="U72" s="10">
        <v>70.5</v>
      </c>
      <c r="V72" s="4">
        <v>179.99</v>
      </c>
      <c r="W72" s="10">
        <v>89.99</v>
      </c>
      <c r="X72" s="1">
        <v>45839</v>
      </c>
      <c r="Y72" s="1">
        <v>45930</v>
      </c>
      <c r="Z72" t="s">
        <v>113</v>
      </c>
      <c r="AA72" t="s">
        <v>77</v>
      </c>
      <c r="AD72" t="s">
        <v>78</v>
      </c>
      <c r="AE72" t="s">
        <v>914</v>
      </c>
      <c r="AG72" t="s">
        <v>80</v>
      </c>
      <c r="AH72" t="s">
        <v>81</v>
      </c>
      <c r="AI72" t="s">
        <v>82</v>
      </c>
      <c r="AK72" t="s">
        <v>84</v>
      </c>
      <c r="AL72" t="s">
        <v>85</v>
      </c>
      <c r="AM72" t="s">
        <v>86</v>
      </c>
      <c r="AN72">
        <v>495</v>
      </c>
      <c r="AO72" t="s">
        <v>85</v>
      </c>
      <c r="AP72" s="1">
        <v>44705</v>
      </c>
      <c r="AQ72" s="1">
        <v>44624</v>
      </c>
      <c r="AR72" s="1">
        <v>44623</v>
      </c>
      <c r="AT72" t="s">
        <v>75</v>
      </c>
      <c r="AV72" t="s">
        <v>915</v>
      </c>
      <c r="AW72" t="s">
        <v>916</v>
      </c>
      <c r="AX72" t="s">
        <v>917</v>
      </c>
      <c r="AY72" t="s">
        <v>918</v>
      </c>
      <c r="AZ72" t="s">
        <v>92</v>
      </c>
      <c r="BA72" t="s">
        <v>93</v>
      </c>
      <c r="BB72" t="s">
        <v>94</v>
      </c>
      <c r="BC72" t="s">
        <v>95</v>
      </c>
      <c r="BD72" t="s">
        <v>919</v>
      </c>
      <c r="BE72" t="s">
        <v>920</v>
      </c>
      <c r="BF72" t="s">
        <v>921</v>
      </c>
      <c r="BG72" t="s">
        <v>85</v>
      </c>
      <c r="BH72" t="s">
        <v>85</v>
      </c>
      <c r="BI72" t="s">
        <v>922</v>
      </c>
      <c r="BJ72" t="s">
        <v>759</v>
      </c>
      <c r="BK72" t="s">
        <v>102</v>
      </c>
      <c r="BL72" t="s">
        <v>704</v>
      </c>
      <c r="BM72" t="s">
        <v>85</v>
      </c>
      <c r="BN72" s="8" t="s">
        <v>923</v>
      </c>
      <c r="BO72" s="8" t="s">
        <v>924</v>
      </c>
    </row>
    <row r="73" spans="1:67">
      <c r="A73" t="s">
        <v>925</v>
      </c>
      <c r="C73" t="s">
        <v>909</v>
      </c>
      <c r="D73" t="s">
        <v>910</v>
      </c>
      <c r="E73" t="s">
        <v>911</v>
      </c>
      <c r="F73" s="5" t="str">
        <f t="shared" si="1"/>
        <v>Endocrinology and Diabetes</v>
      </c>
      <c r="G73" t="s">
        <v>912</v>
      </c>
      <c r="H73" t="s">
        <v>913</v>
      </c>
      <c r="I73" t="s">
        <v>73</v>
      </c>
      <c r="J73" t="s">
        <v>137</v>
      </c>
      <c r="K73" t="s">
        <v>75</v>
      </c>
      <c r="L73" s="4">
        <v>119.99</v>
      </c>
      <c r="M73" s="10">
        <v>59.99</v>
      </c>
      <c r="N73" s="4">
        <v>128.38999999999999</v>
      </c>
      <c r="O73" s="10">
        <v>64.19</v>
      </c>
      <c r="P73" s="4">
        <v>142.99</v>
      </c>
      <c r="Q73" s="10">
        <v>71.489999999999995</v>
      </c>
      <c r="R73" s="4">
        <v>142</v>
      </c>
      <c r="S73" s="10">
        <v>71</v>
      </c>
      <c r="T73" s="4">
        <v>109.99</v>
      </c>
      <c r="U73" s="10">
        <v>52.99</v>
      </c>
      <c r="V73" s="4">
        <v>129.99</v>
      </c>
      <c r="W73" s="10">
        <v>69.989999999999995</v>
      </c>
      <c r="X73" s="1">
        <v>45839</v>
      </c>
      <c r="Y73" s="1">
        <v>45930</v>
      </c>
      <c r="Z73" t="s">
        <v>76</v>
      </c>
      <c r="AA73" t="s">
        <v>77</v>
      </c>
      <c r="AD73" t="s">
        <v>78</v>
      </c>
      <c r="AE73" t="s">
        <v>914</v>
      </c>
      <c r="AG73" t="s">
        <v>80</v>
      </c>
      <c r="AH73" t="s">
        <v>81</v>
      </c>
      <c r="AI73" t="s">
        <v>82</v>
      </c>
      <c r="AK73" t="s">
        <v>84</v>
      </c>
      <c r="AL73" t="s">
        <v>85</v>
      </c>
      <c r="AM73" t="s">
        <v>86</v>
      </c>
      <c r="AN73">
        <v>495</v>
      </c>
      <c r="AO73" t="s">
        <v>85</v>
      </c>
      <c r="AP73" s="1">
        <v>44705</v>
      </c>
      <c r="AQ73" s="1">
        <v>44990</v>
      </c>
      <c r="AR73" s="1">
        <v>44623</v>
      </c>
      <c r="AT73" t="s">
        <v>75</v>
      </c>
      <c r="AV73" t="s">
        <v>915</v>
      </c>
      <c r="AW73" t="s">
        <v>916</v>
      </c>
      <c r="AX73" t="s">
        <v>917</v>
      </c>
      <c r="AY73" t="s">
        <v>918</v>
      </c>
      <c r="AZ73" t="s">
        <v>92</v>
      </c>
      <c r="BA73" t="s">
        <v>93</v>
      </c>
      <c r="BB73" t="s">
        <v>94</v>
      </c>
      <c r="BC73" t="s">
        <v>95</v>
      </c>
      <c r="BD73" t="s">
        <v>919</v>
      </c>
      <c r="BE73" t="s">
        <v>920</v>
      </c>
      <c r="BF73" t="s">
        <v>921</v>
      </c>
      <c r="BG73" t="s">
        <v>85</v>
      </c>
      <c r="BH73" t="s">
        <v>85</v>
      </c>
      <c r="BI73" t="s">
        <v>926</v>
      </c>
      <c r="BJ73" t="s">
        <v>759</v>
      </c>
      <c r="BK73" t="s">
        <v>102</v>
      </c>
      <c r="BL73" t="s">
        <v>704</v>
      </c>
      <c r="BM73" t="s">
        <v>85</v>
      </c>
      <c r="BN73" s="8" t="s">
        <v>923</v>
      </c>
      <c r="BO73" s="8" t="s">
        <v>924</v>
      </c>
    </row>
    <row r="74" spans="1:67">
      <c r="A74" t="s">
        <v>927</v>
      </c>
      <c r="C74" t="s">
        <v>928</v>
      </c>
      <c r="D74" t="s">
        <v>929</v>
      </c>
      <c r="E74" t="s">
        <v>930</v>
      </c>
      <c r="F74" s="5" t="str">
        <f t="shared" si="1"/>
        <v>Lung Cancer Screening</v>
      </c>
      <c r="G74" t="s">
        <v>931</v>
      </c>
      <c r="H74" t="s">
        <v>932</v>
      </c>
      <c r="I74" t="s">
        <v>111</v>
      </c>
      <c r="J74" t="s">
        <v>137</v>
      </c>
      <c r="K74" t="s">
        <v>75</v>
      </c>
      <c r="L74" s="4">
        <v>49.99</v>
      </c>
      <c r="M74" s="10">
        <v>24.99</v>
      </c>
      <c r="N74" s="4">
        <v>53.49</v>
      </c>
      <c r="O74" s="10">
        <v>26.74</v>
      </c>
      <c r="P74" s="4">
        <v>142.99</v>
      </c>
      <c r="Q74" s="10">
        <v>71.489999999999995</v>
      </c>
      <c r="R74" s="4">
        <v>59</v>
      </c>
      <c r="S74" s="10">
        <v>29.5</v>
      </c>
      <c r="T74" s="4">
        <v>44.99</v>
      </c>
      <c r="U74" s="10">
        <v>19.989999999999998</v>
      </c>
      <c r="V74" s="4">
        <v>54.99</v>
      </c>
      <c r="W74" s="10">
        <v>29.99</v>
      </c>
      <c r="X74" s="1">
        <v>45839</v>
      </c>
      <c r="Y74" s="1">
        <v>45930</v>
      </c>
      <c r="Z74" t="s">
        <v>76</v>
      </c>
      <c r="AA74" t="s">
        <v>77</v>
      </c>
      <c r="AD74" t="s">
        <v>78</v>
      </c>
      <c r="AE74" t="s">
        <v>933</v>
      </c>
      <c r="AG74" t="s">
        <v>80</v>
      </c>
      <c r="AH74" t="s">
        <v>81</v>
      </c>
      <c r="AI74" t="s">
        <v>82</v>
      </c>
      <c r="AK74" t="s">
        <v>84</v>
      </c>
      <c r="AL74" t="s">
        <v>85</v>
      </c>
      <c r="AM74" t="s">
        <v>86</v>
      </c>
      <c r="AN74">
        <v>124</v>
      </c>
      <c r="AO74" t="s">
        <v>85</v>
      </c>
      <c r="AP74" s="1">
        <v>44876</v>
      </c>
      <c r="AQ74" s="1">
        <v>44840</v>
      </c>
      <c r="AR74" s="1">
        <v>44839</v>
      </c>
      <c r="AT74" t="s">
        <v>75</v>
      </c>
      <c r="AV74" t="s">
        <v>934</v>
      </c>
      <c r="AW74" t="s">
        <v>935</v>
      </c>
      <c r="AX74" t="s">
        <v>936</v>
      </c>
      <c r="AY74" t="s">
        <v>937</v>
      </c>
      <c r="AZ74" t="s">
        <v>92</v>
      </c>
      <c r="BA74" t="s">
        <v>93</v>
      </c>
      <c r="BB74" t="s">
        <v>94</v>
      </c>
      <c r="BC74" t="s">
        <v>95</v>
      </c>
      <c r="BD74" t="s">
        <v>938</v>
      </c>
      <c r="BE74" t="s">
        <v>939</v>
      </c>
      <c r="BF74" t="s">
        <v>940</v>
      </c>
      <c r="BG74" t="s">
        <v>85</v>
      </c>
      <c r="BH74" t="s">
        <v>85</v>
      </c>
      <c r="BI74" t="s">
        <v>941</v>
      </c>
      <c r="BJ74" t="s">
        <v>102</v>
      </c>
      <c r="BK74" t="s">
        <v>942</v>
      </c>
      <c r="BM74" t="s">
        <v>85</v>
      </c>
      <c r="BN74" s="8" t="s">
        <v>943</v>
      </c>
      <c r="BO74" s="8" t="s">
        <v>944</v>
      </c>
    </row>
    <row r="75" spans="1:67">
      <c r="A75" t="s">
        <v>945</v>
      </c>
      <c r="B75" s="9" t="s">
        <v>820</v>
      </c>
      <c r="C75" t="s">
        <v>946</v>
      </c>
      <c r="D75" t="s">
        <v>947</v>
      </c>
      <c r="E75" t="s">
        <v>948</v>
      </c>
      <c r="F75" s="5" t="str">
        <f t="shared" si="1"/>
        <v>Kidney Transplantation</v>
      </c>
      <c r="G75" t="s">
        <v>949</v>
      </c>
      <c r="H75" t="s">
        <v>950</v>
      </c>
      <c r="I75" t="s">
        <v>111</v>
      </c>
      <c r="J75" t="s">
        <v>112</v>
      </c>
      <c r="K75" t="s">
        <v>75</v>
      </c>
      <c r="L75" s="4">
        <v>129.99</v>
      </c>
      <c r="M75" s="10">
        <v>64.989999999999995</v>
      </c>
      <c r="N75" s="4">
        <v>139.09</v>
      </c>
      <c r="O75" s="10">
        <v>69.540000000000006</v>
      </c>
      <c r="P75" s="4">
        <v>362.99</v>
      </c>
      <c r="Q75" s="10">
        <v>186.99</v>
      </c>
      <c r="R75" s="4">
        <v>153.5</v>
      </c>
      <c r="S75" s="10">
        <v>77</v>
      </c>
      <c r="T75" s="4">
        <v>109.99</v>
      </c>
      <c r="U75" s="10">
        <v>56.99</v>
      </c>
      <c r="V75" s="4">
        <v>139.99</v>
      </c>
      <c r="W75" s="10">
        <v>79.989999999999995</v>
      </c>
      <c r="X75" s="1">
        <v>45839</v>
      </c>
      <c r="Y75" s="1">
        <v>45930</v>
      </c>
      <c r="Z75" t="s">
        <v>113</v>
      </c>
      <c r="AA75" t="s">
        <v>77</v>
      </c>
      <c r="AD75" t="s">
        <v>78</v>
      </c>
      <c r="AE75" t="s">
        <v>951</v>
      </c>
      <c r="AG75" t="s">
        <v>80</v>
      </c>
      <c r="AH75" t="s">
        <v>81</v>
      </c>
      <c r="AI75" t="s">
        <v>82</v>
      </c>
      <c r="AK75" t="s">
        <v>84</v>
      </c>
      <c r="AL75" t="s">
        <v>85</v>
      </c>
      <c r="AM75" t="s">
        <v>86</v>
      </c>
      <c r="AN75">
        <v>481</v>
      </c>
      <c r="AO75" t="s">
        <v>85</v>
      </c>
      <c r="AP75" s="1">
        <v>45060</v>
      </c>
      <c r="AQ75" s="1">
        <v>45043</v>
      </c>
      <c r="AR75" s="1">
        <v>45043</v>
      </c>
      <c r="AT75" t="s">
        <v>75</v>
      </c>
      <c r="AV75" t="s">
        <v>952</v>
      </c>
      <c r="AW75" t="s">
        <v>953</v>
      </c>
      <c r="AX75" t="s">
        <v>954</v>
      </c>
      <c r="AY75" t="s">
        <v>955</v>
      </c>
      <c r="AZ75" t="s">
        <v>92</v>
      </c>
      <c r="BA75" t="s">
        <v>93</v>
      </c>
      <c r="BB75" t="s">
        <v>94</v>
      </c>
      <c r="BC75" t="s">
        <v>95</v>
      </c>
      <c r="BD75" t="s">
        <v>956</v>
      </c>
      <c r="BE75" t="s">
        <v>957</v>
      </c>
      <c r="BF75" t="s">
        <v>958</v>
      </c>
      <c r="BG75" t="s">
        <v>85</v>
      </c>
      <c r="BH75" t="s">
        <v>85</v>
      </c>
      <c r="BI75" t="s">
        <v>959</v>
      </c>
      <c r="BJ75" t="s">
        <v>960</v>
      </c>
      <c r="BK75" t="s">
        <v>961</v>
      </c>
      <c r="BM75" t="s">
        <v>85</v>
      </c>
      <c r="BN75" s="8" t="s">
        <v>962</v>
      </c>
      <c r="BO75" s="8" t="s">
        <v>963</v>
      </c>
    </row>
    <row r="76" spans="1:67">
      <c r="A76" t="s">
        <v>964</v>
      </c>
      <c r="B76" s="9" t="s">
        <v>820</v>
      </c>
      <c r="C76" t="s">
        <v>946</v>
      </c>
      <c r="D76" t="s">
        <v>947</v>
      </c>
      <c r="E76" t="s">
        <v>948</v>
      </c>
      <c r="F76" s="5" t="str">
        <f t="shared" si="1"/>
        <v>Kidney Transplantation</v>
      </c>
      <c r="G76" t="s">
        <v>949</v>
      </c>
      <c r="H76" t="s">
        <v>950</v>
      </c>
      <c r="I76" t="s">
        <v>111</v>
      </c>
      <c r="J76" t="s">
        <v>112</v>
      </c>
      <c r="K76" t="s">
        <v>75</v>
      </c>
      <c r="L76" s="4">
        <v>99.99</v>
      </c>
      <c r="M76" s="10">
        <v>49.99</v>
      </c>
      <c r="N76" s="4">
        <v>106.99</v>
      </c>
      <c r="O76" s="10">
        <v>53.49</v>
      </c>
      <c r="P76" s="4">
        <v>362.99</v>
      </c>
      <c r="Q76" s="10">
        <v>186.99</v>
      </c>
      <c r="R76" s="4">
        <v>118</v>
      </c>
      <c r="S76" s="10">
        <v>59</v>
      </c>
      <c r="T76" s="4">
        <v>89.99</v>
      </c>
      <c r="U76" s="10">
        <v>43.99</v>
      </c>
      <c r="V76" s="4">
        <v>109.99</v>
      </c>
      <c r="W76" s="10">
        <v>59.99</v>
      </c>
      <c r="X76" s="1">
        <v>45839</v>
      </c>
      <c r="Y76" s="1">
        <v>45930</v>
      </c>
      <c r="Z76" t="s">
        <v>76</v>
      </c>
      <c r="AA76" t="s">
        <v>77</v>
      </c>
      <c r="AD76" t="s">
        <v>78</v>
      </c>
      <c r="AE76" t="s">
        <v>951</v>
      </c>
      <c r="AG76" t="s">
        <v>80</v>
      </c>
      <c r="AH76" t="s">
        <v>81</v>
      </c>
      <c r="AI76" t="s">
        <v>82</v>
      </c>
      <c r="AK76" t="s">
        <v>84</v>
      </c>
      <c r="AL76" t="s">
        <v>85</v>
      </c>
      <c r="AM76" t="s">
        <v>86</v>
      </c>
      <c r="AN76">
        <v>481</v>
      </c>
      <c r="AO76" t="s">
        <v>85</v>
      </c>
      <c r="AP76" s="1">
        <v>45060</v>
      </c>
      <c r="AQ76" s="1">
        <v>45410</v>
      </c>
      <c r="AR76" s="1">
        <v>45043</v>
      </c>
      <c r="AT76" t="s">
        <v>75</v>
      </c>
      <c r="AV76" t="s">
        <v>952</v>
      </c>
      <c r="AW76" t="s">
        <v>953</v>
      </c>
      <c r="AX76" t="s">
        <v>954</v>
      </c>
      <c r="AY76" t="s">
        <v>955</v>
      </c>
      <c r="AZ76" t="s">
        <v>92</v>
      </c>
      <c r="BA76" t="s">
        <v>93</v>
      </c>
      <c r="BB76" t="s">
        <v>94</v>
      </c>
      <c r="BC76" t="s">
        <v>95</v>
      </c>
      <c r="BD76" t="s">
        <v>956</v>
      </c>
      <c r="BE76" t="s">
        <v>957</v>
      </c>
      <c r="BF76" t="s">
        <v>958</v>
      </c>
      <c r="BG76" t="s">
        <v>85</v>
      </c>
      <c r="BH76" t="s">
        <v>85</v>
      </c>
      <c r="BI76" t="s">
        <v>965</v>
      </c>
      <c r="BJ76" t="s">
        <v>960</v>
      </c>
      <c r="BK76" t="s">
        <v>961</v>
      </c>
      <c r="BM76" t="s">
        <v>85</v>
      </c>
      <c r="BN76" s="8" t="s">
        <v>962</v>
      </c>
      <c r="BO76" s="8" t="s">
        <v>963</v>
      </c>
    </row>
    <row r="77" spans="1:67">
      <c r="A77" t="s">
        <v>966</v>
      </c>
      <c r="C77" t="s">
        <v>967</v>
      </c>
      <c r="D77" t="s">
        <v>968</v>
      </c>
      <c r="E77" t="s">
        <v>969</v>
      </c>
      <c r="F77" s="5" t="str">
        <f t="shared" si="1"/>
        <v>Image-Guided Management of COVID-19 Lung Disease</v>
      </c>
      <c r="G77" t="s">
        <v>223</v>
      </c>
      <c r="H77" t="s">
        <v>970</v>
      </c>
      <c r="I77" t="s">
        <v>111</v>
      </c>
      <c r="J77" t="s">
        <v>74</v>
      </c>
      <c r="K77" t="s">
        <v>75</v>
      </c>
      <c r="L77" s="4">
        <v>99.99</v>
      </c>
      <c r="M77" s="10">
        <v>49.99</v>
      </c>
      <c r="N77" s="4">
        <v>106.99</v>
      </c>
      <c r="O77" s="10">
        <v>53.49</v>
      </c>
      <c r="P77" s="4">
        <v>362.99</v>
      </c>
      <c r="Q77" s="10">
        <v>186.99</v>
      </c>
      <c r="R77" s="4">
        <v>118</v>
      </c>
      <c r="S77" s="10">
        <v>59</v>
      </c>
      <c r="T77" s="4">
        <v>89.99</v>
      </c>
      <c r="U77" s="10">
        <v>43.99</v>
      </c>
      <c r="V77" s="4">
        <v>109.99</v>
      </c>
      <c r="W77" s="10">
        <v>59.99</v>
      </c>
      <c r="X77" s="1">
        <v>45839</v>
      </c>
      <c r="Y77" s="1">
        <v>45930</v>
      </c>
      <c r="Z77" t="s">
        <v>113</v>
      </c>
      <c r="AA77" t="s">
        <v>160</v>
      </c>
      <c r="AD77" t="s">
        <v>78</v>
      </c>
      <c r="AE77" t="s">
        <v>268</v>
      </c>
      <c r="AG77" t="s">
        <v>80</v>
      </c>
      <c r="AH77" t="s">
        <v>81</v>
      </c>
      <c r="AI77" t="s">
        <v>82</v>
      </c>
      <c r="AJ77" t="s">
        <v>83</v>
      </c>
      <c r="AK77" t="s">
        <v>84</v>
      </c>
      <c r="AL77" t="s">
        <v>85</v>
      </c>
      <c r="AM77" t="s">
        <v>86</v>
      </c>
      <c r="AN77">
        <v>158</v>
      </c>
      <c r="AO77" t="s">
        <v>85</v>
      </c>
      <c r="AP77" s="1">
        <v>44404</v>
      </c>
      <c r="AQ77" s="1">
        <v>44387</v>
      </c>
      <c r="AR77" s="1">
        <v>44387</v>
      </c>
      <c r="AT77" t="s">
        <v>75</v>
      </c>
      <c r="AV77" t="s">
        <v>971</v>
      </c>
      <c r="AW77" t="s">
        <v>972</v>
      </c>
      <c r="AX77" t="s">
        <v>973</v>
      </c>
      <c r="AY77" t="s">
        <v>974</v>
      </c>
      <c r="AZ77" t="s">
        <v>92</v>
      </c>
      <c r="BA77" t="s">
        <v>93</v>
      </c>
      <c r="BB77" t="s">
        <v>94</v>
      </c>
      <c r="BC77" t="s">
        <v>95</v>
      </c>
      <c r="BD77" t="s">
        <v>975</v>
      </c>
      <c r="BE77" t="s">
        <v>976</v>
      </c>
      <c r="BF77" t="s">
        <v>977</v>
      </c>
      <c r="BG77" t="s">
        <v>85</v>
      </c>
      <c r="BH77" t="s">
        <v>85</v>
      </c>
      <c r="BI77" t="s">
        <v>978</v>
      </c>
      <c r="BJ77" t="s">
        <v>173</v>
      </c>
      <c r="BM77" t="s">
        <v>85</v>
      </c>
      <c r="BN77" s="8" t="s">
        <v>979</v>
      </c>
      <c r="BO77" s="8" t="s">
        <v>980</v>
      </c>
    </row>
    <row r="78" spans="1:67">
      <c r="A78" t="s">
        <v>981</v>
      </c>
      <c r="C78" t="s">
        <v>967</v>
      </c>
      <c r="D78" t="s">
        <v>968</v>
      </c>
      <c r="E78" t="s">
        <v>969</v>
      </c>
      <c r="F78" s="5" t="str">
        <f t="shared" si="1"/>
        <v>Image-Guided Management of COVID-19 Lung Disease</v>
      </c>
      <c r="G78" t="s">
        <v>223</v>
      </c>
      <c r="H78" t="s">
        <v>982</v>
      </c>
      <c r="I78" t="s">
        <v>111</v>
      </c>
      <c r="J78" t="s">
        <v>74</v>
      </c>
      <c r="K78" t="s">
        <v>75</v>
      </c>
      <c r="L78" s="4">
        <v>69.989999999999995</v>
      </c>
      <c r="M78" s="10">
        <v>34.99</v>
      </c>
      <c r="N78" s="4">
        <v>74.89</v>
      </c>
      <c r="O78" s="10">
        <v>37.44</v>
      </c>
      <c r="P78" s="4">
        <v>362.99</v>
      </c>
      <c r="Q78" s="10">
        <v>186.99</v>
      </c>
      <c r="R78" s="4">
        <v>83</v>
      </c>
      <c r="S78" s="10">
        <v>41.5</v>
      </c>
      <c r="T78" s="4">
        <v>59.99</v>
      </c>
      <c r="U78" s="10">
        <v>30.99</v>
      </c>
      <c r="V78" s="4">
        <v>79.989999999999995</v>
      </c>
      <c r="W78" s="10">
        <v>39.99</v>
      </c>
      <c r="X78" s="1">
        <v>45839</v>
      </c>
      <c r="Y78" s="1">
        <v>45930</v>
      </c>
      <c r="Z78" t="s">
        <v>76</v>
      </c>
      <c r="AA78" t="s">
        <v>77</v>
      </c>
      <c r="AD78" t="s">
        <v>78</v>
      </c>
      <c r="AE78" t="s">
        <v>268</v>
      </c>
      <c r="AG78" t="s">
        <v>80</v>
      </c>
      <c r="AH78" t="s">
        <v>81</v>
      </c>
      <c r="AI78" t="s">
        <v>82</v>
      </c>
      <c r="AJ78" t="s">
        <v>83</v>
      </c>
      <c r="AK78" t="s">
        <v>84</v>
      </c>
      <c r="AL78" t="s">
        <v>85</v>
      </c>
      <c r="AM78" t="s">
        <v>86</v>
      </c>
      <c r="AN78">
        <v>158</v>
      </c>
      <c r="AO78" t="s">
        <v>85</v>
      </c>
      <c r="AP78" s="1">
        <v>44404</v>
      </c>
      <c r="AQ78" s="1">
        <v>44752</v>
      </c>
      <c r="AR78" s="1">
        <v>44387</v>
      </c>
      <c r="AT78" t="s">
        <v>75</v>
      </c>
      <c r="AV78" t="s">
        <v>971</v>
      </c>
      <c r="AW78" t="s">
        <v>972</v>
      </c>
      <c r="AX78" t="s">
        <v>973</v>
      </c>
      <c r="AY78" t="s">
        <v>974</v>
      </c>
      <c r="AZ78" t="s">
        <v>92</v>
      </c>
      <c r="BA78" t="s">
        <v>93</v>
      </c>
      <c r="BB78" t="s">
        <v>94</v>
      </c>
      <c r="BC78" t="s">
        <v>95</v>
      </c>
      <c r="BD78" t="s">
        <v>975</v>
      </c>
      <c r="BE78" t="s">
        <v>976</v>
      </c>
      <c r="BF78" t="s">
        <v>977</v>
      </c>
      <c r="BG78" t="s">
        <v>85</v>
      </c>
      <c r="BH78" t="s">
        <v>85</v>
      </c>
      <c r="BI78" t="s">
        <v>983</v>
      </c>
      <c r="BJ78" t="s">
        <v>173</v>
      </c>
      <c r="BM78" t="s">
        <v>85</v>
      </c>
      <c r="BN78" s="8" t="s">
        <v>979</v>
      </c>
      <c r="BO78" s="8" t="s">
        <v>980</v>
      </c>
    </row>
    <row r="79" spans="1:67">
      <c r="A79" t="s">
        <v>984</v>
      </c>
      <c r="B79" s="9" t="s">
        <v>285</v>
      </c>
      <c r="C79" t="s">
        <v>985</v>
      </c>
      <c r="D79" t="s">
        <v>986</v>
      </c>
      <c r="E79" t="s">
        <v>987</v>
      </c>
      <c r="F79" s="5" t="str">
        <f t="shared" si="1"/>
        <v>Osteoporosis in Clinical Practice</v>
      </c>
      <c r="H79" t="s">
        <v>988</v>
      </c>
      <c r="I79" t="s">
        <v>111</v>
      </c>
      <c r="J79" t="s">
        <v>112</v>
      </c>
      <c r="K79" t="s">
        <v>75</v>
      </c>
      <c r="L79" s="4">
        <v>79.989999999999995</v>
      </c>
      <c r="M79" s="10">
        <v>39.99</v>
      </c>
      <c r="N79" s="4">
        <v>85.59</v>
      </c>
      <c r="O79" s="10">
        <v>42.79</v>
      </c>
      <c r="P79" s="4">
        <v>142.99</v>
      </c>
      <c r="Q79" s="10">
        <v>71.489999999999995</v>
      </c>
      <c r="R79" s="4">
        <v>94.5</v>
      </c>
      <c r="S79" s="10">
        <v>47.5</v>
      </c>
      <c r="T79" s="4">
        <v>69.989999999999995</v>
      </c>
      <c r="U79" s="10">
        <v>35.99</v>
      </c>
      <c r="V79" s="4">
        <v>89.99</v>
      </c>
      <c r="W79" s="10">
        <v>49.99</v>
      </c>
      <c r="X79" s="1">
        <v>45839</v>
      </c>
      <c r="Y79" s="1">
        <v>45930</v>
      </c>
      <c r="Z79" t="s">
        <v>113</v>
      </c>
      <c r="AA79" t="s">
        <v>77</v>
      </c>
      <c r="AD79" t="s">
        <v>78</v>
      </c>
      <c r="AE79" t="s">
        <v>79</v>
      </c>
      <c r="AG79" t="s">
        <v>80</v>
      </c>
      <c r="AH79" t="s">
        <v>81</v>
      </c>
      <c r="AI79" t="s">
        <v>82</v>
      </c>
      <c r="AJ79" t="s">
        <v>83</v>
      </c>
      <c r="AK79" t="s">
        <v>84</v>
      </c>
      <c r="AL79" t="s">
        <v>85</v>
      </c>
      <c r="AM79" t="s">
        <v>86</v>
      </c>
      <c r="AN79">
        <v>233</v>
      </c>
      <c r="AO79" t="s">
        <v>85</v>
      </c>
      <c r="AP79" s="1">
        <v>45006</v>
      </c>
      <c r="AQ79" s="1">
        <v>44989</v>
      </c>
      <c r="AR79" s="1">
        <v>44989</v>
      </c>
      <c r="AT79" t="s">
        <v>75</v>
      </c>
      <c r="AV79" t="s">
        <v>989</v>
      </c>
      <c r="AW79" t="s">
        <v>990</v>
      </c>
      <c r="AX79" t="s">
        <v>991</v>
      </c>
      <c r="AY79" t="s">
        <v>992</v>
      </c>
      <c r="AZ79" t="s">
        <v>92</v>
      </c>
      <c r="BA79" t="s">
        <v>93</v>
      </c>
      <c r="BB79" t="s">
        <v>94</v>
      </c>
      <c r="BC79" t="s">
        <v>95</v>
      </c>
      <c r="BD79" t="s">
        <v>993</v>
      </c>
      <c r="BE79" t="s">
        <v>994</v>
      </c>
      <c r="BF79" t="s">
        <v>995</v>
      </c>
      <c r="BG79" t="s">
        <v>85</v>
      </c>
      <c r="BH79" t="s">
        <v>85</v>
      </c>
      <c r="BI79" t="s">
        <v>996</v>
      </c>
      <c r="BJ79" t="s">
        <v>100</v>
      </c>
      <c r="BK79" t="s">
        <v>278</v>
      </c>
      <c r="BL79" t="s">
        <v>997</v>
      </c>
      <c r="BM79" t="s">
        <v>85</v>
      </c>
      <c r="BN79" s="8" t="s">
        <v>998</v>
      </c>
      <c r="BO79" s="8" t="s">
        <v>999</v>
      </c>
    </row>
    <row r="80" spans="1:67">
      <c r="A80" t="s">
        <v>1000</v>
      </c>
      <c r="C80" t="s">
        <v>1001</v>
      </c>
      <c r="D80" t="s">
        <v>1002</v>
      </c>
      <c r="E80" t="s">
        <v>1003</v>
      </c>
      <c r="F80" s="5" t="str">
        <f t="shared" si="1"/>
        <v>Neurorehabilitation in Neuro-Oncology</v>
      </c>
      <c r="G80" t="s">
        <v>223</v>
      </c>
      <c r="H80" t="s">
        <v>1004</v>
      </c>
      <c r="I80" t="s">
        <v>111</v>
      </c>
      <c r="J80" t="s">
        <v>186</v>
      </c>
      <c r="K80" t="s">
        <v>75</v>
      </c>
      <c r="L80" s="4">
        <v>89.99</v>
      </c>
      <c r="M80" s="10">
        <v>44.99</v>
      </c>
      <c r="N80" s="4">
        <v>96.29</v>
      </c>
      <c r="O80" s="10">
        <v>48.14</v>
      </c>
      <c r="P80" s="4">
        <v>54.99</v>
      </c>
      <c r="Q80" s="10">
        <v>27.49</v>
      </c>
      <c r="R80" s="4">
        <v>106.5</v>
      </c>
      <c r="S80" s="10">
        <v>53.5</v>
      </c>
      <c r="T80" s="4">
        <v>79.989999999999995</v>
      </c>
      <c r="U80" s="10">
        <v>39.99</v>
      </c>
      <c r="V80" s="4">
        <v>99.99</v>
      </c>
      <c r="W80" s="10">
        <v>49.99</v>
      </c>
      <c r="X80" s="1">
        <v>45839</v>
      </c>
      <c r="Y80" s="1">
        <v>45930</v>
      </c>
      <c r="Z80" t="s">
        <v>113</v>
      </c>
      <c r="AA80" t="s">
        <v>77</v>
      </c>
      <c r="AD80" t="s">
        <v>78</v>
      </c>
      <c r="AE80" t="s">
        <v>187</v>
      </c>
      <c r="AG80" t="s">
        <v>80</v>
      </c>
      <c r="AH80" t="s">
        <v>81</v>
      </c>
      <c r="AI80" t="s">
        <v>82</v>
      </c>
      <c r="AK80" t="s">
        <v>84</v>
      </c>
      <c r="AL80" t="s">
        <v>85</v>
      </c>
      <c r="AM80" t="s">
        <v>86</v>
      </c>
      <c r="AN80">
        <v>254</v>
      </c>
      <c r="AO80" t="s">
        <v>85</v>
      </c>
      <c r="AP80" s="1">
        <v>43542</v>
      </c>
      <c r="AQ80" s="1">
        <v>43528</v>
      </c>
      <c r="AR80" s="1">
        <v>43514</v>
      </c>
      <c r="AT80" t="s">
        <v>75</v>
      </c>
      <c r="AV80" t="s">
        <v>1005</v>
      </c>
      <c r="AW80" t="s">
        <v>1006</v>
      </c>
      <c r="AX80" t="s">
        <v>1007</v>
      </c>
      <c r="AY80" t="s">
        <v>1008</v>
      </c>
      <c r="AZ80" t="s">
        <v>92</v>
      </c>
      <c r="BA80" t="s">
        <v>93</v>
      </c>
      <c r="BB80" t="s">
        <v>94</v>
      </c>
      <c r="BC80" t="s">
        <v>95</v>
      </c>
      <c r="BD80" t="s">
        <v>1009</v>
      </c>
      <c r="BE80" t="s">
        <v>1010</v>
      </c>
      <c r="BF80" t="s">
        <v>1011</v>
      </c>
      <c r="BG80" t="s">
        <v>85</v>
      </c>
      <c r="BH80" t="s">
        <v>85</v>
      </c>
      <c r="BI80" t="s">
        <v>1012</v>
      </c>
      <c r="BJ80" t="s">
        <v>196</v>
      </c>
      <c r="BK80" t="s">
        <v>529</v>
      </c>
      <c r="BL80" t="s">
        <v>125</v>
      </c>
      <c r="BM80" t="s">
        <v>85</v>
      </c>
      <c r="BN80" s="8" t="s">
        <v>1013</v>
      </c>
      <c r="BO80" s="8" t="s">
        <v>1014</v>
      </c>
    </row>
    <row r="81" spans="1:67">
      <c r="A81" t="s">
        <v>1015</v>
      </c>
      <c r="C81" t="s">
        <v>1016</v>
      </c>
      <c r="D81" t="s">
        <v>1017</v>
      </c>
      <c r="E81" t="s">
        <v>1018</v>
      </c>
      <c r="F81" s="5" t="str">
        <f t="shared" si="1"/>
        <v>Endodontic Irrigation</v>
      </c>
      <c r="G81" t="s">
        <v>1019</v>
      </c>
      <c r="H81" t="s">
        <v>1020</v>
      </c>
      <c r="I81" t="s">
        <v>111</v>
      </c>
      <c r="J81" t="s">
        <v>267</v>
      </c>
      <c r="K81" t="s">
        <v>75</v>
      </c>
      <c r="L81" s="4">
        <v>149.99</v>
      </c>
      <c r="M81" s="10">
        <v>74.989999999999995</v>
      </c>
      <c r="N81" s="4">
        <v>160.49</v>
      </c>
      <c r="O81" s="10">
        <v>80.239999999999995</v>
      </c>
      <c r="P81" s="4">
        <v>142.99</v>
      </c>
      <c r="Q81" s="10">
        <v>71.489999999999995</v>
      </c>
      <c r="R81" s="4">
        <v>177</v>
      </c>
      <c r="S81" s="10">
        <v>88.5</v>
      </c>
      <c r="T81" s="4">
        <v>129.99</v>
      </c>
      <c r="U81" s="10">
        <v>65.989999999999995</v>
      </c>
      <c r="V81" s="4">
        <v>169.99</v>
      </c>
      <c r="W81" s="10">
        <v>89.99</v>
      </c>
      <c r="X81" s="1">
        <v>45839</v>
      </c>
      <c r="Y81" s="1">
        <v>45930</v>
      </c>
      <c r="Z81" t="s">
        <v>113</v>
      </c>
      <c r="AA81" t="s">
        <v>77</v>
      </c>
      <c r="AD81" t="s">
        <v>78</v>
      </c>
      <c r="AE81" t="s">
        <v>138</v>
      </c>
      <c r="AG81" t="s">
        <v>139</v>
      </c>
      <c r="AH81" t="s">
        <v>81</v>
      </c>
      <c r="AI81" t="s">
        <v>82</v>
      </c>
      <c r="AK81" t="s">
        <v>84</v>
      </c>
      <c r="AL81" t="s">
        <v>85</v>
      </c>
      <c r="AM81" t="s">
        <v>86</v>
      </c>
      <c r="AN81">
        <v>316</v>
      </c>
      <c r="AO81" t="s">
        <v>85</v>
      </c>
      <c r="AP81" s="1">
        <v>42247</v>
      </c>
      <c r="AQ81" s="1">
        <v>42221</v>
      </c>
      <c r="AR81" s="1">
        <v>42207</v>
      </c>
      <c r="AT81" t="s">
        <v>75</v>
      </c>
      <c r="AV81" t="s">
        <v>1021</v>
      </c>
      <c r="AW81" t="s">
        <v>1022</v>
      </c>
      <c r="AX81" t="s">
        <v>1023</v>
      </c>
      <c r="AY81" t="s">
        <v>1024</v>
      </c>
      <c r="AZ81" t="s">
        <v>92</v>
      </c>
      <c r="BA81" t="s">
        <v>93</v>
      </c>
      <c r="BB81" t="s">
        <v>94</v>
      </c>
      <c r="BC81" t="s">
        <v>95</v>
      </c>
      <c r="BD81" t="s">
        <v>1025</v>
      </c>
      <c r="BE81" t="s">
        <v>1026</v>
      </c>
      <c r="BF81" t="s">
        <v>1027</v>
      </c>
      <c r="BG81" t="s">
        <v>85</v>
      </c>
      <c r="BH81" t="s">
        <v>85</v>
      </c>
      <c r="BI81" t="s">
        <v>1028</v>
      </c>
      <c r="BJ81" t="s">
        <v>148</v>
      </c>
      <c r="BM81" t="s">
        <v>85</v>
      </c>
      <c r="BN81" s="8" t="s">
        <v>1029</v>
      </c>
      <c r="BO81" s="8" t="s">
        <v>1030</v>
      </c>
    </row>
    <row r="82" spans="1:67">
      <c r="A82" t="s">
        <v>1031</v>
      </c>
      <c r="C82" t="s">
        <v>1016</v>
      </c>
      <c r="D82" t="s">
        <v>1017</v>
      </c>
      <c r="E82" t="s">
        <v>1018</v>
      </c>
      <c r="F82" s="5" t="str">
        <f t="shared" si="1"/>
        <v>Endodontic Irrigation</v>
      </c>
      <c r="G82" t="s">
        <v>1019</v>
      </c>
      <c r="H82" t="s">
        <v>1020</v>
      </c>
      <c r="I82" t="s">
        <v>111</v>
      </c>
      <c r="J82" t="s">
        <v>267</v>
      </c>
      <c r="K82" t="s">
        <v>75</v>
      </c>
      <c r="L82" s="4">
        <v>109.99</v>
      </c>
      <c r="M82" s="10">
        <v>54.99</v>
      </c>
      <c r="N82" s="4">
        <v>117.69</v>
      </c>
      <c r="O82" s="10">
        <v>58.84</v>
      </c>
      <c r="P82" s="4">
        <v>142.99</v>
      </c>
      <c r="Q82" s="10">
        <v>71.489999999999995</v>
      </c>
      <c r="R82" s="4">
        <v>130</v>
      </c>
      <c r="S82" s="10">
        <v>65</v>
      </c>
      <c r="T82" s="4">
        <v>99.99</v>
      </c>
      <c r="U82" s="10">
        <v>48.99</v>
      </c>
      <c r="V82" s="4">
        <v>119.99</v>
      </c>
      <c r="W82" s="10">
        <v>59.99</v>
      </c>
      <c r="X82" s="1">
        <v>45839</v>
      </c>
      <c r="Y82" s="1">
        <v>45930</v>
      </c>
      <c r="Z82" t="s">
        <v>76</v>
      </c>
      <c r="AA82" t="s">
        <v>282</v>
      </c>
      <c r="AD82" t="s">
        <v>78</v>
      </c>
      <c r="AE82" t="s">
        <v>138</v>
      </c>
      <c r="AG82" t="s">
        <v>139</v>
      </c>
      <c r="AH82" t="s">
        <v>81</v>
      </c>
      <c r="AI82" t="s">
        <v>82</v>
      </c>
      <c r="AK82" t="s">
        <v>84</v>
      </c>
      <c r="AL82" t="s">
        <v>85</v>
      </c>
      <c r="AM82" t="s">
        <v>86</v>
      </c>
      <c r="AN82">
        <v>316</v>
      </c>
      <c r="AO82" t="s">
        <v>85</v>
      </c>
      <c r="AP82" s="1">
        <v>42247</v>
      </c>
      <c r="AQ82" s="1">
        <v>42658</v>
      </c>
      <c r="AR82" s="1"/>
      <c r="AT82" t="s">
        <v>75</v>
      </c>
      <c r="AV82" t="s">
        <v>1021</v>
      </c>
      <c r="AW82" t="s">
        <v>1022</v>
      </c>
      <c r="AX82" t="s">
        <v>1023</v>
      </c>
      <c r="AY82" t="s">
        <v>1024</v>
      </c>
      <c r="AZ82" t="s">
        <v>92</v>
      </c>
      <c r="BA82" t="s">
        <v>93</v>
      </c>
      <c r="BB82" t="s">
        <v>94</v>
      </c>
      <c r="BC82" t="s">
        <v>95</v>
      </c>
      <c r="BD82" t="s">
        <v>1025</v>
      </c>
      <c r="BE82" t="s">
        <v>1026</v>
      </c>
      <c r="BF82" t="s">
        <v>1027</v>
      </c>
      <c r="BG82" t="s">
        <v>85</v>
      </c>
      <c r="BH82" t="s">
        <v>85</v>
      </c>
      <c r="BI82" t="s">
        <v>1032</v>
      </c>
      <c r="BJ82" t="s">
        <v>148</v>
      </c>
      <c r="BM82" t="s">
        <v>85</v>
      </c>
      <c r="BN82" s="8" t="s">
        <v>1029</v>
      </c>
      <c r="BO82" s="8" t="s">
        <v>1030</v>
      </c>
    </row>
    <row r="83" spans="1:67">
      <c r="A83" t="s">
        <v>1033</v>
      </c>
      <c r="C83" t="s">
        <v>1034</v>
      </c>
      <c r="D83" t="s">
        <v>1035</v>
      </c>
      <c r="E83" t="s">
        <v>1036</v>
      </c>
      <c r="F83" s="5" t="str">
        <f t="shared" si="1"/>
        <v>The Business of Building and Managing a Healthcare Practice</v>
      </c>
      <c r="G83" t="s">
        <v>1037</v>
      </c>
      <c r="H83" t="s">
        <v>1038</v>
      </c>
      <c r="I83" t="s">
        <v>73</v>
      </c>
      <c r="J83" t="s">
        <v>112</v>
      </c>
      <c r="K83" t="s">
        <v>75</v>
      </c>
      <c r="L83" s="4">
        <v>109.99</v>
      </c>
      <c r="M83" s="10">
        <v>54.99</v>
      </c>
      <c r="N83" s="4">
        <v>117.69</v>
      </c>
      <c r="O83" s="10">
        <v>58.84</v>
      </c>
      <c r="P83" s="4">
        <v>142.99</v>
      </c>
      <c r="Q83" s="10">
        <v>71.489999999999995</v>
      </c>
      <c r="R83" s="4">
        <v>130</v>
      </c>
      <c r="S83" s="10">
        <v>65</v>
      </c>
      <c r="T83" s="4">
        <v>99.99</v>
      </c>
      <c r="U83" s="10">
        <v>48.99</v>
      </c>
      <c r="V83" s="4">
        <v>119.99</v>
      </c>
      <c r="W83" s="10">
        <v>59.99</v>
      </c>
      <c r="X83" s="1">
        <v>45839</v>
      </c>
      <c r="Y83" s="1">
        <v>45930</v>
      </c>
      <c r="Z83" t="s">
        <v>76</v>
      </c>
      <c r="AA83" t="s">
        <v>77</v>
      </c>
      <c r="AD83" t="s">
        <v>78</v>
      </c>
      <c r="AE83" t="s">
        <v>1039</v>
      </c>
      <c r="AG83" t="s">
        <v>80</v>
      </c>
      <c r="AH83" t="s">
        <v>81</v>
      </c>
      <c r="AI83" t="s">
        <v>82</v>
      </c>
      <c r="AK83" t="s">
        <v>84</v>
      </c>
      <c r="AL83" t="s">
        <v>85</v>
      </c>
      <c r="AM83" t="s">
        <v>86</v>
      </c>
      <c r="AN83">
        <v>267</v>
      </c>
      <c r="AO83" t="s">
        <v>85</v>
      </c>
      <c r="AP83" s="1">
        <v>45187</v>
      </c>
      <c r="AQ83" s="1">
        <v>45170</v>
      </c>
      <c r="AR83" s="1">
        <v>45169</v>
      </c>
      <c r="AT83" t="s">
        <v>75</v>
      </c>
      <c r="AU83" t="s">
        <v>1040</v>
      </c>
      <c r="AV83" t="s">
        <v>1041</v>
      </c>
      <c r="AW83" t="s">
        <v>1042</v>
      </c>
      <c r="AX83" t="s">
        <v>1043</v>
      </c>
      <c r="AY83" t="s">
        <v>1044</v>
      </c>
      <c r="AZ83" t="s">
        <v>92</v>
      </c>
      <c r="BA83" t="s">
        <v>93</v>
      </c>
      <c r="BB83" t="s">
        <v>94</v>
      </c>
      <c r="BC83" t="s">
        <v>95</v>
      </c>
      <c r="BD83" t="s">
        <v>1045</v>
      </c>
      <c r="BE83" t="s">
        <v>1046</v>
      </c>
      <c r="BF83" t="s">
        <v>1047</v>
      </c>
      <c r="BG83" t="s">
        <v>85</v>
      </c>
      <c r="BH83" t="s">
        <v>85</v>
      </c>
      <c r="BI83" t="s">
        <v>1048</v>
      </c>
      <c r="BJ83" t="s">
        <v>1049</v>
      </c>
      <c r="BK83" t="s">
        <v>997</v>
      </c>
      <c r="BL83" t="s">
        <v>215</v>
      </c>
      <c r="BM83" t="s">
        <v>85</v>
      </c>
      <c r="BN83" s="8" t="s">
        <v>1050</v>
      </c>
      <c r="BO83" s="8" t="s">
        <v>1051</v>
      </c>
    </row>
    <row r="84" spans="1:67">
      <c r="A84" t="s">
        <v>1052</v>
      </c>
      <c r="C84" t="s">
        <v>1053</v>
      </c>
      <c r="D84" t="s">
        <v>1054</v>
      </c>
      <c r="E84" t="s">
        <v>1055</v>
      </c>
      <c r="F84" s="5" t="str">
        <f t="shared" si="1"/>
        <v>Infection Prevention</v>
      </c>
      <c r="G84" t="s">
        <v>1056</v>
      </c>
      <c r="H84" t="s">
        <v>1057</v>
      </c>
      <c r="I84" t="s">
        <v>73</v>
      </c>
      <c r="J84" t="s">
        <v>137</v>
      </c>
      <c r="K84" t="s">
        <v>75</v>
      </c>
      <c r="L84" s="4">
        <v>159.99</v>
      </c>
      <c r="M84" s="10">
        <v>79.989999999999995</v>
      </c>
      <c r="N84" s="4">
        <v>171.19</v>
      </c>
      <c r="O84" s="10">
        <v>85.59</v>
      </c>
      <c r="P84" s="4">
        <v>142.99</v>
      </c>
      <c r="Q84" s="10">
        <v>71.489999999999995</v>
      </c>
      <c r="R84" s="4">
        <v>189</v>
      </c>
      <c r="S84" s="10">
        <v>94.5</v>
      </c>
      <c r="T84" s="4">
        <v>139.99</v>
      </c>
      <c r="U84" s="10">
        <v>70.5</v>
      </c>
      <c r="V84" s="4">
        <v>179.99</v>
      </c>
      <c r="W84" s="10">
        <v>89.99</v>
      </c>
      <c r="X84" s="1">
        <v>45839</v>
      </c>
      <c r="Y84" s="1">
        <v>45930</v>
      </c>
      <c r="Z84" t="s">
        <v>113</v>
      </c>
      <c r="AA84" t="s">
        <v>77</v>
      </c>
      <c r="AD84" t="s">
        <v>78</v>
      </c>
      <c r="AE84" t="s">
        <v>1058</v>
      </c>
      <c r="AG84" t="s">
        <v>80</v>
      </c>
      <c r="AH84" t="s">
        <v>81</v>
      </c>
      <c r="AI84" t="s">
        <v>82</v>
      </c>
      <c r="AK84" t="s">
        <v>84</v>
      </c>
      <c r="AL84" t="s">
        <v>85</v>
      </c>
      <c r="AM84" t="s">
        <v>86</v>
      </c>
      <c r="AN84">
        <v>401</v>
      </c>
      <c r="AO84" t="s">
        <v>85</v>
      </c>
      <c r="AP84" s="1">
        <v>44772</v>
      </c>
      <c r="AQ84" s="1">
        <v>44741</v>
      </c>
      <c r="AR84" s="1">
        <v>44741</v>
      </c>
      <c r="AT84" t="s">
        <v>75</v>
      </c>
      <c r="AU84" t="s">
        <v>1059</v>
      </c>
      <c r="AV84" t="s">
        <v>1060</v>
      </c>
      <c r="AW84" t="s">
        <v>1061</v>
      </c>
      <c r="AX84" t="s">
        <v>1062</v>
      </c>
      <c r="AY84" t="s">
        <v>1063</v>
      </c>
      <c r="AZ84" t="s">
        <v>92</v>
      </c>
      <c r="BA84" t="s">
        <v>93</v>
      </c>
      <c r="BB84" t="s">
        <v>94</v>
      </c>
      <c r="BC84" t="s">
        <v>95</v>
      </c>
      <c r="BD84" t="s">
        <v>1064</v>
      </c>
      <c r="BE84" t="s">
        <v>1065</v>
      </c>
      <c r="BF84" t="s">
        <v>1066</v>
      </c>
      <c r="BG84" t="s">
        <v>85</v>
      </c>
      <c r="BH84" t="s">
        <v>85</v>
      </c>
      <c r="BI84" t="s">
        <v>1067</v>
      </c>
      <c r="BJ84" t="s">
        <v>278</v>
      </c>
      <c r="BK84" t="s">
        <v>1049</v>
      </c>
      <c r="BL84" t="s">
        <v>124</v>
      </c>
      <c r="BM84" t="s">
        <v>85</v>
      </c>
      <c r="BN84" s="8" t="s">
        <v>1068</v>
      </c>
      <c r="BO84" s="8" t="s">
        <v>1069</v>
      </c>
    </row>
    <row r="85" spans="1:67">
      <c r="A85" t="s">
        <v>1070</v>
      </c>
      <c r="C85" t="s">
        <v>1053</v>
      </c>
      <c r="D85" t="s">
        <v>1054</v>
      </c>
      <c r="E85" t="s">
        <v>1055</v>
      </c>
      <c r="F85" s="5" t="str">
        <f t="shared" si="1"/>
        <v>Infection Prevention</v>
      </c>
      <c r="G85" t="s">
        <v>1056</v>
      </c>
      <c r="H85" t="s">
        <v>1057</v>
      </c>
      <c r="I85" t="s">
        <v>73</v>
      </c>
      <c r="J85" t="s">
        <v>137</v>
      </c>
      <c r="K85" t="s">
        <v>75</v>
      </c>
      <c r="L85" s="4">
        <v>119.99</v>
      </c>
      <c r="M85" s="10">
        <v>59.99</v>
      </c>
      <c r="N85" s="4">
        <v>128.38999999999999</v>
      </c>
      <c r="O85" s="10">
        <v>64.19</v>
      </c>
      <c r="P85" s="4">
        <v>142.99</v>
      </c>
      <c r="Q85" s="10">
        <v>71.489999999999995</v>
      </c>
      <c r="R85" s="4">
        <v>142</v>
      </c>
      <c r="S85" s="10">
        <v>71</v>
      </c>
      <c r="T85" s="4">
        <v>109.99</v>
      </c>
      <c r="U85" s="10">
        <v>52.99</v>
      </c>
      <c r="V85" s="4">
        <v>129.99</v>
      </c>
      <c r="W85" s="10">
        <v>69.989999999999995</v>
      </c>
      <c r="X85" s="1">
        <v>45839</v>
      </c>
      <c r="Y85" s="1">
        <v>45930</v>
      </c>
      <c r="Z85" t="s">
        <v>76</v>
      </c>
      <c r="AA85" t="s">
        <v>77</v>
      </c>
      <c r="AD85" t="s">
        <v>78</v>
      </c>
      <c r="AE85" t="s">
        <v>1058</v>
      </c>
      <c r="AG85" t="s">
        <v>80</v>
      </c>
      <c r="AH85" t="s">
        <v>81</v>
      </c>
      <c r="AI85" t="s">
        <v>82</v>
      </c>
      <c r="AK85" t="s">
        <v>84</v>
      </c>
      <c r="AL85" t="s">
        <v>85</v>
      </c>
      <c r="AM85" t="s">
        <v>86</v>
      </c>
      <c r="AN85">
        <v>401</v>
      </c>
      <c r="AO85" t="s">
        <v>85</v>
      </c>
      <c r="AP85" s="1">
        <v>44772</v>
      </c>
      <c r="AQ85" s="1">
        <v>45107</v>
      </c>
      <c r="AR85" s="1">
        <v>44741</v>
      </c>
      <c r="AT85" t="s">
        <v>75</v>
      </c>
      <c r="AU85" t="s">
        <v>1059</v>
      </c>
      <c r="AV85" t="s">
        <v>1060</v>
      </c>
      <c r="AW85" t="s">
        <v>1061</v>
      </c>
      <c r="AX85" t="s">
        <v>1062</v>
      </c>
      <c r="AY85" t="s">
        <v>1063</v>
      </c>
      <c r="AZ85" t="s">
        <v>92</v>
      </c>
      <c r="BA85" t="s">
        <v>93</v>
      </c>
      <c r="BB85" t="s">
        <v>94</v>
      </c>
      <c r="BC85" t="s">
        <v>95</v>
      </c>
      <c r="BD85" t="s">
        <v>1064</v>
      </c>
      <c r="BE85" t="s">
        <v>1065</v>
      </c>
      <c r="BF85" t="s">
        <v>1066</v>
      </c>
      <c r="BG85" t="s">
        <v>85</v>
      </c>
      <c r="BH85" t="s">
        <v>85</v>
      </c>
      <c r="BI85" t="s">
        <v>1071</v>
      </c>
      <c r="BJ85" t="s">
        <v>278</v>
      </c>
      <c r="BK85" t="s">
        <v>1049</v>
      </c>
      <c r="BL85" t="s">
        <v>124</v>
      </c>
      <c r="BM85" t="s">
        <v>85</v>
      </c>
      <c r="BN85" s="8" t="s">
        <v>1068</v>
      </c>
      <c r="BO85" s="8" t="s">
        <v>1069</v>
      </c>
    </row>
    <row r="86" spans="1:67">
      <c r="A86" t="s">
        <v>1072</v>
      </c>
      <c r="C86" t="s">
        <v>1073</v>
      </c>
      <c r="D86" t="s">
        <v>1074</v>
      </c>
      <c r="E86" t="s">
        <v>1075</v>
      </c>
      <c r="F86" s="5" t="str">
        <f t="shared" si="1"/>
        <v>Basics in Primary Knee Arthroplasty</v>
      </c>
      <c r="G86" t="s">
        <v>223</v>
      </c>
      <c r="H86" t="s">
        <v>1076</v>
      </c>
      <c r="I86" t="s">
        <v>111</v>
      </c>
      <c r="J86" t="s">
        <v>137</v>
      </c>
      <c r="K86" t="s">
        <v>75</v>
      </c>
      <c r="L86" s="4">
        <v>229.99</v>
      </c>
      <c r="M86" s="10">
        <v>119.99</v>
      </c>
      <c r="N86" s="4">
        <v>246.09</v>
      </c>
      <c r="O86" s="10">
        <v>128.38999999999999</v>
      </c>
      <c r="P86" s="4">
        <v>362.99</v>
      </c>
      <c r="Q86" s="10">
        <v>186.99</v>
      </c>
      <c r="R86" s="4">
        <v>271.5</v>
      </c>
      <c r="S86" s="10">
        <v>142</v>
      </c>
      <c r="T86" s="4">
        <v>199.99</v>
      </c>
      <c r="U86" s="10">
        <v>105.5</v>
      </c>
      <c r="V86" s="4">
        <v>249.99</v>
      </c>
      <c r="W86" s="10">
        <v>139</v>
      </c>
      <c r="X86" s="1">
        <v>45839</v>
      </c>
      <c r="Y86" s="1">
        <v>45930</v>
      </c>
      <c r="Z86" t="s">
        <v>113</v>
      </c>
      <c r="AA86" t="s">
        <v>160</v>
      </c>
      <c r="AD86" t="s">
        <v>78</v>
      </c>
      <c r="AE86" t="s">
        <v>79</v>
      </c>
      <c r="AG86" t="s">
        <v>80</v>
      </c>
      <c r="AH86" t="s">
        <v>81</v>
      </c>
      <c r="AI86" t="s">
        <v>82</v>
      </c>
      <c r="AJ86" t="s">
        <v>83</v>
      </c>
      <c r="AK86" t="s">
        <v>84</v>
      </c>
      <c r="AL86" t="s">
        <v>85</v>
      </c>
      <c r="AM86" t="s">
        <v>86</v>
      </c>
      <c r="AN86">
        <v>711</v>
      </c>
      <c r="AO86" t="s">
        <v>85</v>
      </c>
      <c r="AP86" s="1">
        <v>44674</v>
      </c>
      <c r="AQ86" s="1">
        <v>44658</v>
      </c>
      <c r="AR86" s="1">
        <v>44657</v>
      </c>
      <c r="AT86" t="s">
        <v>75</v>
      </c>
      <c r="AV86" t="s">
        <v>1077</v>
      </c>
      <c r="AW86" t="s">
        <v>1078</v>
      </c>
      <c r="AX86" t="s">
        <v>1079</v>
      </c>
      <c r="AY86" t="s">
        <v>1080</v>
      </c>
      <c r="AZ86" t="s">
        <v>92</v>
      </c>
      <c r="BA86" t="s">
        <v>93</v>
      </c>
      <c r="BB86" t="s">
        <v>94</v>
      </c>
      <c r="BC86" t="s">
        <v>95</v>
      </c>
      <c r="BD86" t="s">
        <v>1081</v>
      </c>
      <c r="BE86" t="s">
        <v>1082</v>
      </c>
      <c r="BF86" t="s">
        <v>1083</v>
      </c>
      <c r="BG86" t="s">
        <v>85</v>
      </c>
      <c r="BH86" t="s">
        <v>85</v>
      </c>
      <c r="BI86" t="s">
        <v>1084</v>
      </c>
      <c r="BJ86" t="s">
        <v>100</v>
      </c>
      <c r="BK86" t="s">
        <v>666</v>
      </c>
      <c r="BL86" t="s">
        <v>1085</v>
      </c>
      <c r="BM86" t="s">
        <v>85</v>
      </c>
      <c r="BN86" s="8" t="s">
        <v>1086</v>
      </c>
      <c r="BO86" s="8" t="s">
        <v>1087</v>
      </c>
    </row>
    <row r="87" spans="1:67">
      <c r="A87" t="s">
        <v>1088</v>
      </c>
      <c r="C87" t="s">
        <v>1073</v>
      </c>
      <c r="D87" t="s">
        <v>1074</v>
      </c>
      <c r="E87" t="s">
        <v>1075</v>
      </c>
      <c r="F87" s="5" t="str">
        <f t="shared" si="1"/>
        <v>Basics in Primary Knee Arthroplasty</v>
      </c>
      <c r="G87" t="s">
        <v>223</v>
      </c>
      <c r="H87" t="s">
        <v>1089</v>
      </c>
      <c r="I87" t="s">
        <v>111</v>
      </c>
      <c r="J87" t="s">
        <v>137</v>
      </c>
      <c r="K87" t="s">
        <v>75</v>
      </c>
      <c r="L87" s="4">
        <v>169.99</v>
      </c>
      <c r="M87" s="10">
        <v>84.99</v>
      </c>
      <c r="N87" s="4">
        <v>181.89</v>
      </c>
      <c r="O87" s="10">
        <v>90.94</v>
      </c>
      <c r="P87" s="4">
        <v>362.99</v>
      </c>
      <c r="Q87" s="10">
        <v>186.99</v>
      </c>
      <c r="R87" s="4">
        <v>201</v>
      </c>
      <c r="S87" s="10">
        <v>100.5</v>
      </c>
      <c r="T87" s="4">
        <v>149.99</v>
      </c>
      <c r="U87" s="10">
        <v>74.5</v>
      </c>
      <c r="V87" s="4">
        <v>199.99</v>
      </c>
      <c r="W87" s="10">
        <v>99</v>
      </c>
      <c r="X87" s="1">
        <v>45839</v>
      </c>
      <c r="Y87" s="1">
        <v>45930</v>
      </c>
      <c r="Z87" t="s">
        <v>76</v>
      </c>
      <c r="AA87" t="s">
        <v>77</v>
      </c>
      <c r="AD87" t="s">
        <v>78</v>
      </c>
      <c r="AE87" t="s">
        <v>79</v>
      </c>
      <c r="AG87" t="s">
        <v>80</v>
      </c>
      <c r="AH87" t="s">
        <v>81</v>
      </c>
      <c r="AI87" t="s">
        <v>82</v>
      </c>
      <c r="AJ87" t="s">
        <v>83</v>
      </c>
      <c r="AK87" t="s">
        <v>84</v>
      </c>
      <c r="AL87" t="s">
        <v>85</v>
      </c>
      <c r="AM87" t="s">
        <v>86</v>
      </c>
      <c r="AN87">
        <v>711</v>
      </c>
      <c r="AO87" t="s">
        <v>85</v>
      </c>
      <c r="AP87" s="1">
        <v>44674</v>
      </c>
      <c r="AQ87" s="1">
        <v>45024</v>
      </c>
      <c r="AR87" s="1">
        <v>44657</v>
      </c>
      <c r="AT87" t="s">
        <v>75</v>
      </c>
      <c r="AV87" t="s">
        <v>1077</v>
      </c>
      <c r="AW87" t="s">
        <v>1078</v>
      </c>
      <c r="AX87" t="s">
        <v>1079</v>
      </c>
      <c r="AY87" t="s">
        <v>1080</v>
      </c>
      <c r="AZ87" t="s">
        <v>92</v>
      </c>
      <c r="BA87" t="s">
        <v>93</v>
      </c>
      <c r="BB87" t="s">
        <v>94</v>
      </c>
      <c r="BC87" t="s">
        <v>95</v>
      </c>
      <c r="BD87" t="s">
        <v>1081</v>
      </c>
      <c r="BE87" t="s">
        <v>1082</v>
      </c>
      <c r="BF87" t="s">
        <v>1083</v>
      </c>
      <c r="BG87" t="s">
        <v>85</v>
      </c>
      <c r="BH87" t="s">
        <v>85</v>
      </c>
      <c r="BI87" t="s">
        <v>1090</v>
      </c>
      <c r="BJ87" t="s">
        <v>100</v>
      </c>
      <c r="BK87" t="s">
        <v>666</v>
      </c>
      <c r="BL87" t="s">
        <v>1085</v>
      </c>
      <c r="BM87" t="s">
        <v>85</v>
      </c>
      <c r="BN87" s="8" t="s">
        <v>1086</v>
      </c>
      <c r="BO87" s="8" t="s">
        <v>1087</v>
      </c>
    </row>
    <row r="88" spans="1:67">
      <c r="A88" t="s">
        <v>1091</v>
      </c>
      <c r="C88" t="s">
        <v>1092</v>
      </c>
      <c r="D88" t="s">
        <v>1093</v>
      </c>
      <c r="E88" t="s">
        <v>1094</v>
      </c>
      <c r="F88" s="5" t="str">
        <f t="shared" si="1"/>
        <v>Imaging and Interventional Radiology for Radiation Oncology</v>
      </c>
      <c r="G88" t="s">
        <v>223</v>
      </c>
      <c r="H88" t="s">
        <v>1095</v>
      </c>
      <c r="I88" t="s">
        <v>111</v>
      </c>
      <c r="J88" t="s">
        <v>225</v>
      </c>
      <c r="K88" t="s">
        <v>75</v>
      </c>
      <c r="L88" s="4">
        <v>199.99</v>
      </c>
      <c r="M88" s="10">
        <v>99.99</v>
      </c>
      <c r="N88" s="4">
        <v>213.99</v>
      </c>
      <c r="O88" s="10">
        <v>106.99</v>
      </c>
      <c r="P88" s="4">
        <v>362.99</v>
      </c>
      <c r="Q88" s="10">
        <v>186.99</v>
      </c>
      <c r="R88" s="4">
        <v>236</v>
      </c>
      <c r="S88" s="10">
        <v>118</v>
      </c>
      <c r="T88" s="4">
        <v>179.99</v>
      </c>
      <c r="U88" s="10">
        <v>88</v>
      </c>
      <c r="V88" s="4">
        <v>219.99</v>
      </c>
      <c r="W88" s="10">
        <v>109</v>
      </c>
      <c r="X88" s="1">
        <v>45839</v>
      </c>
      <c r="Y88" s="1">
        <v>45930</v>
      </c>
      <c r="Z88" t="s">
        <v>113</v>
      </c>
      <c r="AA88" t="s">
        <v>77</v>
      </c>
      <c r="AB88" t="s">
        <v>1096</v>
      </c>
      <c r="AD88" t="s">
        <v>78</v>
      </c>
      <c r="AE88" t="s">
        <v>268</v>
      </c>
      <c r="AG88" t="s">
        <v>139</v>
      </c>
      <c r="AH88" t="s">
        <v>81</v>
      </c>
      <c r="AI88" t="s">
        <v>82</v>
      </c>
      <c r="AK88" t="s">
        <v>84</v>
      </c>
      <c r="AL88" t="s">
        <v>85</v>
      </c>
      <c r="AM88" t="s">
        <v>86</v>
      </c>
      <c r="AN88">
        <v>530</v>
      </c>
      <c r="AO88" t="s">
        <v>75</v>
      </c>
      <c r="AP88" s="1">
        <v>44071</v>
      </c>
      <c r="AQ88" s="1">
        <v>44054</v>
      </c>
      <c r="AR88" s="1">
        <v>44054</v>
      </c>
      <c r="AT88" t="s">
        <v>75</v>
      </c>
      <c r="AV88" t="s">
        <v>1097</v>
      </c>
      <c r="AW88" t="s">
        <v>1098</v>
      </c>
      <c r="AX88" t="s">
        <v>1099</v>
      </c>
      <c r="AY88" t="s">
        <v>1100</v>
      </c>
      <c r="AZ88" t="s">
        <v>92</v>
      </c>
      <c r="BA88" t="s">
        <v>93</v>
      </c>
      <c r="BB88" t="s">
        <v>94</v>
      </c>
      <c r="BC88" t="s">
        <v>95</v>
      </c>
      <c r="BD88" t="s">
        <v>1101</v>
      </c>
      <c r="BE88" t="s">
        <v>1102</v>
      </c>
      <c r="BF88" t="s">
        <v>1103</v>
      </c>
      <c r="BG88" t="s">
        <v>85</v>
      </c>
      <c r="BH88" t="s">
        <v>85</v>
      </c>
      <c r="BI88" t="s">
        <v>1104</v>
      </c>
      <c r="BJ88" t="s">
        <v>173</v>
      </c>
      <c r="BK88" t="s">
        <v>529</v>
      </c>
      <c r="BL88" t="s">
        <v>1105</v>
      </c>
      <c r="BM88" t="s">
        <v>85</v>
      </c>
      <c r="BN88" s="8" t="s">
        <v>1106</v>
      </c>
      <c r="BO88" s="8" t="s">
        <v>1107</v>
      </c>
    </row>
    <row r="89" spans="1:67" ht="15">
      <c r="A89" t="s">
        <v>1108</v>
      </c>
      <c r="C89" t="s">
        <v>1092</v>
      </c>
      <c r="D89" t="s">
        <v>1093</v>
      </c>
      <c r="E89" t="s">
        <v>1094</v>
      </c>
      <c r="F89" s="5" t="str">
        <f t="shared" si="1"/>
        <v>Imaging and Interventional Radiology for Radiation Oncology</v>
      </c>
      <c r="G89" t="s">
        <v>223</v>
      </c>
      <c r="H89" t="s">
        <v>1095</v>
      </c>
      <c r="I89" t="s">
        <v>111</v>
      </c>
      <c r="J89" t="s">
        <v>225</v>
      </c>
      <c r="K89" t="s">
        <v>75</v>
      </c>
      <c r="L89" s="4">
        <v>139.99</v>
      </c>
      <c r="M89" s="10">
        <v>69.989999999999995</v>
      </c>
      <c r="N89" s="4">
        <v>149.79</v>
      </c>
      <c r="O89" s="10">
        <v>74.89</v>
      </c>
      <c r="P89" s="4">
        <v>362.99</v>
      </c>
      <c r="Q89" s="10">
        <v>186.99</v>
      </c>
      <c r="R89" s="4">
        <v>165.5</v>
      </c>
      <c r="S89" s="10">
        <v>83</v>
      </c>
      <c r="T89" s="4">
        <v>119.99</v>
      </c>
      <c r="U89" s="10">
        <v>61.99</v>
      </c>
      <c r="V89" s="11">
        <v>159.99</v>
      </c>
      <c r="W89" s="10">
        <v>79.989999999999995</v>
      </c>
      <c r="X89" s="1">
        <v>45839</v>
      </c>
      <c r="Y89" s="1">
        <v>45930</v>
      </c>
      <c r="Z89" t="s">
        <v>76</v>
      </c>
      <c r="AA89" t="s">
        <v>77</v>
      </c>
      <c r="AB89" t="s">
        <v>1096</v>
      </c>
      <c r="AD89" t="s">
        <v>78</v>
      </c>
      <c r="AE89" t="s">
        <v>268</v>
      </c>
      <c r="AG89" t="s">
        <v>139</v>
      </c>
      <c r="AH89" t="s">
        <v>81</v>
      </c>
      <c r="AI89" t="s">
        <v>82</v>
      </c>
      <c r="AK89" t="s">
        <v>84</v>
      </c>
      <c r="AL89" t="s">
        <v>85</v>
      </c>
      <c r="AM89" t="s">
        <v>86</v>
      </c>
      <c r="AN89">
        <v>530</v>
      </c>
      <c r="AO89" t="s">
        <v>75</v>
      </c>
      <c r="AP89" s="1">
        <v>44071</v>
      </c>
      <c r="AQ89" s="1">
        <v>44420</v>
      </c>
      <c r="AR89" s="1">
        <v>44054</v>
      </c>
      <c r="AT89" t="s">
        <v>75</v>
      </c>
      <c r="AV89" t="s">
        <v>1097</v>
      </c>
      <c r="AW89" t="s">
        <v>1098</v>
      </c>
      <c r="AX89" t="s">
        <v>1099</v>
      </c>
      <c r="AY89" t="s">
        <v>1100</v>
      </c>
      <c r="AZ89" t="s">
        <v>92</v>
      </c>
      <c r="BA89" t="s">
        <v>93</v>
      </c>
      <c r="BB89" t="s">
        <v>94</v>
      </c>
      <c r="BC89" t="s">
        <v>95</v>
      </c>
      <c r="BD89" t="s">
        <v>1101</v>
      </c>
      <c r="BE89" t="s">
        <v>1102</v>
      </c>
      <c r="BF89" t="s">
        <v>1103</v>
      </c>
      <c r="BG89" t="s">
        <v>85</v>
      </c>
      <c r="BH89" t="s">
        <v>85</v>
      </c>
      <c r="BI89" t="s">
        <v>1109</v>
      </c>
      <c r="BJ89" t="s">
        <v>173</v>
      </c>
      <c r="BK89" t="s">
        <v>529</v>
      </c>
      <c r="BL89" t="s">
        <v>1105</v>
      </c>
      <c r="BM89" t="s">
        <v>85</v>
      </c>
      <c r="BN89" s="8" t="s">
        <v>1106</v>
      </c>
      <c r="BO89" s="8" t="s">
        <v>1107</v>
      </c>
    </row>
    <row r="90" spans="1:67">
      <c r="A90" t="s">
        <v>1110</v>
      </c>
      <c r="C90" t="s">
        <v>1111</v>
      </c>
      <c r="D90" t="s">
        <v>1112</v>
      </c>
      <c r="E90" t="s">
        <v>1113</v>
      </c>
      <c r="F90" s="5" t="str">
        <f t="shared" si="1"/>
        <v>Learning Teleneurology Basics</v>
      </c>
      <c r="G90" t="s">
        <v>1114</v>
      </c>
      <c r="H90" t="s">
        <v>1115</v>
      </c>
      <c r="I90" t="s">
        <v>111</v>
      </c>
      <c r="J90" t="s">
        <v>74</v>
      </c>
      <c r="K90" t="s">
        <v>75</v>
      </c>
      <c r="L90" s="4">
        <v>49.99</v>
      </c>
      <c r="M90" s="10">
        <v>24.99</v>
      </c>
      <c r="N90" s="4">
        <v>53.49</v>
      </c>
      <c r="O90" s="10">
        <v>26.74</v>
      </c>
      <c r="P90" s="4">
        <v>362.99</v>
      </c>
      <c r="Q90" s="10">
        <v>186.99</v>
      </c>
      <c r="R90" s="4">
        <v>59</v>
      </c>
      <c r="S90" s="10">
        <v>29.5</v>
      </c>
      <c r="T90" s="4">
        <v>44.99</v>
      </c>
      <c r="U90" s="10">
        <v>19.989999999999998</v>
      </c>
      <c r="V90" s="4">
        <v>54.99</v>
      </c>
      <c r="W90" s="10">
        <v>29.99</v>
      </c>
      <c r="X90" s="1">
        <v>45839</v>
      </c>
      <c r="Y90" s="1">
        <v>45930</v>
      </c>
      <c r="Z90" t="s">
        <v>76</v>
      </c>
      <c r="AA90" t="s">
        <v>77</v>
      </c>
      <c r="AD90" t="s">
        <v>78</v>
      </c>
      <c r="AE90" t="s">
        <v>187</v>
      </c>
      <c r="AG90" t="s">
        <v>80</v>
      </c>
      <c r="AH90" t="s">
        <v>81</v>
      </c>
      <c r="AI90" t="s">
        <v>82</v>
      </c>
      <c r="AK90" t="s">
        <v>84</v>
      </c>
      <c r="AL90" t="s">
        <v>85</v>
      </c>
      <c r="AM90" t="s">
        <v>86</v>
      </c>
      <c r="AN90">
        <v>164</v>
      </c>
      <c r="AO90" t="s">
        <v>85</v>
      </c>
      <c r="AP90" s="1">
        <v>44356</v>
      </c>
      <c r="AQ90" s="1">
        <v>44339</v>
      </c>
      <c r="AR90" s="1">
        <v>44339</v>
      </c>
      <c r="AT90" t="s">
        <v>75</v>
      </c>
      <c r="AV90" t="s">
        <v>1116</v>
      </c>
      <c r="AW90" t="s">
        <v>1117</v>
      </c>
      <c r="AX90" t="s">
        <v>1118</v>
      </c>
      <c r="AY90" t="s">
        <v>1119</v>
      </c>
      <c r="AZ90" t="s">
        <v>92</v>
      </c>
      <c r="BA90" t="s">
        <v>93</v>
      </c>
      <c r="BB90" t="s">
        <v>94</v>
      </c>
      <c r="BC90" t="s">
        <v>95</v>
      </c>
      <c r="BD90" t="s">
        <v>1120</v>
      </c>
      <c r="BE90" t="s">
        <v>1121</v>
      </c>
      <c r="BF90" t="s">
        <v>1122</v>
      </c>
      <c r="BG90" t="s">
        <v>85</v>
      </c>
      <c r="BH90" t="s">
        <v>85</v>
      </c>
      <c r="BI90" t="s">
        <v>1123</v>
      </c>
      <c r="BJ90" t="s">
        <v>196</v>
      </c>
      <c r="BK90" t="s">
        <v>540</v>
      </c>
      <c r="BL90" t="s">
        <v>1049</v>
      </c>
      <c r="BM90" t="s">
        <v>85</v>
      </c>
      <c r="BN90" s="8" t="s">
        <v>1124</v>
      </c>
      <c r="BO90" s="8" t="s">
        <v>1125</v>
      </c>
    </row>
    <row r="91" spans="1:67">
      <c r="A91" t="s">
        <v>1126</v>
      </c>
      <c r="B91" s="9" t="s">
        <v>285</v>
      </c>
      <c r="C91" t="s">
        <v>1127</v>
      </c>
      <c r="D91" t="s">
        <v>1128</v>
      </c>
      <c r="E91" t="s">
        <v>1129</v>
      </c>
      <c r="F91" s="5" t="str">
        <f t="shared" si="1"/>
        <v>Mechanical Ventilation from Pathophysiology to Clinical Evidence</v>
      </c>
      <c r="G91" t="s">
        <v>223</v>
      </c>
      <c r="H91" t="s">
        <v>1130</v>
      </c>
      <c r="I91" t="s">
        <v>111</v>
      </c>
      <c r="J91" t="s">
        <v>137</v>
      </c>
      <c r="K91" t="s">
        <v>75</v>
      </c>
      <c r="L91" s="4">
        <v>149.99</v>
      </c>
      <c r="M91" s="10">
        <v>74.989999999999995</v>
      </c>
      <c r="N91" s="4">
        <v>160.49</v>
      </c>
      <c r="O91" s="10">
        <v>80.239999999999995</v>
      </c>
      <c r="P91" s="4">
        <v>142.99</v>
      </c>
      <c r="Q91" s="10">
        <v>71.489999999999995</v>
      </c>
      <c r="R91" s="4">
        <v>177</v>
      </c>
      <c r="S91" s="10">
        <v>88.5</v>
      </c>
      <c r="T91" s="4">
        <v>129.99</v>
      </c>
      <c r="U91" s="10">
        <v>65.989999999999995</v>
      </c>
      <c r="V91" s="4">
        <v>169.99</v>
      </c>
      <c r="W91" s="10">
        <v>89.99</v>
      </c>
      <c r="X91" s="1">
        <v>45839</v>
      </c>
      <c r="Y91" s="1">
        <v>45930</v>
      </c>
      <c r="Z91" t="s">
        <v>113</v>
      </c>
      <c r="AA91" t="s">
        <v>77</v>
      </c>
      <c r="AD91" t="s">
        <v>78</v>
      </c>
      <c r="AE91" t="s">
        <v>1131</v>
      </c>
      <c r="AG91" t="s">
        <v>80</v>
      </c>
      <c r="AH91" t="s">
        <v>81</v>
      </c>
      <c r="AI91" t="s">
        <v>82</v>
      </c>
      <c r="AJ91" t="s">
        <v>83</v>
      </c>
      <c r="AK91" t="s">
        <v>84</v>
      </c>
      <c r="AL91" t="s">
        <v>85</v>
      </c>
      <c r="AM91" t="s">
        <v>86</v>
      </c>
      <c r="AN91">
        <v>428</v>
      </c>
      <c r="AO91" t="s">
        <v>85</v>
      </c>
      <c r="AP91" s="1">
        <v>44680</v>
      </c>
      <c r="AQ91" s="1">
        <v>44637</v>
      </c>
      <c r="AR91" s="1">
        <v>44637</v>
      </c>
      <c r="AT91" t="s">
        <v>75</v>
      </c>
      <c r="AV91" t="s">
        <v>1132</v>
      </c>
      <c r="AW91" t="s">
        <v>1133</v>
      </c>
      <c r="AX91" t="s">
        <v>1134</v>
      </c>
      <c r="AY91" t="s">
        <v>1135</v>
      </c>
      <c r="AZ91" t="s">
        <v>92</v>
      </c>
      <c r="BA91" t="s">
        <v>93</v>
      </c>
      <c r="BB91" t="s">
        <v>94</v>
      </c>
      <c r="BC91" t="s">
        <v>95</v>
      </c>
      <c r="BD91" t="s">
        <v>1136</v>
      </c>
      <c r="BE91" t="s">
        <v>1137</v>
      </c>
      <c r="BF91" t="s">
        <v>1138</v>
      </c>
      <c r="BG91" t="s">
        <v>85</v>
      </c>
      <c r="BH91" t="s">
        <v>85</v>
      </c>
      <c r="BI91" t="s">
        <v>1139</v>
      </c>
      <c r="BJ91" t="s">
        <v>302</v>
      </c>
      <c r="BK91" t="s">
        <v>277</v>
      </c>
      <c r="BL91" t="s">
        <v>942</v>
      </c>
      <c r="BM91" t="s">
        <v>85</v>
      </c>
      <c r="BN91" s="8" t="s">
        <v>1140</v>
      </c>
      <c r="BO91" s="8" t="s">
        <v>1141</v>
      </c>
    </row>
    <row r="92" spans="1:67">
      <c r="A92" t="s">
        <v>1142</v>
      </c>
      <c r="B92" s="9" t="s">
        <v>285</v>
      </c>
      <c r="C92" t="s">
        <v>1127</v>
      </c>
      <c r="D92" t="s">
        <v>1128</v>
      </c>
      <c r="E92" t="s">
        <v>1129</v>
      </c>
      <c r="F92" s="5" t="str">
        <f t="shared" si="1"/>
        <v>Mechanical Ventilation from Pathophysiology to Clinical Evidence</v>
      </c>
      <c r="G92" t="s">
        <v>223</v>
      </c>
      <c r="H92" t="s">
        <v>1130</v>
      </c>
      <c r="I92" t="s">
        <v>111</v>
      </c>
      <c r="J92" t="s">
        <v>137</v>
      </c>
      <c r="K92" t="s">
        <v>75</v>
      </c>
      <c r="L92" s="4">
        <v>109.99</v>
      </c>
      <c r="M92" s="10">
        <v>54.99</v>
      </c>
      <c r="N92" s="4">
        <v>117.69</v>
      </c>
      <c r="O92" s="10">
        <v>58.84</v>
      </c>
      <c r="P92" s="4">
        <v>142.99</v>
      </c>
      <c r="Q92" s="10">
        <v>71.489999999999995</v>
      </c>
      <c r="R92" s="4">
        <v>130</v>
      </c>
      <c r="S92" s="10">
        <v>65</v>
      </c>
      <c r="T92" s="4">
        <v>99.99</v>
      </c>
      <c r="U92" s="10">
        <v>48.99</v>
      </c>
      <c r="V92" s="4">
        <v>119.99</v>
      </c>
      <c r="W92" s="10">
        <v>59.99</v>
      </c>
      <c r="X92" s="1">
        <v>45839</v>
      </c>
      <c r="Y92" s="1">
        <v>45930</v>
      </c>
      <c r="Z92" t="s">
        <v>76</v>
      </c>
      <c r="AA92" t="s">
        <v>77</v>
      </c>
      <c r="AD92" t="s">
        <v>78</v>
      </c>
      <c r="AE92" t="s">
        <v>1131</v>
      </c>
      <c r="AG92" t="s">
        <v>80</v>
      </c>
      <c r="AH92" t="s">
        <v>81</v>
      </c>
      <c r="AI92" t="s">
        <v>82</v>
      </c>
      <c r="AJ92" t="s">
        <v>83</v>
      </c>
      <c r="AK92" t="s">
        <v>84</v>
      </c>
      <c r="AL92" t="s">
        <v>85</v>
      </c>
      <c r="AM92" t="s">
        <v>86</v>
      </c>
      <c r="AN92">
        <v>428</v>
      </c>
      <c r="AO92" t="s">
        <v>85</v>
      </c>
      <c r="AP92" s="1">
        <v>44680</v>
      </c>
      <c r="AQ92" s="1">
        <v>45003</v>
      </c>
      <c r="AR92" s="1">
        <v>44637</v>
      </c>
      <c r="AT92" t="s">
        <v>75</v>
      </c>
      <c r="AV92" t="s">
        <v>1132</v>
      </c>
      <c r="AW92" t="s">
        <v>1133</v>
      </c>
      <c r="AX92" t="s">
        <v>1134</v>
      </c>
      <c r="AY92" t="s">
        <v>1135</v>
      </c>
      <c r="AZ92" t="s">
        <v>92</v>
      </c>
      <c r="BA92" t="s">
        <v>93</v>
      </c>
      <c r="BB92" t="s">
        <v>94</v>
      </c>
      <c r="BC92" t="s">
        <v>95</v>
      </c>
      <c r="BD92" t="s">
        <v>1136</v>
      </c>
      <c r="BE92" t="s">
        <v>1137</v>
      </c>
      <c r="BF92" t="s">
        <v>1138</v>
      </c>
      <c r="BG92" t="s">
        <v>85</v>
      </c>
      <c r="BH92" t="s">
        <v>85</v>
      </c>
      <c r="BI92" t="s">
        <v>1143</v>
      </c>
      <c r="BJ92" t="s">
        <v>302</v>
      </c>
      <c r="BK92" t="s">
        <v>277</v>
      </c>
      <c r="BL92" t="s">
        <v>942</v>
      </c>
      <c r="BM92" t="s">
        <v>85</v>
      </c>
      <c r="BN92" s="8" t="s">
        <v>1140</v>
      </c>
      <c r="BO92" s="8" t="s">
        <v>1141</v>
      </c>
    </row>
    <row r="93" spans="1:67">
      <c r="A93" t="s">
        <v>1144</v>
      </c>
      <c r="C93" t="s">
        <v>1145</v>
      </c>
      <c r="D93" t="s">
        <v>1146</v>
      </c>
      <c r="E93" t="s">
        <v>1147</v>
      </c>
      <c r="F93" s="5" t="str">
        <f t="shared" si="1"/>
        <v>Pediatric Musculoskeletal Infections</v>
      </c>
      <c r="G93" t="s">
        <v>1148</v>
      </c>
      <c r="H93" t="s">
        <v>1149</v>
      </c>
      <c r="I93" t="s">
        <v>111</v>
      </c>
      <c r="J93" t="s">
        <v>137</v>
      </c>
      <c r="K93" t="s">
        <v>75</v>
      </c>
      <c r="L93" s="4">
        <v>149.99</v>
      </c>
      <c r="M93" s="10">
        <v>74.989999999999995</v>
      </c>
      <c r="N93" s="4">
        <v>160.49</v>
      </c>
      <c r="O93" s="10">
        <v>80.239999999999995</v>
      </c>
      <c r="P93" s="4">
        <v>142.99</v>
      </c>
      <c r="Q93" s="10">
        <v>71.489999999999995</v>
      </c>
      <c r="R93" s="4">
        <v>177</v>
      </c>
      <c r="S93" s="10">
        <v>88.5</v>
      </c>
      <c r="T93" s="4">
        <v>129.99</v>
      </c>
      <c r="U93" s="10">
        <v>65.989999999999995</v>
      </c>
      <c r="V93" s="4">
        <v>169.99</v>
      </c>
      <c r="W93" s="10">
        <v>89.99</v>
      </c>
      <c r="X93" s="1">
        <v>45839</v>
      </c>
      <c r="Y93" s="1">
        <v>45930</v>
      </c>
      <c r="Z93" t="s">
        <v>113</v>
      </c>
      <c r="AA93" t="s">
        <v>77</v>
      </c>
      <c r="AD93" t="s">
        <v>78</v>
      </c>
      <c r="AE93" t="s">
        <v>750</v>
      </c>
      <c r="AG93" t="s">
        <v>80</v>
      </c>
      <c r="AH93" t="s">
        <v>81</v>
      </c>
      <c r="AI93" t="s">
        <v>82</v>
      </c>
      <c r="AK93" t="s">
        <v>84</v>
      </c>
      <c r="AL93" t="s">
        <v>85</v>
      </c>
      <c r="AM93" t="s">
        <v>86</v>
      </c>
      <c r="AN93">
        <v>818</v>
      </c>
      <c r="AO93" t="s">
        <v>85</v>
      </c>
      <c r="AP93" s="1">
        <v>44758</v>
      </c>
      <c r="AQ93" s="1">
        <v>44741</v>
      </c>
      <c r="AR93" s="1">
        <v>44741</v>
      </c>
      <c r="AT93" t="s">
        <v>75</v>
      </c>
      <c r="AV93" t="s">
        <v>1150</v>
      </c>
      <c r="AW93" t="s">
        <v>1151</v>
      </c>
      <c r="AX93" t="s">
        <v>1152</v>
      </c>
      <c r="AY93" t="s">
        <v>1153</v>
      </c>
      <c r="AZ93" t="s">
        <v>92</v>
      </c>
      <c r="BA93" t="s">
        <v>93</v>
      </c>
      <c r="BB93" t="s">
        <v>94</v>
      </c>
      <c r="BC93" t="s">
        <v>95</v>
      </c>
      <c r="BD93" t="s">
        <v>1154</v>
      </c>
      <c r="BE93" t="s">
        <v>1155</v>
      </c>
      <c r="BF93" t="s">
        <v>1156</v>
      </c>
      <c r="BG93" t="s">
        <v>85</v>
      </c>
      <c r="BH93" t="s">
        <v>85</v>
      </c>
      <c r="BI93" t="s">
        <v>1157</v>
      </c>
      <c r="BJ93" t="s">
        <v>101</v>
      </c>
      <c r="BK93" t="s">
        <v>100</v>
      </c>
      <c r="BM93" t="s">
        <v>85</v>
      </c>
      <c r="BN93" s="8" t="s">
        <v>1158</v>
      </c>
      <c r="BO93" s="8" t="s">
        <v>1159</v>
      </c>
    </row>
    <row r="94" spans="1:67">
      <c r="A94" t="s">
        <v>1160</v>
      </c>
      <c r="C94" t="s">
        <v>1145</v>
      </c>
      <c r="D94" t="s">
        <v>1146</v>
      </c>
      <c r="E94" t="s">
        <v>1147</v>
      </c>
      <c r="F94" s="5" t="str">
        <f t="shared" si="1"/>
        <v>Pediatric Musculoskeletal Infections</v>
      </c>
      <c r="G94" t="s">
        <v>1148</v>
      </c>
      <c r="H94" t="s">
        <v>1149</v>
      </c>
      <c r="I94" t="s">
        <v>111</v>
      </c>
      <c r="J94" t="s">
        <v>137</v>
      </c>
      <c r="K94" t="s">
        <v>75</v>
      </c>
      <c r="L94" s="4">
        <v>109.99</v>
      </c>
      <c r="M94" s="10">
        <v>54.99</v>
      </c>
      <c r="N94" s="4">
        <v>117.69</v>
      </c>
      <c r="O94" s="10">
        <v>58.84</v>
      </c>
      <c r="P94" s="4">
        <v>142.99</v>
      </c>
      <c r="Q94" s="10">
        <v>71.489999999999995</v>
      </c>
      <c r="R94" s="4">
        <v>130</v>
      </c>
      <c r="S94" s="10">
        <v>65</v>
      </c>
      <c r="T94" s="4">
        <v>99.99</v>
      </c>
      <c r="U94" s="10">
        <v>48.99</v>
      </c>
      <c r="V94" s="4">
        <v>119.99</v>
      </c>
      <c r="W94" s="10">
        <v>59.99</v>
      </c>
      <c r="X94" s="1">
        <v>45839</v>
      </c>
      <c r="Y94" s="1">
        <v>45930</v>
      </c>
      <c r="Z94" t="s">
        <v>76</v>
      </c>
      <c r="AA94" t="s">
        <v>77</v>
      </c>
      <c r="AD94" t="s">
        <v>78</v>
      </c>
      <c r="AE94" t="s">
        <v>750</v>
      </c>
      <c r="AG94" t="s">
        <v>80</v>
      </c>
      <c r="AH94" t="s">
        <v>81</v>
      </c>
      <c r="AI94" t="s">
        <v>82</v>
      </c>
      <c r="AK94" t="s">
        <v>84</v>
      </c>
      <c r="AL94" t="s">
        <v>85</v>
      </c>
      <c r="AM94" t="s">
        <v>86</v>
      </c>
      <c r="AN94">
        <v>818</v>
      </c>
      <c r="AO94" t="s">
        <v>85</v>
      </c>
      <c r="AP94" s="1">
        <v>44758</v>
      </c>
      <c r="AQ94" s="1">
        <v>45107</v>
      </c>
      <c r="AR94" s="1">
        <v>44741</v>
      </c>
      <c r="AT94" t="s">
        <v>75</v>
      </c>
      <c r="AV94" t="s">
        <v>1150</v>
      </c>
      <c r="AW94" t="s">
        <v>1151</v>
      </c>
      <c r="AX94" t="s">
        <v>1152</v>
      </c>
      <c r="AY94" t="s">
        <v>1153</v>
      </c>
      <c r="AZ94" t="s">
        <v>92</v>
      </c>
      <c r="BA94" t="s">
        <v>93</v>
      </c>
      <c r="BB94" t="s">
        <v>94</v>
      </c>
      <c r="BC94" t="s">
        <v>95</v>
      </c>
      <c r="BD94" t="s">
        <v>1154</v>
      </c>
      <c r="BE94" t="s">
        <v>1155</v>
      </c>
      <c r="BF94" t="s">
        <v>1156</v>
      </c>
      <c r="BG94" t="s">
        <v>85</v>
      </c>
      <c r="BH94" t="s">
        <v>85</v>
      </c>
      <c r="BI94" t="s">
        <v>1161</v>
      </c>
      <c r="BJ94" t="s">
        <v>101</v>
      </c>
      <c r="BK94" t="s">
        <v>100</v>
      </c>
      <c r="BM94" t="s">
        <v>85</v>
      </c>
      <c r="BN94" s="8" t="s">
        <v>1158</v>
      </c>
      <c r="BO94" s="8" t="s">
        <v>1159</v>
      </c>
    </row>
    <row r="95" spans="1:67">
      <c r="A95" t="s">
        <v>1162</v>
      </c>
      <c r="C95" t="s">
        <v>1163</v>
      </c>
      <c r="D95" t="s">
        <v>1164</v>
      </c>
      <c r="E95" t="s">
        <v>1165</v>
      </c>
      <c r="F95" s="5" t="str">
        <f t="shared" si="1"/>
        <v>Critical Care Nutrition Therapy for Non-nutritionists</v>
      </c>
      <c r="H95" t="s">
        <v>1166</v>
      </c>
      <c r="I95" t="s">
        <v>111</v>
      </c>
      <c r="J95" t="s">
        <v>351</v>
      </c>
      <c r="K95" t="s">
        <v>75</v>
      </c>
      <c r="L95" s="4">
        <v>54.99</v>
      </c>
      <c r="M95" s="10">
        <v>27.99</v>
      </c>
      <c r="N95" s="4">
        <v>58.84</v>
      </c>
      <c r="O95" s="10">
        <v>29.95</v>
      </c>
      <c r="P95" s="4">
        <v>142.99</v>
      </c>
      <c r="Q95" s="10">
        <v>71.489999999999995</v>
      </c>
      <c r="R95" s="4">
        <v>65</v>
      </c>
      <c r="S95" s="10">
        <v>33.5</v>
      </c>
      <c r="T95" s="4">
        <v>49.99</v>
      </c>
      <c r="U95" s="10">
        <v>24.99</v>
      </c>
      <c r="V95" s="4">
        <v>59.99</v>
      </c>
      <c r="W95" s="10">
        <v>39.99</v>
      </c>
      <c r="X95" s="1">
        <v>45839</v>
      </c>
      <c r="Y95" s="1">
        <v>45930</v>
      </c>
      <c r="Z95" t="s">
        <v>76</v>
      </c>
      <c r="AA95" t="s">
        <v>77</v>
      </c>
      <c r="AD95" t="s">
        <v>78</v>
      </c>
      <c r="AE95" t="s">
        <v>1131</v>
      </c>
      <c r="AG95" t="s">
        <v>80</v>
      </c>
      <c r="AH95" t="s">
        <v>81</v>
      </c>
      <c r="AI95" t="s">
        <v>82</v>
      </c>
      <c r="AJ95" t="s">
        <v>83</v>
      </c>
      <c r="AK95" t="s">
        <v>84</v>
      </c>
      <c r="AL95" t="s">
        <v>85</v>
      </c>
      <c r="AM95" t="s">
        <v>86</v>
      </c>
      <c r="AN95">
        <v>179</v>
      </c>
      <c r="AO95" t="s">
        <v>85</v>
      </c>
      <c r="AP95" s="1">
        <v>43153</v>
      </c>
      <c r="AQ95" s="1">
        <v>43147</v>
      </c>
      <c r="AR95" s="1">
        <v>43139</v>
      </c>
      <c r="AT95" t="s">
        <v>75</v>
      </c>
      <c r="AV95" t="s">
        <v>1167</v>
      </c>
      <c r="AW95" t="s">
        <v>1168</v>
      </c>
      <c r="AX95" t="s">
        <v>1169</v>
      </c>
      <c r="AY95" t="s">
        <v>1170</v>
      </c>
      <c r="AZ95" t="s">
        <v>92</v>
      </c>
      <c r="BA95" t="s">
        <v>93</v>
      </c>
      <c r="BB95" t="s">
        <v>94</v>
      </c>
      <c r="BC95" t="s">
        <v>95</v>
      </c>
      <c r="BD95" t="s">
        <v>1171</v>
      </c>
      <c r="BE95" t="s">
        <v>1172</v>
      </c>
      <c r="BF95" t="s">
        <v>1173</v>
      </c>
      <c r="BG95" t="s">
        <v>85</v>
      </c>
      <c r="BH95" t="s">
        <v>85</v>
      </c>
      <c r="BI95" t="s">
        <v>1174</v>
      </c>
      <c r="BJ95" t="s">
        <v>302</v>
      </c>
      <c r="BK95" t="s">
        <v>196</v>
      </c>
      <c r="BL95" t="s">
        <v>379</v>
      </c>
      <c r="BM95" t="s">
        <v>85</v>
      </c>
      <c r="BN95" s="8" t="s">
        <v>1175</v>
      </c>
      <c r="BO95" s="8" t="s">
        <v>1176</v>
      </c>
    </row>
    <row r="96" spans="1:67">
      <c r="A96" t="s">
        <v>1177</v>
      </c>
      <c r="C96" t="s">
        <v>1178</v>
      </c>
      <c r="D96" t="s">
        <v>1179</v>
      </c>
      <c r="F96" s="5" t="str">
        <f t="shared" si="1"/>
        <v>Orthodontic-Surgical Partnership in Cleft Lip and Palate Treatment</v>
      </c>
      <c r="G96" t="s">
        <v>1180</v>
      </c>
      <c r="H96" t="s">
        <v>1181</v>
      </c>
      <c r="I96" t="s">
        <v>111</v>
      </c>
      <c r="J96" t="s">
        <v>137</v>
      </c>
      <c r="K96" t="s">
        <v>75</v>
      </c>
      <c r="L96" s="4">
        <v>149.99</v>
      </c>
      <c r="M96" s="10">
        <v>74.989999999999995</v>
      </c>
      <c r="N96" s="4">
        <v>160.49</v>
      </c>
      <c r="O96" s="10">
        <v>80.239999999999995</v>
      </c>
      <c r="P96" s="4">
        <v>362.99</v>
      </c>
      <c r="Q96" s="10">
        <v>186.99</v>
      </c>
      <c r="R96" s="4">
        <v>177</v>
      </c>
      <c r="S96" s="10">
        <v>88.5</v>
      </c>
      <c r="T96" s="4">
        <v>129.99</v>
      </c>
      <c r="U96" s="10">
        <v>65.989999999999995</v>
      </c>
      <c r="V96" s="4">
        <v>169.99</v>
      </c>
      <c r="W96" s="10">
        <v>89.99</v>
      </c>
      <c r="X96" s="1">
        <v>45839</v>
      </c>
      <c r="Y96" s="1">
        <v>45930</v>
      </c>
      <c r="Z96" t="s">
        <v>113</v>
      </c>
      <c r="AA96" t="s">
        <v>77</v>
      </c>
      <c r="AD96" t="s">
        <v>78</v>
      </c>
      <c r="AE96" t="s">
        <v>138</v>
      </c>
      <c r="AG96" t="s">
        <v>115</v>
      </c>
      <c r="AH96" t="s">
        <v>81</v>
      </c>
      <c r="AI96" t="s">
        <v>82</v>
      </c>
      <c r="AK96" t="s">
        <v>84</v>
      </c>
      <c r="AL96" t="s">
        <v>85</v>
      </c>
      <c r="AM96" t="s">
        <v>86</v>
      </c>
      <c r="AN96">
        <v>263</v>
      </c>
      <c r="AO96" t="s">
        <v>85</v>
      </c>
      <c r="AP96" s="1">
        <v>44729</v>
      </c>
      <c r="AQ96" s="1">
        <v>44712</v>
      </c>
      <c r="AR96" s="1">
        <v>44712</v>
      </c>
      <c r="AT96" t="s">
        <v>75</v>
      </c>
      <c r="AV96" t="s">
        <v>1182</v>
      </c>
      <c r="AW96" t="s">
        <v>1183</v>
      </c>
      <c r="AX96" t="s">
        <v>1184</v>
      </c>
      <c r="AY96" t="s">
        <v>1185</v>
      </c>
      <c r="AZ96" t="s">
        <v>92</v>
      </c>
      <c r="BA96" t="s">
        <v>93</v>
      </c>
      <c r="BB96" t="s">
        <v>94</v>
      </c>
      <c r="BC96" t="s">
        <v>95</v>
      </c>
      <c r="BD96" t="s">
        <v>1186</v>
      </c>
      <c r="BE96" t="s">
        <v>1187</v>
      </c>
      <c r="BF96" t="s">
        <v>1188</v>
      </c>
      <c r="BG96" t="s">
        <v>85</v>
      </c>
      <c r="BH96" t="s">
        <v>85</v>
      </c>
      <c r="BI96" t="s">
        <v>1189</v>
      </c>
      <c r="BJ96" t="s">
        <v>148</v>
      </c>
      <c r="BK96" t="s">
        <v>454</v>
      </c>
      <c r="BM96" t="s">
        <v>85</v>
      </c>
      <c r="BN96" s="8" t="s">
        <v>1190</v>
      </c>
      <c r="BO96" s="8" t="s">
        <v>1191</v>
      </c>
    </row>
    <row r="97" spans="1:67">
      <c r="A97" t="s">
        <v>1192</v>
      </c>
      <c r="C97" t="s">
        <v>1178</v>
      </c>
      <c r="D97" t="s">
        <v>1179</v>
      </c>
      <c r="F97" s="5" t="str">
        <f t="shared" si="1"/>
        <v>Orthodontic-Surgical Partnership in Cleft Lip and Palate Treatment</v>
      </c>
      <c r="G97" t="s">
        <v>1180</v>
      </c>
      <c r="H97" t="s">
        <v>1181</v>
      </c>
      <c r="I97" t="s">
        <v>111</v>
      </c>
      <c r="J97" t="s">
        <v>137</v>
      </c>
      <c r="K97" t="s">
        <v>75</v>
      </c>
      <c r="L97" s="4">
        <v>109.99</v>
      </c>
      <c r="M97" s="10">
        <v>54.99</v>
      </c>
      <c r="N97" s="4">
        <v>117.69</v>
      </c>
      <c r="O97" s="10">
        <v>58.84</v>
      </c>
      <c r="P97" s="4">
        <v>362.99</v>
      </c>
      <c r="Q97" s="10">
        <v>186.99</v>
      </c>
      <c r="R97" s="4">
        <v>130</v>
      </c>
      <c r="S97" s="10">
        <v>65</v>
      </c>
      <c r="T97" s="4">
        <v>99.99</v>
      </c>
      <c r="U97" s="10">
        <v>48.99</v>
      </c>
      <c r="V97" s="4">
        <v>119.99</v>
      </c>
      <c r="W97" s="10">
        <v>59.99</v>
      </c>
      <c r="X97" s="1">
        <v>45839</v>
      </c>
      <c r="Y97" s="1">
        <v>45930</v>
      </c>
      <c r="Z97" t="s">
        <v>76</v>
      </c>
      <c r="AA97" t="s">
        <v>77</v>
      </c>
      <c r="AD97" t="s">
        <v>78</v>
      </c>
      <c r="AE97" t="s">
        <v>138</v>
      </c>
      <c r="AG97" t="s">
        <v>115</v>
      </c>
      <c r="AH97" t="s">
        <v>81</v>
      </c>
      <c r="AI97" t="s">
        <v>82</v>
      </c>
      <c r="AK97" t="s">
        <v>84</v>
      </c>
      <c r="AL97" t="s">
        <v>85</v>
      </c>
      <c r="AM97" t="s">
        <v>86</v>
      </c>
      <c r="AN97">
        <v>263</v>
      </c>
      <c r="AO97" t="s">
        <v>85</v>
      </c>
      <c r="AP97" s="1">
        <v>44729</v>
      </c>
      <c r="AQ97" s="1">
        <v>45078</v>
      </c>
      <c r="AR97" s="1">
        <v>44712</v>
      </c>
      <c r="AT97" t="s">
        <v>75</v>
      </c>
      <c r="AV97" t="s">
        <v>1182</v>
      </c>
      <c r="AW97" t="s">
        <v>1183</v>
      </c>
      <c r="AX97" t="s">
        <v>1184</v>
      </c>
      <c r="AY97" t="s">
        <v>1185</v>
      </c>
      <c r="AZ97" t="s">
        <v>92</v>
      </c>
      <c r="BA97" t="s">
        <v>93</v>
      </c>
      <c r="BB97" t="s">
        <v>94</v>
      </c>
      <c r="BC97" t="s">
        <v>95</v>
      </c>
      <c r="BD97" t="s">
        <v>1186</v>
      </c>
      <c r="BE97" t="s">
        <v>1187</v>
      </c>
      <c r="BF97" t="s">
        <v>1188</v>
      </c>
      <c r="BG97" t="s">
        <v>85</v>
      </c>
      <c r="BH97" t="s">
        <v>85</v>
      </c>
      <c r="BI97" t="s">
        <v>1193</v>
      </c>
      <c r="BJ97" t="s">
        <v>148</v>
      </c>
      <c r="BK97" t="s">
        <v>454</v>
      </c>
      <c r="BM97" t="s">
        <v>85</v>
      </c>
      <c r="BN97" s="8" t="s">
        <v>1190</v>
      </c>
      <c r="BO97" s="8" t="s">
        <v>1191</v>
      </c>
    </row>
    <row r="98" spans="1:67">
      <c r="A98" t="s">
        <v>1194</v>
      </c>
      <c r="B98" s="9" t="s">
        <v>820</v>
      </c>
      <c r="C98" t="s">
        <v>1195</v>
      </c>
      <c r="D98" t="s">
        <v>1196</v>
      </c>
      <c r="E98" t="s">
        <v>1197</v>
      </c>
      <c r="F98" s="5" t="str">
        <f t="shared" si="1"/>
        <v>Basic Radiation Oncology</v>
      </c>
      <c r="G98" t="s">
        <v>223</v>
      </c>
      <c r="H98" t="s">
        <v>1198</v>
      </c>
      <c r="I98" t="s">
        <v>73</v>
      </c>
      <c r="J98" t="s">
        <v>137</v>
      </c>
      <c r="K98" t="s">
        <v>75</v>
      </c>
      <c r="L98" s="4">
        <v>219.99</v>
      </c>
      <c r="M98" s="10">
        <v>109.99</v>
      </c>
      <c r="N98" s="4">
        <v>235.39</v>
      </c>
      <c r="O98" s="10">
        <v>117.69</v>
      </c>
      <c r="P98" s="4">
        <v>142.99</v>
      </c>
      <c r="Q98" s="10">
        <v>71.489999999999995</v>
      </c>
      <c r="R98" s="4">
        <v>260</v>
      </c>
      <c r="S98" s="10">
        <v>130</v>
      </c>
      <c r="T98" s="4">
        <v>199.99</v>
      </c>
      <c r="U98" s="10">
        <v>96.5</v>
      </c>
      <c r="V98" s="4">
        <v>249.99</v>
      </c>
      <c r="W98" s="10">
        <v>119</v>
      </c>
      <c r="X98" s="1">
        <v>45839</v>
      </c>
      <c r="Y98" s="1">
        <v>45930</v>
      </c>
      <c r="Z98" t="s">
        <v>113</v>
      </c>
      <c r="AA98" t="s">
        <v>77</v>
      </c>
      <c r="AD98" t="s">
        <v>78</v>
      </c>
      <c r="AE98" t="s">
        <v>268</v>
      </c>
      <c r="AG98" t="s">
        <v>80</v>
      </c>
      <c r="AH98" t="s">
        <v>81</v>
      </c>
      <c r="AI98" t="s">
        <v>82</v>
      </c>
      <c r="AJ98" t="s">
        <v>83</v>
      </c>
      <c r="AK98" t="s">
        <v>84</v>
      </c>
      <c r="AL98" t="s">
        <v>85</v>
      </c>
      <c r="AM98" t="s">
        <v>86</v>
      </c>
      <c r="AN98">
        <v>525</v>
      </c>
      <c r="AO98" t="s">
        <v>85</v>
      </c>
      <c r="AP98" s="1">
        <v>44550</v>
      </c>
      <c r="AQ98" s="1">
        <v>44548</v>
      </c>
      <c r="AR98" s="1">
        <v>44547</v>
      </c>
      <c r="AT98" t="s">
        <v>75</v>
      </c>
      <c r="AU98" t="s">
        <v>1199</v>
      </c>
      <c r="AV98" t="s">
        <v>1200</v>
      </c>
      <c r="AW98" t="s">
        <v>1201</v>
      </c>
      <c r="AX98" t="s">
        <v>1202</v>
      </c>
      <c r="AY98" t="s">
        <v>1203</v>
      </c>
      <c r="AZ98" t="s">
        <v>92</v>
      </c>
      <c r="BA98" t="s">
        <v>93</v>
      </c>
      <c r="BB98" t="s">
        <v>94</v>
      </c>
      <c r="BC98" t="s">
        <v>95</v>
      </c>
      <c r="BD98" t="s">
        <v>1204</v>
      </c>
      <c r="BE98" t="s">
        <v>1205</v>
      </c>
      <c r="BF98" t="s">
        <v>1206</v>
      </c>
      <c r="BG98" t="s">
        <v>85</v>
      </c>
      <c r="BH98" t="s">
        <v>85</v>
      </c>
      <c r="BI98" t="s">
        <v>1207</v>
      </c>
      <c r="BJ98" t="s">
        <v>173</v>
      </c>
      <c r="BK98" t="s">
        <v>1208</v>
      </c>
      <c r="BL98" t="s">
        <v>529</v>
      </c>
      <c r="BM98" t="s">
        <v>85</v>
      </c>
      <c r="BN98" s="8" t="s">
        <v>1209</v>
      </c>
      <c r="BO98" s="8" t="s">
        <v>1210</v>
      </c>
    </row>
    <row r="99" spans="1:67">
      <c r="A99" t="s">
        <v>1211</v>
      </c>
      <c r="B99" s="9" t="s">
        <v>820</v>
      </c>
      <c r="C99" t="s">
        <v>1195</v>
      </c>
      <c r="D99" t="s">
        <v>1196</v>
      </c>
      <c r="E99" t="s">
        <v>1197</v>
      </c>
      <c r="F99" s="5" t="str">
        <f t="shared" si="1"/>
        <v>Basic Radiation Oncology</v>
      </c>
      <c r="G99" t="s">
        <v>223</v>
      </c>
      <c r="H99" t="s">
        <v>1198</v>
      </c>
      <c r="I99" t="s">
        <v>73</v>
      </c>
      <c r="J99" t="s">
        <v>137</v>
      </c>
      <c r="K99" t="s">
        <v>75</v>
      </c>
      <c r="L99" s="4">
        <v>159.99</v>
      </c>
      <c r="M99" s="10">
        <v>79.989999999999995</v>
      </c>
      <c r="N99" s="4">
        <v>171.19</v>
      </c>
      <c r="O99" s="10">
        <v>85.59</v>
      </c>
      <c r="P99" s="4">
        <v>142.99</v>
      </c>
      <c r="Q99" s="10">
        <v>71.489999999999995</v>
      </c>
      <c r="R99" s="4">
        <v>189</v>
      </c>
      <c r="S99" s="10">
        <v>94.5</v>
      </c>
      <c r="T99" s="4">
        <v>139.99</v>
      </c>
      <c r="U99" s="10">
        <v>70.5</v>
      </c>
      <c r="V99" s="4">
        <v>179.99</v>
      </c>
      <c r="W99" s="10">
        <v>89.99</v>
      </c>
      <c r="X99" s="1">
        <v>45839</v>
      </c>
      <c r="Y99" s="1">
        <v>45930</v>
      </c>
      <c r="Z99" t="s">
        <v>76</v>
      </c>
      <c r="AA99" t="s">
        <v>77</v>
      </c>
      <c r="AD99" t="s">
        <v>78</v>
      </c>
      <c r="AE99" t="s">
        <v>268</v>
      </c>
      <c r="AG99" t="s">
        <v>80</v>
      </c>
      <c r="AH99" t="s">
        <v>81</v>
      </c>
      <c r="AI99" t="s">
        <v>82</v>
      </c>
      <c r="AJ99" t="s">
        <v>83</v>
      </c>
      <c r="AK99" t="s">
        <v>84</v>
      </c>
      <c r="AL99" t="s">
        <v>85</v>
      </c>
      <c r="AM99" t="s">
        <v>86</v>
      </c>
      <c r="AN99">
        <v>525</v>
      </c>
      <c r="AO99" t="s">
        <v>85</v>
      </c>
      <c r="AP99" s="1">
        <v>44550</v>
      </c>
      <c r="AQ99" s="1">
        <v>44914</v>
      </c>
      <c r="AR99" s="1">
        <v>44547</v>
      </c>
      <c r="AT99" t="s">
        <v>75</v>
      </c>
      <c r="AU99" t="s">
        <v>1199</v>
      </c>
      <c r="AV99" t="s">
        <v>1200</v>
      </c>
      <c r="AW99" t="s">
        <v>1201</v>
      </c>
      <c r="AX99" t="s">
        <v>1202</v>
      </c>
      <c r="AY99" t="s">
        <v>1203</v>
      </c>
      <c r="AZ99" t="s">
        <v>92</v>
      </c>
      <c r="BA99" t="s">
        <v>93</v>
      </c>
      <c r="BB99" t="s">
        <v>94</v>
      </c>
      <c r="BC99" t="s">
        <v>95</v>
      </c>
      <c r="BD99" t="s">
        <v>1204</v>
      </c>
      <c r="BE99" t="s">
        <v>1205</v>
      </c>
      <c r="BF99" t="s">
        <v>1206</v>
      </c>
      <c r="BG99" t="s">
        <v>85</v>
      </c>
      <c r="BH99" t="s">
        <v>85</v>
      </c>
      <c r="BI99" t="s">
        <v>1212</v>
      </c>
      <c r="BJ99" t="s">
        <v>173</v>
      </c>
      <c r="BK99" t="s">
        <v>1208</v>
      </c>
      <c r="BL99" t="s">
        <v>529</v>
      </c>
      <c r="BM99" t="s">
        <v>85</v>
      </c>
      <c r="BN99" s="8" t="s">
        <v>1209</v>
      </c>
      <c r="BO99" s="8" t="s">
        <v>1210</v>
      </c>
    </row>
    <row r="100" spans="1:67">
      <c r="A100" t="s">
        <v>1213</v>
      </c>
      <c r="C100" t="s">
        <v>1214</v>
      </c>
      <c r="D100" t="s">
        <v>1215</v>
      </c>
      <c r="E100" t="s">
        <v>1216</v>
      </c>
      <c r="F100" s="5" t="str">
        <f t="shared" si="1"/>
        <v>Critical Care for Potential Liver Transplant Candidates</v>
      </c>
      <c r="G100" t="s">
        <v>223</v>
      </c>
      <c r="H100" t="s">
        <v>1217</v>
      </c>
      <c r="I100" t="s">
        <v>111</v>
      </c>
      <c r="J100" t="s">
        <v>186</v>
      </c>
      <c r="K100" t="s">
        <v>75</v>
      </c>
      <c r="L100" s="4">
        <v>129.99</v>
      </c>
      <c r="M100" s="10">
        <v>64.989999999999995</v>
      </c>
      <c r="N100" s="4">
        <v>139.09</v>
      </c>
      <c r="O100" s="10">
        <v>69.540000000000006</v>
      </c>
      <c r="P100" s="4">
        <v>54.99</v>
      </c>
      <c r="Q100" s="10">
        <v>27.49</v>
      </c>
      <c r="R100" s="4">
        <v>153.5</v>
      </c>
      <c r="S100" s="10">
        <v>77</v>
      </c>
      <c r="T100" s="4">
        <v>109.99</v>
      </c>
      <c r="U100" s="10">
        <v>56.99</v>
      </c>
      <c r="V100" s="4">
        <v>139.99</v>
      </c>
      <c r="W100" s="10">
        <v>79.989999999999995</v>
      </c>
      <c r="X100" s="1">
        <v>45839</v>
      </c>
      <c r="Y100" s="1">
        <v>45930</v>
      </c>
      <c r="Z100" t="s">
        <v>113</v>
      </c>
      <c r="AA100" t="s">
        <v>77</v>
      </c>
      <c r="AD100" t="s">
        <v>78</v>
      </c>
      <c r="AE100" t="s">
        <v>1131</v>
      </c>
      <c r="AG100" t="s">
        <v>80</v>
      </c>
      <c r="AH100" t="s">
        <v>81</v>
      </c>
      <c r="AI100" t="s">
        <v>82</v>
      </c>
      <c r="AK100" t="s">
        <v>84</v>
      </c>
      <c r="AL100" t="s">
        <v>85</v>
      </c>
      <c r="AM100" t="s">
        <v>86</v>
      </c>
      <c r="AN100">
        <v>238</v>
      </c>
      <c r="AO100" t="s">
        <v>85</v>
      </c>
      <c r="AP100" s="1">
        <v>43510</v>
      </c>
      <c r="AQ100" s="1">
        <v>43531</v>
      </c>
      <c r="AR100" s="1">
        <v>43495</v>
      </c>
      <c r="AT100" t="s">
        <v>75</v>
      </c>
      <c r="AV100" t="s">
        <v>1218</v>
      </c>
      <c r="AW100" t="s">
        <v>1219</v>
      </c>
      <c r="AX100" t="s">
        <v>1220</v>
      </c>
      <c r="AY100" t="s">
        <v>1221</v>
      </c>
      <c r="AZ100" t="s">
        <v>92</v>
      </c>
      <c r="BA100" t="s">
        <v>93</v>
      </c>
      <c r="BB100" t="s">
        <v>94</v>
      </c>
      <c r="BC100" t="s">
        <v>95</v>
      </c>
      <c r="BD100" t="s">
        <v>1222</v>
      </c>
      <c r="BE100" t="s">
        <v>1223</v>
      </c>
      <c r="BF100" t="s">
        <v>1224</v>
      </c>
      <c r="BG100" t="s">
        <v>85</v>
      </c>
      <c r="BH100" t="s">
        <v>85</v>
      </c>
      <c r="BI100" t="s">
        <v>1225</v>
      </c>
      <c r="BJ100" t="s">
        <v>302</v>
      </c>
      <c r="BK100" t="s">
        <v>278</v>
      </c>
      <c r="BL100" t="s">
        <v>301</v>
      </c>
      <c r="BM100" t="s">
        <v>85</v>
      </c>
      <c r="BN100" s="8" t="s">
        <v>1226</v>
      </c>
      <c r="BO100" s="8" t="s">
        <v>1227</v>
      </c>
    </row>
    <row r="101" spans="1:67">
      <c r="A101" t="s">
        <v>1228</v>
      </c>
      <c r="C101" t="s">
        <v>1229</v>
      </c>
      <c r="D101" t="s">
        <v>1230</v>
      </c>
      <c r="E101" t="s">
        <v>1231</v>
      </c>
      <c r="F101" s="5" t="str">
        <f t="shared" si="1"/>
        <v>A Guide to Hospital Administration and Planning</v>
      </c>
      <c r="G101" t="s">
        <v>223</v>
      </c>
      <c r="H101" t="s">
        <v>1232</v>
      </c>
      <c r="I101" t="s">
        <v>111</v>
      </c>
      <c r="J101" t="s">
        <v>112</v>
      </c>
      <c r="K101" t="s">
        <v>75</v>
      </c>
      <c r="L101" s="4">
        <v>149.99</v>
      </c>
      <c r="M101" s="10">
        <v>74.989999999999995</v>
      </c>
      <c r="N101" s="4">
        <v>160.49</v>
      </c>
      <c r="O101" s="10">
        <v>80.239999999999995</v>
      </c>
      <c r="P101" s="4">
        <v>384.99</v>
      </c>
      <c r="Q101" s="10">
        <v>197.99</v>
      </c>
      <c r="R101" s="4">
        <v>177</v>
      </c>
      <c r="S101" s="10">
        <v>88.5</v>
      </c>
      <c r="T101" s="4">
        <v>129.99</v>
      </c>
      <c r="U101" s="10">
        <v>65.989999999999995</v>
      </c>
      <c r="V101" s="4">
        <v>169.99</v>
      </c>
      <c r="W101" s="10">
        <v>89.99</v>
      </c>
      <c r="X101" s="1">
        <v>45839</v>
      </c>
      <c r="Y101" s="1">
        <v>45930</v>
      </c>
      <c r="Z101" t="s">
        <v>113</v>
      </c>
      <c r="AA101" t="s">
        <v>77</v>
      </c>
      <c r="AD101" t="s">
        <v>78</v>
      </c>
      <c r="AE101" t="s">
        <v>1039</v>
      </c>
      <c r="AG101" t="s">
        <v>139</v>
      </c>
      <c r="AH101" t="s">
        <v>81</v>
      </c>
      <c r="AI101" t="s">
        <v>878</v>
      </c>
      <c r="AK101" t="s">
        <v>84</v>
      </c>
      <c r="AL101" t="s">
        <v>85</v>
      </c>
      <c r="AM101" t="s">
        <v>86</v>
      </c>
      <c r="AN101">
        <v>276</v>
      </c>
      <c r="AO101" t="s">
        <v>85</v>
      </c>
      <c r="AP101" s="1">
        <v>44948</v>
      </c>
      <c r="AQ101" s="1">
        <v>44931</v>
      </c>
      <c r="AR101" s="1">
        <v>44930</v>
      </c>
      <c r="AT101" t="s">
        <v>75</v>
      </c>
      <c r="AV101" t="s">
        <v>1233</v>
      </c>
      <c r="AW101" t="s">
        <v>1234</v>
      </c>
      <c r="AX101" t="s">
        <v>1235</v>
      </c>
      <c r="AY101" t="s">
        <v>1236</v>
      </c>
      <c r="AZ101" t="s">
        <v>92</v>
      </c>
      <c r="BA101" t="s">
        <v>93</v>
      </c>
      <c r="BB101" t="s">
        <v>94</v>
      </c>
      <c r="BC101" t="s">
        <v>95</v>
      </c>
      <c r="BD101" t="s">
        <v>1237</v>
      </c>
      <c r="BE101" t="s">
        <v>1238</v>
      </c>
      <c r="BF101" t="s">
        <v>1239</v>
      </c>
      <c r="BG101" t="s">
        <v>85</v>
      </c>
      <c r="BH101" t="s">
        <v>85</v>
      </c>
      <c r="BI101" t="s">
        <v>1240</v>
      </c>
      <c r="BJ101" t="s">
        <v>1049</v>
      </c>
      <c r="BK101" t="s">
        <v>124</v>
      </c>
      <c r="BL101" t="s">
        <v>125</v>
      </c>
      <c r="BM101" t="s">
        <v>85</v>
      </c>
      <c r="BN101" s="8" t="s">
        <v>1241</v>
      </c>
      <c r="BO101" s="8" t="s">
        <v>1242</v>
      </c>
    </row>
    <row r="102" spans="1:67">
      <c r="A102" t="s">
        <v>1243</v>
      </c>
      <c r="C102" t="s">
        <v>1229</v>
      </c>
      <c r="D102" t="s">
        <v>1230</v>
      </c>
      <c r="E102" t="s">
        <v>1231</v>
      </c>
      <c r="F102" s="5" t="str">
        <f t="shared" si="1"/>
        <v>A Guide to Hospital Administration and Planning</v>
      </c>
      <c r="G102" t="s">
        <v>223</v>
      </c>
      <c r="H102" t="s">
        <v>1232</v>
      </c>
      <c r="I102" t="s">
        <v>111</v>
      </c>
      <c r="J102" t="s">
        <v>112</v>
      </c>
      <c r="K102" t="s">
        <v>75</v>
      </c>
      <c r="L102" s="4">
        <v>109.99</v>
      </c>
      <c r="M102" s="10">
        <v>54.99</v>
      </c>
      <c r="N102" s="4">
        <v>117.69</v>
      </c>
      <c r="O102" s="10">
        <v>58.84</v>
      </c>
      <c r="P102" s="4">
        <v>384.99</v>
      </c>
      <c r="Q102" s="10">
        <v>197.99</v>
      </c>
      <c r="R102" s="4">
        <v>130</v>
      </c>
      <c r="S102" s="10">
        <v>65</v>
      </c>
      <c r="T102" s="4">
        <v>99.99</v>
      </c>
      <c r="U102" s="10">
        <v>48.99</v>
      </c>
      <c r="V102" s="4">
        <v>119.99</v>
      </c>
      <c r="W102" s="10">
        <v>59.99</v>
      </c>
      <c r="X102" s="1">
        <v>45839</v>
      </c>
      <c r="Y102" s="1">
        <v>45930</v>
      </c>
      <c r="Z102" t="s">
        <v>76</v>
      </c>
      <c r="AA102" t="s">
        <v>77</v>
      </c>
      <c r="AD102" t="s">
        <v>78</v>
      </c>
      <c r="AE102" t="s">
        <v>1039</v>
      </c>
      <c r="AG102" t="s">
        <v>139</v>
      </c>
      <c r="AH102" t="s">
        <v>81</v>
      </c>
      <c r="AI102" t="s">
        <v>878</v>
      </c>
      <c r="AK102" t="s">
        <v>84</v>
      </c>
      <c r="AL102" t="s">
        <v>85</v>
      </c>
      <c r="AM102" t="s">
        <v>86</v>
      </c>
      <c r="AN102">
        <v>276</v>
      </c>
      <c r="AO102" t="s">
        <v>85</v>
      </c>
      <c r="AP102" s="1">
        <v>44948</v>
      </c>
      <c r="AQ102" s="1">
        <v>45297</v>
      </c>
      <c r="AR102" s="1">
        <v>44930</v>
      </c>
      <c r="AT102" t="s">
        <v>75</v>
      </c>
      <c r="AV102" t="s">
        <v>1233</v>
      </c>
      <c r="AW102" t="s">
        <v>1234</v>
      </c>
      <c r="AX102" t="s">
        <v>1235</v>
      </c>
      <c r="AY102" t="s">
        <v>1236</v>
      </c>
      <c r="AZ102" t="s">
        <v>92</v>
      </c>
      <c r="BA102" t="s">
        <v>93</v>
      </c>
      <c r="BB102" t="s">
        <v>94</v>
      </c>
      <c r="BC102" t="s">
        <v>95</v>
      </c>
      <c r="BD102" t="s">
        <v>1237</v>
      </c>
      <c r="BE102" t="s">
        <v>1238</v>
      </c>
      <c r="BF102" t="s">
        <v>1239</v>
      </c>
      <c r="BG102" t="s">
        <v>85</v>
      </c>
      <c r="BH102" t="s">
        <v>85</v>
      </c>
      <c r="BI102" t="s">
        <v>1244</v>
      </c>
      <c r="BJ102" t="s">
        <v>1049</v>
      </c>
      <c r="BK102" t="s">
        <v>124</v>
      </c>
      <c r="BL102" t="s">
        <v>125</v>
      </c>
      <c r="BM102" t="s">
        <v>85</v>
      </c>
      <c r="BN102" s="8" t="s">
        <v>1241</v>
      </c>
      <c r="BO102" s="8" t="s">
        <v>1242</v>
      </c>
    </row>
    <row r="103" spans="1:67">
      <c r="A103" t="s">
        <v>1245</v>
      </c>
      <c r="B103" s="9" t="s">
        <v>285</v>
      </c>
      <c r="C103" t="s">
        <v>1246</v>
      </c>
      <c r="D103" t="s">
        <v>1247</v>
      </c>
      <c r="E103" t="s">
        <v>1248</v>
      </c>
      <c r="F103" s="5" t="str">
        <f t="shared" si="1"/>
        <v>Pancreatic Cancer: A Multidisciplinary Approach</v>
      </c>
      <c r="G103" t="s">
        <v>223</v>
      </c>
      <c r="H103" t="s">
        <v>1249</v>
      </c>
      <c r="I103" t="s">
        <v>111</v>
      </c>
      <c r="J103" t="s">
        <v>137</v>
      </c>
      <c r="K103" t="s">
        <v>75</v>
      </c>
      <c r="L103" s="4">
        <v>219.99</v>
      </c>
      <c r="M103" s="10">
        <v>109.99</v>
      </c>
      <c r="N103" s="4">
        <v>235.39</v>
      </c>
      <c r="O103" s="10">
        <v>117.69</v>
      </c>
      <c r="P103" s="4">
        <v>142.99</v>
      </c>
      <c r="Q103" s="10">
        <v>71.489999999999995</v>
      </c>
      <c r="R103" s="4">
        <v>260</v>
      </c>
      <c r="S103" s="10">
        <v>130</v>
      </c>
      <c r="T103" s="4">
        <v>199.99</v>
      </c>
      <c r="U103" s="10">
        <v>96.5</v>
      </c>
      <c r="V103" s="4">
        <v>249.99</v>
      </c>
      <c r="W103" s="10">
        <v>119</v>
      </c>
      <c r="X103" s="1">
        <v>45839</v>
      </c>
      <c r="Y103" s="1">
        <v>45930</v>
      </c>
      <c r="Z103" t="s">
        <v>113</v>
      </c>
      <c r="AA103" t="s">
        <v>77</v>
      </c>
      <c r="AD103" t="s">
        <v>78</v>
      </c>
      <c r="AE103" t="s">
        <v>1058</v>
      </c>
      <c r="AG103" t="s">
        <v>80</v>
      </c>
      <c r="AH103" t="s">
        <v>81</v>
      </c>
      <c r="AI103" t="s">
        <v>82</v>
      </c>
      <c r="AK103" t="s">
        <v>84</v>
      </c>
      <c r="AL103" t="s">
        <v>85</v>
      </c>
      <c r="AM103" t="s">
        <v>86</v>
      </c>
      <c r="AN103">
        <v>399</v>
      </c>
      <c r="AO103" t="s">
        <v>85</v>
      </c>
      <c r="AP103" s="1">
        <v>44874</v>
      </c>
      <c r="AQ103" s="1">
        <v>44857</v>
      </c>
      <c r="AR103" s="1">
        <v>44857</v>
      </c>
      <c r="AT103" t="s">
        <v>75</v>
      </c>
      <c r="AV103" t="s">
        <v>1250</v>
      </c>
      <c r="AW103" t="s">
        <v>1251</v>
      </c>
      <c r="AX103" t="s">
        <v>1252</v>
      </c>
      <c r="AY103" t="s">
        <v>1253</v>
      </c>
      <c r="AZ103" t="s">
        <v>92</v>
      </c>
      <c r="BA103" t="s">
        <v>93</v>
      </c>
      <c r="BB103" t="s">
        <v>94</v>
      </c>
      <c r="BC103" t="s">
        <v>95</v>
      </c>
      <c r="BD103" t="s">
        <v>1254</v>
      </c>
      <c r="BE103" t="s">
        <v>1255</v>
      </c>
      <c r="BF103" t="s">
        <v>1256</v>
      </c>
      <c r="BG103" t="s">
        <v>85</v>
      </c>
      <c r="BH103" t="s">
        <v>85</v>
      </c>
      <c r="BI103" t="s">
        <v>1257</v>
      </c>
      <c r="BJ103" t="s">
        <v>278</v>
      </c>
      <c r="BK103" t="s">
        <v>278</v>
      </c>
      <c r="BM103" t="s">
        <v>85</v>
      </c>
      <c r="BN103" s="8" t="s">
        <v>1258</v>
      </c>
      <c r="BO103" s="8" t="s">
        <v>1259</v>
      </c>
    </row>
    <row r="104" spans="1:67">
      <c r="A104" t="s">
        <v>1260</v>
      </c>
      <c r="B104" s="9" t="s">
        <v>285</v>
      </c>
      <c r="C104" t="s">
        <v>1246</v>
      </c>
      <c r="D104" t="s">
        <v>1247</v>
      </c>
      <c r="E104" t="s">
        <v>1248</v>
      </c>
      <c r="F104" s="5" t="str">
        <f t="shared" si="1"/>
        <v>Pancreatic Cancer: A Multidisciplinary Approach</v>
      </c>
      <c r="G104" t="s">
        <v>223</v>
      </c>
      <c r="H104" t="s">
        <v>1249</v>
      </c>
      <c r="I104" t="s">
        <v>111</v>
      </c>
      <c r="J104" t="s">
        <v>137</v>
      </c>
      <c r="K104" t="s">
        <v>75</v>
      </c>
      <c r="L104" s="4">
        <v>159.99</v>
      </c>
      <c r="M104" s="10">
        <v>79.989999999999995</v>
      </c>
      <c r="N104" s="4">
        <v>171.19</v>
      </c>
      <c r="O104" s="10">
        <v>85.59</v>
      </c>
      <c r="P104" s="4">
        <v>142.99</v>
      </c>
      <c r="Q104" s="10">
        <v>71.489999999999995</v>
      </c>
      <c r="R104" s="4">
        <v>189</v>
      </c>
      <c r="S104" s="10">
        <v>94.5</v>
      </c>
      <c r="T104" s="4">
        <v>139.99</v>
      </c>
      <c r="U104" s="10">
        <v>70.5</v>
      </c>
      <c r="V104" s="4">
        <v>179.99</v>
      </c>
      <c r="W104" s="10">
        <v>89.99</v>
      </c>
      <c r="X104" s="1">
        <v>45839</v>
      </c>
      <c r="Y104" s="1">
        <v>45930</v>
      </c>
      <c r="Z104" t="s">
        <v>76</v>
      </c>
      <c r="AA104" t="s">
        <v>77</v>
      </c>
      <c r="AD104" t="s">
        <v>78</v>
      </c>
      <c r="AE104" t="s">
        <v>1058</v>
      </c>
      <c r="AG104" t="s">
        <v>80</v>
      </c>
      <c r="AH104" t="s">
        <v>81</v>
      </c>
      <c r="AI104" t="s">
        <v>82</v>
      </c>
      <c r="AK104" t="s">
        <v>84</v>
      </c>
      <c r="AL104" t="s">
        <v>85</v>
      </c>
      <c r="AM104" t="s">
        <v>86</v>
      </c>
      <c r="AN104">
        <v>399</v>
      </c>
      <c r="AO104" t="s">
        <v>85</v>
      </c>
      <c r="AP104" s="1">
        <v>44874</v>
      </c>
      <c r="AQ104" s="1">
        <v>45223</v>
      </c>
      <c r="AR104" s="1">
        <v>44857</v>
      </c>
      <c r="AT104" t="s">
        <v>75</v>
      </c>
      <c r="AV104" t="s">
        <v>1250</v>
      </c>
      <c r="AW104" t="s">
        <v>1251</v>
      </c>
      <c r="AX104" t="s">
        <v>1252</v>
      </c>
      <c r="AY104" t="s">
        <v>1253</v>
      </c>
      <c r="AZ104" t="s">
        <v>92</v>
      </c>
      <c r="BA104" t="s">
        <v>93</v>
      </c>
      <c r="BB104" t="s">
        <v>94</v>
      </c>
      <c r="BC104" t="s">
        <v>95</v>
      </c>
      <c r="BD104" t="s">
        <v>1254</v>
      </c>
      <c r="BE104" t="s">
        <v>1255</v>
      </c>
      <c r="BF104" t="s">
        <v>1256</v>
      </c>
      <c r="BG104" t="s">
        <v>85</v>
      </c>
      <c r="BH104" t="s">
        <v>85</v>
      </c>
      <c r="BI104" t="s">
        <v>1261</v>
      </c>
      <c r="BJ104" t="s">
        <v>278</v>
      </c>
      <c r="BK104" t="s">
        <v>278</v>
      </c>
      <c r="BM104" t="s">
        <v>85</v>
      </c>
      <c r="BN104" s="8" t="s">
        <v>1258</v>
      </c>
      <c r="BO104" s="8" t="s">
        <v>1259</v>
      </c>
    </row>
    <row r="105" spans="1:67">
      <c r="A105" t="s">
        <v>1262</v>
      </c>
      <c r="B105" s="9" t="s">
        <v>285</v>
      </c>
      <c r="C105" t="s">
        <v>1263</v>
      </c>
      <c r="D105" t="s">
        <v>1264</v>
      </c>
      <c r="E105" t="s">
        <v>1265</v>
      </c>
      <c r="F105" s="5" t="str">
        <f t="shared" si="1"/>
        <v>Ultrasound of the Musculoskeletal System</v>
      </c>
      <c r="G105" t="s">
        <v>223</v>
      </c>
      <c r="H105" t="s">
        <v>1266</v>
      </c>
      <c r="I105" t="s">
        <v>111</v>
      </c>
      <c r="J105" t="s">
        <v>1267</v>
      </c>
      <c r="K105" t="s">
        <v>75</v>
      </c>
      <c r="L105" s="4">
        <v>349.99</v>
      </c>
      <c r="M105" s="10">
        <v>179.99</v>
      </c>
      <c r="N105" s="4">
        <v>374.49</v>
      </c>
      <c r="O105" s="10">
        <v>192.59</v>
      </c>
      <c r="P105" s="4">
        <v>384.99</v>
      </c>
      <c r="Q105" s="10">
        <v>197.99</v>
      </c>
      <c r="R105" s="4">
        <v>413</v>
      </c>
      <c r="S105" s="10">
        <v>212.5</v>
      </c>
      <c r="T105" s="4">
        <v>307</v>
      </c>
      <c r="U105" s="10">
        <v>158</v>
      </c>
      <c r="V105" s="4">
        <v>379</v>
      </c>
      <c r="W105" s="10">
        <v>199</v>
      </c>
      <c r="X105" s="1">
        <v>45839</v>
      </c>
      <c r="Y105" s="1">
        <v>45930</v>
      </c>
      <c r="Z105" t="s">
        <v>113</v>
      </c>
      <c r="AA105" t="s">
        <v>77</v>
      </c>
      <c r="AB105" t="s">
        <v>1096</v>
      </c>
      <c r="AD105" t="s">
        <v>78</v>
      </c>
      <c r="AE105" t="s">
        <v>268</v>
      </c>
      <c r="AG105" t="s">
        <v>115</v>
      </c>
      <c r="AH105" t="s">
        <v>81</v>
      </c>
      <c r="AI105" t="s">
        <v>1268</v>
      </c>
      <c r="AK105" t="s">
        <v>84</v>
      </c>
      <c r="AL105" t="s">
        <v>85</v>
      </c>
      <c r="AM105" t="s">
        <v>86</v>
      </c>
      <c r="AN105">
        <v>978</v>
      </c>
      <c r="AO105" t="s">
        <v>85</v>
      </c>
      <c r="AP105" s="1">
        <v>39148</v>
      </c>
      <c r="AQ105" s="1">
        <v>39146</v>
      </c>
      <c r="AR105" s="1">
        <v>39161</v>
      </c>
      <c r="AT105" t="s">
        <v>75</v>
      </c>
      <c r="AV105" t="s">
        <v>1269</v>
      </c>
      <c r="AX105" t="s">
        <v>1270</v>
      </c>
      <c r="AZ105" t="s">
        <v>92</v>
      </c>
      <c r="BA105" t="s">
        <v>93</v>
      </c>
      <c r="BB105" t="s">
        <v>94</v>
      </c>
      <c r="BC105" t="s">
        <v>95</v>
      </c>
      <c r="BD105" t="s">
        <v>1271</v>
      </c>
      <c r="BE105" t="s">
        <v>1272</v>
      </c>
      <c r="BF105" t="s">
        <v>1273</v>
      </c>
      <c r="BG105" t="s">
        <v>85</v>
      </c>
      <c r="BH105" t="s">
        <v>85</v>
      </c>
      <c r="BI105" t="s">
        <v>1274</v>
      </c>
      <c r="BJ105" t="s">
        <v>173</v>
      </c>
      <c r="BK105" t="s">
        <v>100</v>
      </c>
      <c r="BL105" t="s">
        <v>509</v>
      </c>
      <c r="BM105" t="s">
        <v>85</v>
      </c>
      <c r="BN105" s="8" t="s">
        <v>1275</v>
      </c>
      <c r="BO105" s="8" t="s">
        <v>1276</v>
      </c>
    </row>
    <row r="106" spans="1:67">
      <c r="A106" t="s">
        <v>1277</v>
      </c>
      <c r="B106" s="9" t="s">
        <v>285</v>
      </c>
      <c r="C106" t="s">
        <v>1263</v>
      </c>
      <c r="D106" t="s">
        <v>1264</v>
      </c>
      <c r="E106" t="s">
        <v>1265</v>
      </c>
      <c r="F106" s="5" t="str">
        <f t="shared" si="1"/>
        <v>Ultrasound of the Musculoskeletal System</v>
      </c>
      <c r="G106" t="s">
        <v>223</v>
      </c>
      <c r="H106" t="s">
        <v>1266</v>
      </c>
      <c r="I106" t="s">
        <v>111</v>
      </c>
      <c r="J106" t="s">
        <v>1267</v>
      </c>
      <c r="K106" t="s">
        <v>75</v>
      </c>
      <c r="L106" s="4">
        <v>249</v>
      </c>
      <c r="M106" s="10">
        <v>129.99</v>
      </c>
      <c r="N106" s="4">
        <v>266.43</v>
      </c>
      <c r="O106" s="10">
        <v>139.09</v>
      </c>
      <c r="P106" s="4">
        <v>384.99</v>
      </c>
      <c r="Q106" s="10">
        <v>197.99</v>
      </c>
      <c r="R106" s="4">
        <v>294</v>
      </c>
      <c r="S106" s="10">
        <v>153.5</v>
      </c>
      <c r="T106" s="4">
        <v>218.5</v>
      </c>
      <c r="U106" s="10">
        <v>114</v>
      </c>
      <c r="V106" s="4">
        <v>269</v>
      </c>
      <c r="W106" s="10">
        <v>149</v>
      </c>
      <c r="X106" s="1">
        <v>45839</v>
      </c>
      <c r="Y106" s="1">
        <v>45930</v>
      </c>
      <c r="Z106" t="s">
        <v>76</v>
      </c>
      <c r="AA106" t="s">
        <v>282</v>
      </c>
      <c r="AB106" t="s">
        <v>1096</v>
      </c>
      <c r="AD106" t="s">
        <v>78</v>
      </c>
      <c r="AE106" t="s">
        <v>268</v>
      </c>
      <c r="AG106" t="s">
        <v>115</v>
      </c>
      <c r="AH106" t="s">
        <v>81</v>
      </c>
      <c r="AI106" t="s">
        <v>1268</v>
      </c>
      <c r="AK106" t="s">
        <v>84</v>
      </c>
      <c r="AL106" t="s">
        <v>85</v>
      </c>
      <c r="AM106" t="s">
        <v>86</v>
      </c>
      <c r="AN106">
        <v>978</v>
      </c>
      <c r="AO106" t="s">
        <v>85</v>
      </c>
      <c r="AP106" s="1">
        <v>39148</v>
      </c>
      <c r="AQ106" s="1">
        <v>42605</v>
      </c>
      <c r="AR106" s="1">
        <v>42605</v>
      </c>
      <c r="AT106" t="s">
        <v>75</v>
      </c>
      <c r="AV106" t="s">
        <v>1269</v>
      </c>
      <c r="AX106" t="s">
        <v>1270</v>
      </c>
      <c r="AZ106" t="s">
        <v>92</v>
      </c>
      <c r="BA106" t="s">
        <v>93</v>
      </c>
      <c r="BB106" t="s">
        <v>94</v>
      </c>
      <c r="BC106" t="s">
        <v>95</v>
      </c>
      <c r="BD106" t="s">
        <v>1271</v>
      </c>
      <c r="BE106" t="s">
        <v>1272</v>
      </c>
      <c r="BF106" t="s">
        <v>1273</v>
      </c>
      <c r="BG106" t="s">
        <v>85</v>
      </c>
      <c r="BH106" t="s">
        <v>85</v>
      </c>
      <c r="BI106" t="s">
        <v>1278</v>
      </c>
      <c r="BJ106" t="s">
        <v>173</v>
      </c>
      <c r="BK106" t="s">
        <v>100</v>
      </c>
      <c r="BL106" t="s">
        <v>509</v>
      </c>
      <c r="BM106" t="s">
        <v>85</v>
      </c>
      <c r="BN106" s="8" t="s">
        <v>1275</v>
      </c>
      <c r="BO106" s="8" t="s">
        <v>1276</v>
      </c>
    </row>
    <row r="107" spans="1:67">
      <c r="A107" t="s">
        <v>1279</v>
      </c>
      <c r="B107" s="9" t="s">
        <v>285</v>
      </c>
      <c r="C107" t="s">
        <v>1280</v>
      </c>
      <c r="D107" t="s">
        <v>1281</v>
      </c>
      <c r="E107" t="s">
        <v>1282</v>
      </c>
      <c r="F107" s="5" t="str">
        <f t="shared" si="1"/>
        <v>Vascular Access in Neonates and Children</v>
      </c>
      <c r="G107" t="s">
        <v>223</v>
      </c>
      <c r="H107" t="s">
        <v>1283</v>
      </c>
      <c r="I107" t="s">
        <v>111</v>
      </c>
      <c r="J107" t="s">
        <v>137</v>
      </c>
      <c r="K107" t="s">
        <v>75</v>
      </c>
      <c r="L107" s="4">
        <v>149.99</v>
      </c>
      <c r="M107" s="10">
        <v>74.989999999999995</v>
      </c>
      <c r="N107" s="4">
        <v>160.49</v>
      </c>
      <c r="O107" s="10">
        <v>80.239999999999995</v>
      </c>
      <c r="P107" s="4">
        <v>142.99</v>
      </c>
      <c r="Q107" s="10">
        <v>71.489999999999995</v>
      </c>
      <c r="R107" s="4">
        <v>177</v>
      </c>
      <c r="S107" s="10">
        <v>88.5</v>
      </c>
      <c r="T107" s="4">
        <v>129.99</v>
      </c>
      <c r="U107" s="10">
        <v>65.989999999999995</v>
      </c>
      <c r="V107" s="4">
        <v>169.99</v>
      </c>
      <c r="W107" s="10">
        <v>89.99</v>
      </c>
      <c r="X107" s="1">
        <v>45839</v>
      </c>
      <c r="Y107" s="1">
        <v>45930</v>
      </c>
      <c r="Z107" t="s">
        <v>113</v>
      </c>
      <c r="AA107" t="s">
        <v>77</v>
      </c>
      <c r="AD107" t="s">
        <v>78</v>
      </c>
      <c r="AE107" t="s">
        <v>292</v>
      </c>
      <c r="AG107" t="s">
        <v>80</v>
      </c>
      <c r="AH107" t="s">
        <v>81</v>
      </c>
      <c r="AI107" t="s">
        <v>82</v>
      </c>
      <c r="AK107" t="s">
        <v>84</v>
      </c>
      <c r="AL107" t="s">
        <v>85</v>
      </c>
      <c r="AM107" t="s">
        <v>86</v>
      </c>
      <c r="AN107">
        <v>417</v>
      </c>
      <c r="AO107" t="s">
        <v>85</v>
      </c>
      <c r="AP107" s="1">
        <v>44733</v>
      </c>
      <c r="AQ107" s="1">
        <v>44716</v>
      </c>
      <c r="AR107" s="1">
        <v>44719</v>
      </c>
      <c r="AT107" t="s">
        <v>75</v>
      </c>
      <c r="AV107" t="s">
        <v>1284</v>
      </c>
      <c r="AW107" t="s">
        <v>1285</v>
      </c>
      <c r="AX107" t="s">
        <v>1286</v>
      </c>
      <c r="AY107" t="s">
        <v>1287</v>
      </c>
      <c r="AZ107" t="s">
        <v>92</v>
      </c>
      <c r="BA107" t="s">
        <v>93</v>
      </c>
      <c r="BB107" t="s">
        <v>94</v>
      </c>
      <c r="BC107" t="s">
        <v>95</v>
      </c>
      <c r="BD107" t="s">
        <v>1288</v>
      </c>
      <c r="BE107" t="s">
        <v>1289</v>
      </c>
      <c r="BF107" t="s">
        <v>1290</v>
      </c>
      <c r="BG107" t="s">
        <v>85</v>
      </c>
      <c r="BH107" t="s">
        <v>85</v>
      </c>
      <c r="BI107" t="s">
        <v>1291</v>
      </c>
      <c r="BJ107" t="s">
        <v>301</v>
      </c>
      <c r="BK107" t="s">
        <v>101</v>
      </c>
      <c r="BL107" t="s">
        <v>454</v>
      </c>
      <c r="BM107" t="s">
        <v>85</v>
      </c>
      <c r="BN107" s="8" t="s">
        <v>1292</v>
      </c>
      <c r="BO107" s="8" t="s">
        <v>1293</v>
      </c>
    </row>
    <row r="108" spans="1:67">
      <c r="A108" t="s">
        <v>1294</v>
      </c>
      <c r="B108" s="9" t="s">
        <v>285</v>
      </c>
      <c r="C108" t="s">
        <v>1280</v>
      </c>
      <c r="D108" t="s">
        <v>1281</v>
      </c>
      <c r="E108" t="s">
        <v>1282</v>
      </c>
      <c r="F108" s="5" t="str">
        <f t="shared" si="1"/>
        <v>Vascular Access in Neonates and Children</v>
      </c>
      <c r="G108" t="s">
        <v>223</v>
      </c>
      <c r="H108" t="s">
        <v>1283</v>
      </c>
      <c r="I108" t="s">
        <v>111</v>
      </c>
      <c r="J108" t="s">
        <v>137</v>
      </c>
      <c r="K108" t="s">
        <v>75</v>
      </c>
      <c r="L108" s="4">
        <v>109.99</v>
      </c>
      <c r="M108" s="10">
        <v>54.99</v>
      </c>
      <c r="N108" s="4">
        <v>117.69</v>
      </c>
      <c r="O108" s="10">
        <v>58.84</v>
      </c>
      <c r="P108" s="4">
        <v>142.99</v>
      </c>
      <c r="Q108" s="10">
        <v>71.489999999999995</v>
      </c>
      <c r="R108" s="4">
        <v>130</v>
      </c>
      <c r="S108" s="10">
        <v>65</v>
      </c>
      <c r="T108" s="4">
        <v>99.99</v>
      </c>
      <c r="U108" s="10">
        <v>48.99</v>
      </c>
      <c r="V108" s="4">
        <v>119.99</v>
      </c>
      <c r="W108" s="10">
        <v>59.99</v>
      </c>
      <c r="X108" s="1">
        <v>45839</v>
      </c>
      <c r="Y108" s="1">
        <v>45930</v>
      </c>
      <c r="Z108" t="s">
        <v>76</v>
      </c>
      <c r="AA108" t="s">
        <v>77</v>
      </c>
      <c r="AD108" t="s">
        <v>78</v>
      </c>
      <c r="AE108" t="s">
        <v>292</v>
      </c>
      <c r="AG108" t="s">
        <v>80</v>
      </c>
      <c r="AH108" t="s">
        <v>81</v>
      </c>
      <c r="AI108" t="s">
        <v>82</v>
      </c>
      <c r="AK108" t="s">
        <v>84</v>
      </c>
      <c r="AL108" t="s">
        <v>85</v>
      </c>
      <c r="AM108" t="s">
        <v>86</v>
      </c>
      <c r="AN108">
        <v>417</v>
      </c>
      <c r="AO108" t="s">
        <v>85</v>
      </c>
      <c r="AP108" s="1">
        <v>44733</v>
      </c>
      <c r="AQ108" s="1">
        <v>45082</v>
      </c>
      <c r="AR108" s="1">
        <v>44719</v>
      </c>
      <c r="AT108" t="s">
        <v>75</v>
      </c>
      <c r="AV108" t="s">
        <v>1284</v>
      </c>
      <c r="AW108" t="s">
        <v>1285</v>
      </c>
      <c r="AX108" t="s">
        <v>1286</v>
      </c>
      <c r="AY108" t="s">
        <v>1287</v>
      </c>
      <c r="AZ108" t="s">
        <v>92</v>
      </c>
      <c r="BA108" t="s">
        <v>93</v>
      </c>
      <c r="BB108" t="s">
        <v>94</v>
      </c>
      <c r="BC108" t="s">
        <v>95</v>
      </c>
      <c r="BD108" t="s">
        <v>1288</v>
      </c>
      <c r="BE108" t="s">
        <v>1289</v>
      </c>
      <c r="BF108" t="s">
        <v>1290</v>
      </c>
      <c r="BG108" t="s">
        <v>85</v>
      </c>
      <c r="BH108" t="s">
        <v>85</v>
      </c>
      <c r="BI108" t="s">
        <v>1295</v>
      </c>
      <c r="BJ108" t="s">
        <v>301</v>
      </c>
      <c r="BK108" t="s">
        <v>101</v>
      </c>
      <c r="BL108" t="s">
        <v>454</v>
      </c>
      <c r="BM108" t="s">
        <v>85</v>
      </c>
      <c r="BN108" s="8" t="s">
        <v>1292</v>
      </c>
      <c r="BO108" s="8" t="s">
        <v>1293</v>
      </c>
    </row>
    <row r="109" spans="1:67">
      <c r="A109" t="s">
        <v>1296</v>
      </c>
      <c r="C109" t="s">
        <v>1297</v>
      </c>
      <c r="D109" t="s">
        <v>1298</v>
      </c>
      <c r="E109" t="s">
        <v>1018</v>
      </c>
      <c r="F109" s="5" t="str">
        <f t="shared" si="1"/>
        <v>Biopsy Diagnosis of Peripheral Neuropathy</v>
      </c>
      <c r="G109" t="s">
        <v>223</v>
      </c>
      <c r="H109" t="s">
        <v>1299</v>
      </c>
      <c r="I109" t="s">
        <v>73</v>
      </c>
      <c r="J109" t="s">
        <v>267</v>
      </c>
      <c r="K109" t="s">
        <v>75</v>
      </c>
      <c r="L109" s="4">
        <v>199.99</v>
      </c>
      <c r="M109" s="10">
        <v>99.99</v>
      </c>
      <c r="N109" s="4">
        <v>213.99</v>
      </c>
      <c r="O109" s="10">
        <v>106.99</v>
      </c>
      <c r="P109" s="4">
        <v>142.99</v>
      </c>
      <c r="Q109" s="10">
        <v>71.489999999999995</v>
      </c>
      <c r="R109" s="4">
        <v>236</v>
      </c>
      <c r="S109" s="10">
        <v>118</v>
      </c>
      <c r="T109" s="4">
        <v>175.5</v>
      </c>
      <c r="U109" s="10">
        <v>88</v>
      </c>
      <c r="V109" s="4">
        <v>219</v>
      </c>
      <c r="W109" s="10">
        <v>109</v>
      </c>
      <c r="X109" s="1">
        <v>45839</v>
      </c>
      <c r="Y109" s="1">
        <v>45930</v>
      </c>
      <c r="Z109" t="s">
        <v>113</v>
      </c>
      <c r="AA109" t="s">
        <v>77</v>
      </c>
      <c r="AD109" t="s">
        <v>78</v>
      </c>
      <c r="AE109" t="s">
        <v>443</v>
      </c>
      <c r="AG109" t="s">
        <v>115</v>
      </c>
      <c r="AH109" t="s">
        <v>81</v>
      </c>
      <c r="AI109" t="s">
        <v>82</v>
      </c>
      <c r="AK109" t="s">
        <v>84</v>
      </c>
      <c r="AL109" t="s">
        <v>85</v>
      </c>
      <c r="AM109" t="s">
        <v>86</v>
      </c>
      <c r="AN109">
        <v>486</v>
      </c>
      <c r="AO109" t="s">
        <v>85</v>
      </c>
      <c r="AP109" s="1">
        <v>41973</v>
      </c>
      <c r="AQ109" s="1">
        <v>41970</v>
      </c>
      <c r="AR109" s="1">
        <v>41949</v>
      </c>
      <c r="AT109" t="s">
        <v>75</v>
      </c>
      <c r="AV109" t="s">
        <v>1300</v>
      </c>
      <c r="AW109" t="s">
        <v>1301</v>
      </c>
      <c r="AX109" t="s">
        <v>1302</v>
      </c>
      <c r="AY109" t="s">
        <v>1303</v>
      </c>
      <c r="AZ109" t="s">
        <v>92</v>
      </c>
      <c r="BA109" t="s">
        <v>93</v>
      </c>
      <c r="BB109" t="s">
        <v>94</v>
      </c>
      <c r="BC109" t="s">
        <v>95</v>
      </c>
      <c r="BD109" t="s">
        <v>1304</v>
      </c>
      <c r="BE109" t="s">
        <v>1305</v>
      </c>
      <c r="BF109" t="s">
        <v>1306</v>
      </c>
      <c r="BG109" t="s">
        <v>85</v>
      </c>
      <c r="BH109" t="s">
        <v>85</v>
      </c>
      <c r="BI109" t="s">
        <v>1307</v>
      </c>
      <c r="BJ109" t="s">
        <v>453</v>
      </c>
      <c r="BK109" t="s">
        <v>196</v>
      </c>
      <c r="BL109" t="s">
        <v>398</v>
      </c>
      <c r="BM109" t="s">
        <v>85</v>
      </c>
      <c r="BN109" s="8" t="s">
        <v>1308</v>
      </c>
      <c r="BO109" s="8" t="s">
        <v>1309</v>
      </c>
    </row>
    <row r="110" spans="1:67">
      <c r="A110" t="s">
        <v>1310</v>
      </c>
      <c r="C110" t="s">
        <v>1297</v>
      </c>
      <c r="D110" t="s">
        <v>1298</v>
      </c>
      <c r="E110" t="s">
        <v>1018</v>
      </c>
      <c r="F110" s="5" t="str">
        <f t="shared" si="1"/>
        <v>Biopsy Diagnosis of Peripheral Neuropathy</v>
      </c>
      <c r="G110" t="s">
        <v>223</v>
      </c>
      <c r="H110" t="s">
        <v>1299</v>
      </c>
      <c r="I110" t="s">
        <v>73</v>
      </c>
      <c r="J110" t="s">
        <v>267</v>
      </c>
      <c r="K110" t="s">
        <v>75</v>
      </c>
      <c r="L110" s="4">
        <v>139.99</v>
      </c>
      <c r="M110" s="10">
        <v>69.989999999999995</v>
      </c>
      <c r="N110" s="4">
        <v>149.79</v>
      </c>
      <c r="O110" s="10">
        <v>74.89</v>
      </c>
      <c r="P110" s="4">
        <v>142.99</v>
      </c>
      <c r="Q110" s="10">
        <v>71.489999999999995</v>
      </c>
      <c r="R110" s="4">
        <v>165.5</v>
      </c>
      <c r="S110" s="10">
        <v>83</v>
      </c>
      <c r="T110" s="4">
        <v>119.99</v>
      </c>
      <c r="U110" s="10">
        <v>61.99</v>
      </c>
      <c r="V110" s="4">
        <v>159.99</v>
      </c>
      <c r="W110" s="10">
        <v>79.989999999999995</v>
      </c>
      <c r="X110" s="1">
        <v>45839</v>
      </c>
      <c r="Y110" s="1">
        <v>45930</v>
      </c>
      <c r="Z110" t="s">
        <v>76</v>
      </c>
      <c r="AA110" t="s">
        <v>282</v>
      </c>
      <c r="AD110" t="s">
        <v>78</v>
      </c>
      <c r="AE110" t="s">
        <v>443</v>
      </c>
      <c r="AG110" t="s">
        <v>115</v>
      </c>
      <c r="AH110" t="s">
        <v>81</v>
      </c>
      <c r="AI110" t="s">
        <v>82</v>
      </c>
      <c r="AK110" t="s">
        <v>84</v>
      </c>
      <c r="AL110" t="s">
        <v>85</v>
      </c>
      <c r="AM110" t="s">
        <v>86</v>
      </c>
      <c r="AN110">
        <v>486</v>
      </c>
      <c r="AO110" t="s">
        <v>85</v>
      </c>
      <c r="AP110" s="1">
        <v>41973</v>
      </c>
      <c r="AQ110" s="1">
        <v>42605</v>
      </c>
      <c r="AR110" s="1">
        <v>42605</v>
      </c>
      <c r="AT110" t="s">
        <v>75</v>
      </c>
      <c r="AV110" t="s">
        <v>1300</v>
      </c>
      <c r="AW110" t="s">
        <v>1301</v>
      </c>
      <c r="AX110" t="s">
        <v>1302</v>
      </c>
      <c r="AY110" t="s">
        <v>1303</v>
      </c>
      <c r="AZ110" t="s">
        <v>92</v>
      </c>
      <c r="BA110" t="s">
        <v>93</v>
      </c>
      <c r="BB110" t="s">
        <v>94</v>
      </c>
      <c r="BC110" t="s">
        <v>95</v>
      </c>
      <c r="BD110" t="s">
        <v>1304</v>
      </c>
      <c r="BE110" t="s">
        <v>1305</v>
      </c>
      <c r="BF110" t="s">
        <v>1306</v>
      </c>
      <c r="BG110" t="s">
        <v>85</v>
      </c>
      <c r="BH110" t="s">
        <v>85</v>
      </c>
      <c r="BI110" t="s">
        <v>1311</v>
      </c>
      <c r="BJ110" t="s">
        <v>453</v>
      </c>
      <c r="BK110" t="s">
        <v>196</v>
      </c>
      <c r="BL110" t="s">
        <v>398</v>
      </c>
      <c r="BM110" t="s">
        <v>85</v>
      </c>
      <c r="BN110" s="8" t="s">
        <v>1308</v>
      </c>
      <c r="BO110" s="8" t="s">
        <v>1309</v>
      </c>
    </row>
    <row r="111" spans="1:67">
      <c r="A111" t="s">
        <v>1312</v>
      </c>
      <c r="C111" t="s">
        <v>1313</v>
      </c>
      <c r="D111" t="s">
        <v>1314</v>
      </c>
      <c r="E111" t="s">
        <v>1315</v>
      </c>
      <c r="F111" s="5" t="str">
        <f t="shared" si="1"/>
        <v>Challenging Cases in Paediatric Radiology</v>
      </c>
      <c r="G111" t="s">
        <v>223</v>
      </c>
      <c r="H111" t="s">
        <v>1316</v>
      </c>
      <c r="I111" t="s">
        <v>111</v>
      </c>
      <c r="J111" t="s">
        <v>137</v>
      </c>
      <c r="K111" t="s">
        <v>75</v>
      </c>
      <c r="L111" s="4">
        <v>149.99</v>
      </c>
      <c r="M111" s="10">
        <v>74.989999999999995</v>
      </c>
      <c r="N111" s="4">
        <v>160.49</v>
      </c>
      <c r="O111" s="10">
        <v>80.239999999999995</v>
      </c>
      <c r="P111" s="4">
        <v>384.99</v>
      </c>
      <c r="Q111" s="10">
        <v>197.99</v>
      </c>
      <c r="R111" s="4">
        <v>177</v>
      </c>
      <c r="S111" s="10">
        <v>88.5</v>
      </c>
      <c r="T111" s="4">
        <v>129.99</v>
      </c>
      <c r="U111" s="10">
        <v>65.989999999999995</v>
      </c>
      <c r="V111" s="4">
        <v>169.99</v>
      </c>
      <c r="W111" s="10">
        <v>89.99</v>
      </c>
      <c r="X111" s="1">
        <v>45839</v>
      </c>
      <c r="Y111" s="1">
        <v>45930</v>
      </c>
      <c r="Z111" t="s">
        <v>113</v>
      </c>
      <c r="AA111" t="s">
        <v>77</v>
      </c>
      <c r="AD111" t="s">
        <v>78</v>
      </c>
      <c r="AE111" t="s">
        <v>268</v>
      </c>
      <c r="AG111" t="s">
        <v>80</v>
      </c>
      <c r="AH111" t="s">
        <v>81</v>
      </c>
      <c r="AI111" t="s">
        <v>878</v>
      </c>
      <c r="AK111" t="s">
        <v>84</v>
      </c>
      <c r="AL111" t="s">
        <v>85</v>
      </c>
      <c r="AM111" t="s">
        <v>86</v>
      </c>
      <c r="AN111">
        <v>256</v>
      </c>
      <c r="AO111" t="s">
        <v>85</v>
      </c>
      <c r="AP111" s="1">
        <v>44900</v>
      </c>
      <c r="AQ111" s="1">
        <v>44883</v>
      </c>
      <c r="AR111" s="1">
        <v>44883</v>
      </c>
      <c r="AT111" t="s">
        <v>75</v>
      </c>
      <c r="AV111" t="s">
        <v>1317</v>
      </c>
      <c r="AW111" t="s">
        <v>1318</v>
      </c>
      <c r="AX111" t="s">
        <v>1319</v>
      </c>
      <c r="AY111" t="s">
        <v>1320</v>
      </c>
      <c r="AZ111" t="s">
        <v>92</v>
      </c>
      <c r="BA111" t="s">
        <v>93</v>
      </c>
      <c r="BB111" t="s">
        <v>94</v>
      </c>
      <c r="BC111" t="s">
        <v>95</v>
      </c>
      <c r="BD111" t="s">
        <v>1321</v>
      </c>
      <c r="BE111" t="s">
        <v>1322</v>
      </c>
      <c r="BF111" t="s">
        <v>1323</v>
      </c>
      <c r="BG111" t="s">
        <v>85</v>
      </c>
      <c r="BH111" t="s">
        <v>85</v>
      </c>
      <c r="BI111" t="s">
        <v>1324</v>
      </c>
      <c r="BJ111" t="s">
        <v>173</v>
      </c>
      <c r="BK111" t="s">
        <v>101</v>
      </c>
      <c r="BM111" t="s">
        <v>85</v>
      </c>
      <c r="BN111" s="8" t="s">
        <v>1325</v>
      </c>
      <c r="BO111" s="8" t="s">
        <v>1326</v>
      </c>
    </row>
    <row r="112" spans="1:67">
      <c r="A112" t="s">
        <v>1327</v>
      </c>
      <c r="C112" t="s">
        <v>1313</v>
      </c>
      <c r="D112" t="s">
        <v>1314</v>
      </c>
      <c r="E112" t="s">
        <v>1315</v>
      </c>
      <c r="F112" s="5" t="str">
        <f t="shared" si="1"/>
        <v>Challenging Cases in Paediatric Radiology</v>
      </c>
      <c r="G112" t="s">
        <v>223</v>
      </c>
      <c r="H112" t="s">
        <v>1316</v>
      </c>
      <c r="I112" t="s">
        <v>111</v>
      </c>
      <c r="J112" t="s">
        <v>137</v>
      </c>
      <c r="K112" t="s">
        <v>75</v>
      </c>
      <c r="L112" s="4">
        <v>109.99</v>
      </c>
      <c r="M112" s="10">
        <v>54.99</v>
      </c>
      <c r="N112" s="4">
        <v>117.69</v>
      </c>
      <c r="O112" s="10">
        <v>58.84</v>
      </c>
      <c r="P112" s="4">
        <v>384.99</v>
      </c>
      <c r="Q112" s="10">
        <v>197.99</v>
      </c>
      <c r="R112" s="4">
        <v>130</v>
      </c>
      <c r="S112" s="10">
        <v>65</v>
      </c>
      <c r="T112" s="4">
        <v>99.99</v>
      </c>
      <c r="U112" s="10">
        <v>48.99</v>
      </c>
      <c r="V112" s="4">
        <v>119.99</v>
      </c>
      <c r="W112" s="10">
        <v>59.99</v>
      </c>
      <c r="X112" s="1">
        <v>45839</v>
      </c>
      <c r="Y112" s="1">
        <v>45930</v>
      </c>
      <c r="Z112" t="s">
        <v>76</v>
      </c>
      <c r="AA112" t="s">
        <v>77</v>
      </c>
      <c r="AD112" t="s">
        <v>78</v>
      </c>
      <c r="AE112" t="s">
        <v>268</v>
      </c>
      <c r="AG112" t="s">
        <v>80</v>
      </c>
      <c r="AH112" t="s">
        <v>81</v>
      </c>
      <c r="AI112" t="s">
        <v>878</v>
      </c>
      <c r="AK112" t="s">
        <v>84</v>
      </c>
      <c r="AL112" t="s">
        <v>85</v>
      </c>
      <c r="AM112" t="s">
        <v>86</v>
      </c>
      <c r="AN112">
        <v>256</v>
      </c>
      <c r="AO112" t="s">
        <v>85</v>
      </c>
      <c r="AP112" s="1">
        <v>44900</v>
      </c>
      <c r="AQ112" s="1">
        <v>45248</v>
      </c>
      <c r="AR112" s="1">
        <v>44883</v>
      </c>
      <c r="AT112" t="s">
        <v>75</v>
      </c>
      <c r="AV112" t="s">
        <v>1317</v>
      </c>
      <c r="AW112" t="s">
        <v>1318</v>
      </c>
      <c r="AX112" t="s">
        <v>1319</v>
      </c>
      <c r="AY112" t="s">
        <v>1320</v>
      </c>
      <c r="AZ112" t="s">
        <v>92</v>
      </c>
      <c r="BA112" t="s">
        <v>93</v>
      </c>
      <c r="BB112" t="s">
        <v>94</v>
      </c>
      <c r="BC112" t="s">
        <v>95</v>
      </c>
      <c r="BD112" t="s">
        <v>1321</v>
      </c>
      <c r="BE112" t="s">
        <v>1322</v>
      </c>
      <c r="BF112" t="s">
        <v>1323</v>
      </c>
      <c r="BG112" t="s">
        <v>85</v>
      </c>
      <c r="BH112" t="s">
        <v>85</v>
      </c>
      <c r="BI112" t="s">
        <v>1328</v>
      </c>
      <c r="BJ112" t="s">
        <v>173</v>
      </c>
      <c r="BK112" t="s">
        <v>101</v>
      </c>
      <c r="BM112" t="s">
        <v>85</v>
      </c>
      <c r="BN112" s="8" t="s">
        <v>1325</v>
      </c>
      <c r="BO112" s="8" t="s">
        <v>1326</v>
      </c>
    </row>
    <row r="113" spans="1:67">
      <c r="A113" t="s">
        <v>1329</v>
      </c>
      <c r="C113" t="s">
        <v>1330</v>
      </c>
      <c r="D113" t="s">
        <v>1331</v>
      </c>
      <c r="E113" t="s">
        <v>1332</v>
      </c>
      <c r="F113" s="5" t="str">
        <f t="shared" si="1"/>
        <v>Bariatric Surgery Complications</v>
      </c>
      <c r="G113" t="s">
        <v>1333</v>
      </c>
      <c r="H113" t="s">
        <v>1334</v>
      </c>
      <c r="I113" t="s">
        <v>111</v>
      </c>
      <c r="J113" t="s">
        <v>291</v>
      </c>
      <c r="K113" t="s">
        <v>75</v>
      </c>
      <c r="L113" s="4">
        <v>89.99</v>
      </c>
      <c r="M113" s="10">
        <v>44.99</v>
      </c>
      <c r="N113" s="4">
        <v>96.29</v>
      </c>
      <c r="O113" s="10">
        <v>48.14</v>
      </c>
      <c r="P113" s="4">
        <v>142.99</v>
      </c>
      <c r="Q113" s="10">
        <v>71.489999999999995</v>
      </c>
      <c r="R113" s="4">
        <v>106.5</v>
      </c>
      <c r="S113" s="10">
        <v>53.5</v>
      </c>
      <c r="T113" s="4">
        <v>79.989999999999995</v>
      </c>
      <c r="U113" s="10">
        <v>39.99</v>
      </c>
      <c r="V113" s="4">
        <v>99.99</v>
      </c>
      <c r="W113" s="10">
        <v>49.99</v>
      </c>
      <c r="X113" s="1">
        <v>45839</v>
      </c>
      <c r="Y113" s="1">
        <v>45930</v>
      </c>
      <c r="Z113" t="s">
        <v>113</v>
      </c>
      <c r="AA113" t="s">
        <v>77</v>
      </c>
      <c r="AD113" t="s">
        <v>78</v>
      </c>
      <c r="AE113" t="s">
        <v>769</v>
      </c>
      <c r="AG113" t="s">
        <v>80</v>
      </c>
      <c r="AH113" t="s">
        <v>81</v>
      </c>
      <c r="AI113" t="s">
        <v>82</v>
      </c>
      <c r="AK113" t="s">
        <v>84</v>
      </c>
      <c r="AL113" t="s">
        <v>85</v>
      </c>
      <c r="AM113" t="s">
        <v>86</v>
      </c>
      <c r="AN113">
        <v>146</v>
      </c>
      <c r="AO113" t="s">
        <v>85</v>
      </c>
      <c r="AP113" s="1">
        <v>42706</v>
      </c>
      <c r="AQ113" s="1">
        <v>42702</v>
      </c>
      <c r="AR113" s="1">
        <v>42691</v>
      </c>
      <c r="AT113" t="s">
        <v>75</v>
      </c>
      <c r="AV113" t="s">
        <v>1335</v>
      </c>
      <c r="AW113" t="s">
        <v>1336</v>
      </c>
      <c r="AX113" t="s">
        <v>1337</v>
      </c>
      <c r="AY113" t="s">
        <v>1338</v>
      </c>
      <c r="AZ113" t="s">
        <v>92</v>
      </c>
      <c r="BA113" t="s">
        <v>93</v>
      </c>
      <c r="BB113" t="s">
        <v>94</v>
      </c>
      <c r="BC113" t="s">
        <v>95</v>
      </c>
      <c r="BD113" t="s">
        <v>1339</v>
      </c>
      <c r="BE113" t="s">
        <v>1340</v>
      </c>
      <c r="BF113" t="s">
        <v>1341</v>
      </c>
      <c r="BG113" t="s">
        <v>85</v>
      </c>
      <c r="BH113" t="s">
        <v>85</v>
      </c>
      <c r="BI113" t="s">
        <v>1342</v>
      </c>
      <c r="BJ113" t="s">
        <v>778</v>
      </c>
      <c r="BK113" t="s">
        <v>723</v>
      </c>
      <c r="BL113" t="s">
        <v>1343</v>
      </c>
      <c r="BM113" t="s">
        <v>85</v>
      </c>
      <c r="BN113" s="8" t="s">
        <v>1344</v>
      </c>
      <c r="BO113" s="8" t="s">
        <v>1345</v>
      </c>
    </row>
    <row r="114" spans="1:67" ht="15">
      <c r="A114" t="s">
        <v>1346</v>
      </c>
      <c r="C114" t="s">
        <v>1330</v>
      </c>
      <c r="D114" t="s">
        <v>1331</v>
      </c>
      <c r="E114" t="s">
        <v>1332</v>
      </c>
      <c r="F114" s="5" t="str">
        <f t="shared" si="1"/>
        <v>Bariatric Surgery Complications</v>
      </c>
      <c r="G114" t="s">
        <v>1333</v>
      </c>
      <c r="H114" t="s">
        <v>1334</v>
      </c>
      <c r="I114" t="s">
        <v>111</v>
      </c>
      <c r="J114" t="s">
        <v>291</v>
      </c>
      <c r="K114" t="s">
        <v>75</v>
      </c>
      <c r="L114" s="4">
        <v>64.989999999999995</v>
      </c>
      <c r="M114" s="10">
        <v>32.99</v>
      </c>
      <c r="N114" s="4">
        <v>69.540000000000006</v>
      </c>
      <c r="O114" s="10">
        <v>35.299999999999997</v>
      </c>
      <c r="P114" s="4">
        <v>54.99</v>
      </c>
      <c r="Q114" s="10">
        <v>27.49</v>
      </c>
      <c r="R114" s="4">
        <v>77</v>
      </c>
      <c r="S114" s="10">
        <v>39</v>
      </c>
      <c r="T114" s="4">
        <v>54.99</v>
      </c>
      <c r="U114" s="10">
        <v>28.99</v>
      </c>
      <c r="V114" s="11">
        <v>69.989999999999995</v>
      </c>
      <c r="W114" s="10">
        <v>39.99</v>
      </c>
      <c r="X114" s="1">
        <v>45839</v>
      </c>
      <c r="Y114" s="1">
        <v>45930</v>
      </c>
      <c r="Z114" t="s">
        <v>76</v>
      </c>
      <c r="AA114" t="s">
        <v>282</v>
      </c>
      <c r="AD114" t="s">
        <v>78</v>
      </c>
      <c r="AE114" t="s">
        <v>769</v>
      </c>
      <c r="AG114" t="s">
        <v>80</v>
      </c>
      <c r="AH114" t="s">
        <v>81</v>
      </c>
      <c r="AI114" t="s">
        <v>82</v>
      </c>
      <c r="AK114" t="s">
        <v>84</v>
      </c>
      <c r="AL114" t="s">
        <v>85</v>
      </c>
      <c r="AM114" t="s">
        <v>86</v>
      </c>
      <c r="AN114">
        <v>146</v>
      </c>
      <c r="AO114" t="s">
        <v>85</v>
      </c>
      <c r="AP114" s="1">
        <v>42706</v>
      </c>
      <c r="AQ114" s="1">
        <v>43287</v>
      </c>
      <c r="AR114" s="1">
        <v>43291</v>
      </c>
      <c r="AT114" t="s">
        <v>75</v>
      </c>
      <c r="AV114" t="s">
        <v>1335</v>
      </c>
      <c r="AW114" t="s">
        <v>1336</v>
      </c>
      <c r="AX114" t="s">
        <v>1337</v>
      </c>
      <c r="AY114" t="s">
        <v>1338</v>
      </c>
      <c r="AZ114" t="s">
        <v>92</v>
      </c>
      <c r="BA114" t="s">
        <v>93</v>
      </c>
      <c r="BB114" t="s">
        <v>94</v>
      </c>
      <c r="BC114" t="s">
        <v>95</v>
      </c>
      <c r="BD114" t="s">
        <v>1339</v>
      </c>
      <c r="BE114" t="s">
        <v>1340</v>
      </c>
      <c r="BF114" t="s">
        <v>1341</v>
      </c>
      <c r="BG114" t="s">
        <v>85</v>
      </c>
      <c r="BH114" t="s">
        <v>85</v>
      </c>
      <c r="BI114" t="s">
        <v>1347</v>
      </c>
      <c r="BJ114" t="s">
        <v>778</v>
      </c>
      <c r="BK114" t="s">
        <v>723</v>
      </c>
      <c r="BL114" t="s">
        <v>1343</v>
      </c>
      <c r="BM114" t="s">
        <v>85</v>
      </c>
      <c r="BN114" s="8" t="s">
        <v>1344</v>
      </c>
      <c r="BO114" s="8" t="s">
        <v>1345</v>
      </c>
    </row>
    <row r="115" spans="1:67">
      <c r="A115" t="s">
        <v>1348</v>
      </c>
      <c r="B115" s="9" t="s">
        <v>285</v>
      </c>
      <c r="C115" t="s">
        <v>1349</v>
      </c>
      <c r="D115" t="s">
        <v>1350</v>
      </c>
      <c r="E115" t="s">
        <v>1351</v>
      </c>
      <c r="F115" s="5" t="str">
        <f t="shared" si="1"/>
        <v>Pattern Analysis for Histopathologic Diagnosis of Melanocytic Lesions</v>
      </c>
      <c r="G115" t="s">
        <v>1352</v>
      </c>
      <c r="H115" t="s">
        <v>1353</v>
      </c>
      <c r="I115" t="s">
        <v>111</v>
      </c>
      <c r="J115" t="s">
        <v>137</v>
      </c>
      <c r="K115" t="s">
        <v>75</v>
      </c>
      <c r="L115" s="4">
        <v>149.99</v>
      </c>
      <c r="M115" s="10">
        <v>74.989999999999995</v>
      </c>
      <c r="N115" s="4">
        <v>160.49</v>
      </c>
      <c r="O115" s="10">
        <v>80.239999999999995</v>
      </c>
      <c r="P115" s="4">
        <v>142.99</v>
      </c>
      <c r="Q115" s="10">
        <v>71.489999999999995</v>
      </c>
      <c r="R115" s="4">
        <v>177</v>
      </c>
      <c r="S115" s="10">
        <v>88.5</v>
      </c>
      <c r="T115" s="4">
        <v>129.99</v>
      </c>
      <c r="U115" s="10">
        <v>65.989999999999995</v>
      </c>
      <c r="V115" s="4">
        <v>169.99</v>
      </c>
      <c r="W115" s="10">
        <v>89.99</v>
      </c>
      <c r="X115" s="1">
        <v>45839</v>
      </c>
      <c r="Y115" s="1">
        <v>45930</v>
      </c>
      <c r="Z115" t="s">
        <v>113</v>
      </c>
      <c r="AA115" t="s">
        <v>77</v>
      </c>
      <c r="AD115" t="s">
        <v>78</v>
      </c>
      <c r="AE115" t="s">
        <v>409</v>
      </c>
      <c r="AG115" t="s">
        <v>80</v>
      </c>
      <c r="AH115" t="s">
        <v>81</v>
      </c>
      <c r="AI115" t="s">
        <v>82</v>
      </c>
      <c r="AJ115" t="s">
        <v>83</v>
      </c>
      <c r="AK115" t="s">
        <v>84</v>
      </c>
      <c r="AL115" t="s">
        <v>85</v>
      </c>
      <c r="AM115" t="s">
        <v>86</v>
      </c>
      <c r="AN115">
        <v>272</v>
      </c>
      <c r="AO115" t="s">
        <v>85</v>
      </c>
      <c r="AP115" s="1">
        <v>44929</v>
      </c>
      <c r="AQ115" s="1">
        <v>44912</v>
      </c>
      <c r="AR115" s="1">
        <v>44914</v>
      </c>
      <c r="AT115" t="s">
        <v>75</v>
      </c>
      <c r="AV115" t="s">
        <v>1354</v>
      </c>
      <c r="AW115" t="s">
        <v>1355</v>
      </c>
      <c r="AX115" t="s">
        <v>1356</v>
      </c>
      <c r="AY115" t="s">
        <v>1357</v>
      </c>
      <c r="AZ115" t="s">
        <v>92</v>
      </c>
      <c r="BA115" t="s">
        <v>93</v>
      </c>
      <c r="BB115" t="s">
        <v>94</v>
      </c>
      <c r="BC115" t="s">
        <v>95</v>
      </c>
      <c r="BD115" t="s">
        <v>1358</v>
      </c>
      <c r="BE115" t="s">
        <v>1359</v>
      </c>
      <c r="BF115" t="s">
        <v>1360</v>
      </c>
      <c r="BG115" t="s">
        <v>85</v>
      </c>
      <c r="BH115" t="s">
        <v>85</v>
      </c>
      <c r="BI115" t="s">
        <v>1361</v>
      </c>
      <c r="BJ115" t="s">
        <v>418</v>
      </c>
      <c r="BK115" t="s">
        <v>453</v>
      </c>
      <c r="BM115" t="s">
        <v>85</v>
      </c>
      <c r="BN115" s="8" t="s">
        <v>1362</v>
      </c>
      <c r="BO115" s="8" t="s">
        <v>1363</v>
      </c>
    </row>
    <row r="116" spans="1:67">
      <c r="A116" t="s">
        <v>1364</v>
      </c>
      <c r="B116" s="9" t="s">
        <v>285</v>
      </c>
      <c r="C116" t="s">
        <v>1349</v>
      </c>
      <c r="D116" t="s">
        <v>1350</v>
      </c>
      <c r="E116" t="s">
        <v>1351</v>
      </c>
      <c r="F116" s="5" t="str">
        <f t="shared" si="1"/>
        <v>Pattern Analysis for Histopathologic Diagnosis of Melanocytic Lesions</v>
      </c>
      <c r="G116" t="s">
        <v>1352</v>
      </c>
      <c r="H116" t="s">
        <v>1353</v>
      </c>
      <c r="I116" t="s">
        <v>111</v>
      </c>
      <c r="J116" t="s">
        <v>137</v>
      </c>
      <c r="K116" t="s">
        <v>75</v>
      </c>
      <c r="L116" s="4">
        <v>109.99</v>
      </c>
      <c r="M116" s="10">
        <v>54.99</v>
      </c>
      <c r="N116" s="4">
        <v>117.69</v>
      </c>
      <c r="O116" s="10">
        <v>58.84</v>
      </c>
      <c r="P116" s="4">
        <v>142.99</v>
      </c>
      <c r="Q116" s="10">
        <v>71.489999999999995</v>
      </c>
      <c r="R116" s="4">
        <v>130</v>
      </c>
      <c r="S116" s="10">
        <v>65</v>
      </c>
      <c r="T116" s="4">
        <v>99.99</v>
      </c>
      <c r="U116" s="10">
        <v>48.99</v>
      </c>
      <c r="V116" s="4">
        <v>119.99</v>
      </c>
      <c r="W116" s="10">
        <v>59.99</v>
      </c>
      <c r="X116" s="1">
        <v>45839</v>
      </c>
      <c r="Y116" s="1">
        <v>45930</v>
      </c>
      <c r="Z116" t="s">
        <v>76</v>
      </c>
      <c r="AA116" t="s">
        <v>77</v>
      </c>
      <c r="AD116" t="s">
        <v>78</v>
      </c>
      <c r="AE116" t="s">
        <v>409</v>
      </c>
      <c r="AG116" t="s">
        <v>80</v>
      </c>
      <c r="AH116" t="s">
        <v>81</v>
      </c>
      <c r="AI116" t="s">
        <v>82</v>
      </c>
      <c r="AJ116" t="s">
        <v>83</v>
      </c>
      <c r="AK116" t="s">
        <v>84</v>
      </c>
      <c r="AL116" t="s">
        <v>85</v>
      </c>
      <c r="AM116" t="s">
        <v>86</v>
      </c>
      <c r="AN116">
        <v>272</v>
      </c>
      <c r="AO116" t="s">
        <v>85</v>
      </c>
      <c r="AP116" s="1">
        <v>44929</v>
      </c>
      <c r="AQ116" s="1">
        <v>45277</v>
      </c>
      <c r="AR116" s="1">
        <v>44914</v>
      </c>
      <c r="AT116" t="s">
        <v>75</v>
      </c>
      <c r="AV116" t="s">
        <v>1354</v>
      </c>
      <c r="AW116" t="s">
        <v>1355</v>
      </c>
      <c r="AX116" t="s">
        <v>1356</v>
      </c>
      <c r="AY116" t="s">
        <v>1357</v>
      </c>
      <c r="AZ116" t="s">
        <v>92</v>
      </c>
      <c r="BA116" t="s">
        <v>93</v>
      </c>
      <c r="BB116" t="s">
        <v>94</v>
      </c>
      <c r="BC116" t="s">
        <v>95</v>
      </c>
      <c r="BD116" t="s">
        <v>1358</v>
      </c>
      <c r="BE116" t="s">
        <v>1359</v>
      </c>
      <c r="BF116" t="s">
        <v>1360</v>
      </c>
      <c r="BG116" t="s">
        <v>85</v>
      </c>
      <c r="BH116" t="s">
        <v>85</v>
      </c>
      <c r="BI116" t="s">
        <v>1365</v>
      </c>
      <c r="BJ116" t="s">
        <v>418</v>
      </c>
      <c r="BK116" t="s">
        <v>453</v>
      </c>
      <c r="BM116" t="s">
        <v>85</v>
      </c>
      <c r="BN116" s="8" t="s">
        <v>1362</v>
      </c>
      <c r="BO116" s="8" t="s">
        <v>1363</v>
      </c>
    </row>
    <row r="117" spans="1:67">
      <c r="A117" t="s">
        <v>1366</v>
      </c>
      <c r="C117" t="s">
        <v>1367</v>
      </c>
      <c r="D117" t="s">
        <v>1368</v>
      </c>
      <c r="E117" t="s">
        <v>1369</v>
      </c>
      <c r="F117" s="5" t="str">
        <f t="shared" si="1"/>
        <v>Osteomyelitis of the Foot and Ankle</v>
      </c>
      <c r="G117" t="s">
        <v>1370</v>
      </c>
      <c r="H117" t="s">
        <v>1371</v>
      </c>
      <c r="I117" t="s">
        <v>111</v>
      </c>
      <c r="J117" t="s">
        <v>267</v>
      </c>
      <c r="K117" t="s">
        <v>75</v>
      </c>
      <c r="L117" s="4">
        <v>119.99</v>
      </c>
      <c r="M117" s="10">
        <v>59.99</v>
      </c>
      <c r="N117" s="4">
        <v>128.38999999999999</v>
      </c>
      <c r="O117" s="10">
        <v>64.19</v>
      </c>
      <c r="P117" s="4">
        <v>142.99</v>
      </c>
      <c r="Q117" s="10">
        <v>71.489999999999995</v>
      </c>
      <c r="R117" s="4">
        <v>142</v>
      </c>
      <c r="S117" s="10">
        <v>71</v>
      </c>
      <c r="T117" s="4">
        <v>109.99</v>
      </c>
      <c r="U117" s="10">
        <v>52.99</v>
      </c>
      <c r="V117" s="4">
        <v>129.99</v>
      </c>
      <c r="W117" s="10">
        <v>69.989999999999995</v>
      </c>
      <c r="X117" s="1">
        <v>45839</v>
      </c>
      <c r="Y117" s="1">
        <v>45930</v>
      </c>
      <c r="Z117" t="s">
        <v>113</v>
      </c>
      <c r="AA117" t="s">
        <v>77</v>
      </c>
      <c r="AD117" t="s">
        <v>78</v>
      </c>
      <c r="AE117" t="s">
        <v>79</v>
      </c>
      <c r="AG117" t="s">
        <v>80</v>
      </c>
      <c r="AH117" t="s">
        <v>81</v>
      </c>
      <c r="AI117" t="s">
        <v>82</v>
      </c>
      <c r="AK117" t="s">
        <v>84</v>
      </c>
      <c r="AL117" t="s">
        <v>85</v>
      </c>
      <c r="AM117" t="s">
        <v>86</v>
      </c>
      <c r="AN117">
        <v>346</v>
      </c>
      <c r="AO117" t="s">
        <v>85</v>
      </c>
      <c r="AP117" s="1">
        <v>42266</v>
      </c>
      <c r="AQ117" s="1">
        <v>42272</v>
      </c>
      <c r="AR117" s="1">
        <v>42250</v>
      </c>
      <c r="AT117" t="s">
        <v>75</v>
      </c>
      <c r="AV117" t="s">
        <v>1372</v>
      </c>
      <c r="AW117" t="s">
        <v>1373</v>
      </c>
      <c r="AX117" t="s">
        <v>1374</v>
      </c>
      <c r="AY117" t="s">
        <v>1375</v>
      </c>
      <c r="AZ117" t="s">
        <v>92</v>
      </c>
      <c r="BA117" t="s">
        <v>93</v>
      </c>
      <c r="BB117" t="s">
        <v>94</v>
      </c>
      <c r="BC117" t="s">
        <v>95</v>
      </c>
      <c r="BD117" t="s">
        <v>1376</v>
      </c>
      <c r="BE117" t="s">
        <v>1377</v>
      </c>
      <c r="BF117" t="s">
        <v>1378</v>
      </c>
      <c r="BG117" t="s">
        <v>85</v>
      </c>
      <c r="BH117" t="s">
        <v>85</v>
      </c>
      <c r="BI117" t="s">
        <v>1379</v>
      </c>
      <c r="BJ117" t="s">
        <v>100</v>
      </c>
      <c r="BK117" t="s">
        <v>1380</v>
      </c>
      <c r="BM117" t="s">
        <v>85</v>
      </c>
      <c r="BN117" s="8" t="s">
        <v>1381</v>
      </c>
      <c r="BO117" s="8" t="s">
        <v>1382</v>
      </c>
    </row>
    <row r="118" spans="1:67">
      <c r="A118" t="s">
        <v>1383</v>
      </c>
      <c r="C118" t="s">
        <v>1367</v>
      </c>
      <c r="D118" t="s">
        <v>1368</v>
      </c>
      <c r="E118" t="s">
        <v>1369</v>
      </c>
      <c r="F118" s="5" t="str">
        <f t="shared" si="1"/>
        <v>Osteomyelitis of the Foot and Ankle</v>
      </c>
      <c r="G118" t="s">
        <v>1370</v>
      </c>
      <c r="H118" t="s">
        <v>1371</v>
      </c>
      <c r="I118" t="s">
        <v>111</v>
      </c>
      <c r="J118" t="s">
        <v>267</v>
      </c>
      <c r="K118" t="s">
        <v>75</v>
      </c>
      <c r="L118" s="4">
        <v>84.99</v>
      </c>
      <c r="M118" s="10">
        <v>44.99</v>
      </c>
      <c r="N118" s="4">
        <v>90.94</v>
      </c>
      <c r="O118" s="10">
        <v>48.14</v>
      </c>
      <c r="P118" s="4">
        <v>142.99</v>
      </c>
      <c r="Q118" s="10">
        <v>71.489999999999995</v>
      </c>
      <c r="R118" s="4">
        <v>100.5</v>
      </c>
      <c r="S118" s="10">
        <v>53.5</v>
      </c>
      <c r="T118" s="4">
        <v>74.989999999999995</v>
      </c>
      <c r="U118" s="10">
        <v>39.99</v>
      </c>
      <c r="V118" s="4">
        <v>99.99</v>
      </c>
      <c r="W118" s="10">
        <v>49.99</v>
      </c>
      <c r="X118" s="1">
        <v>45839</v>
      </c>
      <c r="Y118" s="1">
        <v>45930</v>
      </c>
      <c r="Z118" t="s">
        <v>76</v>
      </c>
      <c r="AA118" t="s">
        <v>282</v>
      </c>
      <c r="AD118" t="s">
        <v>78</v>
      </c>
      <c r="AE118" t="s">
        <v>79</v>
      </c>
      <c r="AG118" t="s">
        <v>80</v>
      </c>
      <c r="AH118" t="s">
        <v>81</v>
      </c>
      <c r="AI118" t="s">
        <v>82</v>
      </c>
      <c r="AK118" t="s">
        <v>84</v>
      </c>
      <c r="AL118" t="s">
        <v>85</v>
      </c>
      <c r="AM118" t="s">
        <v>86</v>
      </c>
      <c r="AN118">
        <v>346</v>
      </c>
      <c r="AO118" t="s">
        <v>85</v>
      </c>
      <c r="AP118" s="1">
        <v>42266</v>
      </c>
      <c r="AQ118" s="1">
        <v>42672</v>
      </c>
      <c r="AR118" s="1"/>
      <c r="AT118" t="s">
        <v>75</v>
      </c>
      <c r="AV118" t="s">
        <v>1372</v>
      </c>
      <c r="AW118" t="s">
        <v>1373</v>
      </c>
      <c r="AX118" t="s">
        <v>1374</v>
      </c>
      <c r="AY118" t="s">
        <v>1375</v>
      </c>
      <c r="AZ118" t="s">
        <v>92</v>
      </c>
      <c r="BA118" t="s">
        <v>93</v>
      </c>
      <c r="BB118" t="s">
        <v>94</v>
      </c>
      <c r="BC118" t="s">
        <v>95</v>
      </c>
      <c r="BD118" t="s">
        <v>1376</v>
      </c>
      <c r="BE118" t="s">
        <v>1377</v>
      </c>
      <c r="BF118" t="s">
        <v>1378</v>
      </c>
      <c r="BG118" t="s">
        <v>85</v>
      </c>
      <c r="BH118" t="s">
        <v>85</v>
      </c>
      <c r="BI118" t="s">
        <v>1384</v>
      </c>
      <c r="BJ118" t="s">
        <v>100</v>
      </c>
      <c r="BK118" t="s">
        <v>1380</v>
      </c>
      <c r="BM118" t="s">
        <v>85</v>
      </c>
      <c r="BN118" s="8" t="s">
        <v>1381</v>
      </c>
      <c r="BO118" s="8" t="s">
        <v>1382</v>
      </c>
    </row>
    <row r="119" spans="1:67">
      <c r="A119" t="s">
        <v>1385</v>
      </c>
      <c r="B119" s="9" t="s">
        <v>820</v>
      </c>
      <c r="C119" t="s">
        <v>1386</v>
      </c>
      <c r="D119" t="s">
        <v>1387</v>
      </c>
      <c r="E119" t="s">
        <v>1388</v>
      </c>
      <c r="F119" s="5" t="str">
        <f t="shared" si="1"/>
        <v>Atlas of Major Thoracoscopic Pediatric Lung Resection for Congenital Pulmonary Airway Malformation</v>
      </c>
      <c r="G119" t="s">
        <v>223</v>
      </c>
      <c r="H119" t="s">
        <v>1389</v>
      </c>
      <c r="I119" t="s">
        <v>111</v>
      </c>
      <c r="J119" t="s">
        <v>137</v>
      </c>
      <c r="K119" t="s">
        <v>75</v>
      </c>
      <c r="L119" s="4">
        <v>49.99</v>
      </c>
      <c r="M119" s="10">
        <v>24.99</v>
      </c>
      <c r="N119" s="4">
        <v>53.49</v>
      </c>
      <c r="O119" s="10">
        <v>26.74</v>
      </c>
      <c r="P119" s="4">
        <v>142.99</v>
      </c>
      <c r="Q119" s="10">
        <v>71.489999999999995</v>
      </c>
      <c r="R119" s="4">
        <v>59</v>
      </c>
      <c r="S119" s="10">
        <v>29.5</v>
      </c>
      <c r="T119" s="4">
        <v>44.99</v>
      </c>
      <c r="U119" s="10">
        <v>19.989999999999998</v>
      </c>
      <c r="V119" s="4">
        <v>54.99</v>
      </c>
      <c r="W119" s="10">
        <v>29.99</v>
      </c>
      <c r="X119" s="1">
        <v>45839</v>
      </c>
      <c r="Y119" s="1">
        <v>45930</v>
      </c>
      <c r="Z119" t="s">
        <v>113</v>
      </c>
      <c r="AA119" t="s">
        <v>160</v>
      </c>
      <c r="AD119" t="s">
        <v>78</v>
      </c>
      <c r="AE119" t="s">
        <v>1390</v>
      </c>
      <c r="AF119" t="s">
        <v>750</v>
      </c>
      <c r="AG119" t="s">
        <v>80</v>
      </c>
      <c r="AH119" t="s">
        <v>81</v>
      </c>
      <c r="AI119" t="s">
        <v>82</v>
      </c>
      <c r="AJ119" t="s">
        <v>83</v>
      </c>
      <c r="AK119" t="s">
        <v>84</v>
      </c>
      <c r="AL119" t="s">
        <v>85</v>
      </c>
      <c r="AM119" t="s">
        <v>86</v>
      </c>
      <c r="AN119">
        <v>85</v>
      </c>
      <c r="AO119" t="s">
        <v>85</v>
      </c>
      <c r="AP119" s="1">
        <v>44858</v>
      </c>
      <c r="AQ119" s="1">
        <v>44841</v>
      </c>
      <c r="AR119" s="1">
        <v>44840</v>
      </c>
      <c r="AT119" t="s">
        <v>75</v>
      </c>
      <c r="AV119" t="s">
        <v>1391</v>
      </c>
      <c r="AW119" t="s">
        <v>1392</v>
      </c>
      <c r="AX119" t="s">
        <v>1393</v>
      </c>
      <c r="AY119" t="s">
        <v>1394</v>
      </c>
      <c r="AZ119" t="s">
        <v>92</v>
      </c>
      <c r="BA119" t="s">
        <v>93</v>
      </c>
      <c r="BB119" t="s">
        <v>94</v>
      </c>
      <c r="BC119" t="s">
        <v>95</v>
      </c>
      <c r="BD119" t="s">
        <v>1395</v>
      </c>
      <c r="BE119" t="s">
        <v>1396</v>
      </c>
      <c r="BF119" t="s">
        <v>1397</v>
      </c>
      <c r="BG119" t="s">
        <v>85</v>
      </c>
      <c r="BH119" t="s">
        <v>85</v>
      </c>
      <c r="BI119" t="s">
        <v>1398</v>
      </c>
      <c r="BJ119" t="s">
        <v>399</v>
      </c>
      <c r="BK119" t="s">
        <v>454</v>
      </c>
      <c r="BL119" t="s">
        <v>301</v>
      </c>
      <c r="BM119" t="s">
        <v>85</v>
      </c>
      <c r="BN119" s="8" t="s">
        <v>1399</v>
      </c>
      <c r="BO119" s="8" t="s">
        <v>1400</v>
      </c>
    </row>
    <row r="120" spans="1:67">
      <c r="A120" t="s">
        <v>1401</v>
      </c>
      <c r="B120" s="9" t="s">
        <v>820</v>
      </c>
      <c r="C120" t="s">
        <v>1386</v>
      </c>
      <c r="D120" t="s">
        <v>1387</v>
      </c>
      <c r="E120" t="s">
        <v>1388</v>
      </c>
      <c r="F120" s="5" t="str">
        <f t="shared" si="1"/>
        <v>Atlas of Major Thoracoscopic Pediatric Lung Resection for Congenital Pulmonary Airway Malformation</v>
      </c>
      <c r="G120" t="s">
        <v>223</v>
      </c>
      <c r="H120" t="s">
        <v>1402</v>
      </c>
      <c r="I120" t="s">
        <v>111</v>
      </c>
      <c r="J120" t="s">
        <v>137</v>
      </c>
      <c r="K120" t="s">
        <v>75</v>
      </c>
      <c r="L120" s="4">
        <v>49.99</v>
      </c>
      <c r="M120" s="10">
        <v>24.99</v>
      </c>
      <c r="N120" s="4">
        <v>53.49</v>
      </c>
      <c r="O120" s="10">
        <v>26.74</v>
      </c>
      <c r="P120" s="4">
        <v>142.99</v>
      </c>
      <c r="Q120" s="10">
        <v>71.489999999999995</v>
      </c>
      <c r="R120" s="4">
        <v>59</v>
      </c>
      <c r="S120" s="10">
        <v>29.5</v>
      </c>
      <c r="T120" s="4">
        <v>44.99</v>
      </c>
      <c r="U120" s="10">
        <v>19.989999999999998</v>
      </c>
      <c r="V120" s="4">
        <v>54.99</v>
      </c>
      <c r="W120" s="10">
        <v>29.99</v>
      </c>
      <c r="X120" s="1">
        <v>45839</v>
      </c>
      <c r="Y120" s="1">
        <v>45930</v>
      </c>
      <c r="Z120" t="s">
        <v>76</v>
      </c>
      <c r="AA120" t="s">
        <v>77</v>
      </c>
      <c r="AD120" t="s">
        <v>78</v>
      </c>
      <c r="AE120" t="s">
        <v>1390</v>
      </c>
      <c r="AF120" t="s">
        <v>750</v>
      </c>
      <c r="AG120" t="s">
        <v>80</v>
      </c>
      <c r="AH120" t="s">
        <v>81</v>
      </c>
      <c r="AI120" t="s">
        <v>82</v>
      </c>
      <c r="AJ120" t="s">
        <v>83</v>
      </c>
      <c r="AK120" t="s">
        <v>84</v>
      </c>
      <c r="AL120" t="s">
        <v>85</v>
      </c>
      <c r="AM120" t="s">
        <v>86</v>
      </c>
      <c r="AN120">
        <v>85</v>
      </c>
      <c r="AO120" t="s">
        <v>85</v>
      </c>
      <c r="AP120" s="1">
        <v>44858</v>
      </c>
      <c r="AQ120" s="1">
        <v>45207</v>
      </c>
      <c r="AR120" s="1">
        <v>44840</v>
      </c>
      <c r="AT120" t="s">
        <v>75</v>
      </c>
      <c r="AV120" t="s">
        <v>1391</v>
      </c>
      <c r="AW120" t="s">
        <v>1392</v>
      </c>
      <c r="AX120" t="s">
        <v>1393</v>
      </c>
      <c r="AY120" t="s">
        <v>1394</v>
      </c>
      <c r="AZ120" t="s">
        <v>92</v>
      </c>
      <c r="BA120" t="s">
        <v>93</v>
      </c>
      <c r="BB120" t="s">
        <v>94</v>
      </c>
      <c r="BC120" t="s">
        <v>95</v>
      </c>
      <c r="BD120" t="s">
        <v>1395</v>
      </c>
      <c r="BE120" t="s">
        <v>1396</v>
      </c>
      <c r="BF120" t="s">
        <v>1397</v>
      </c>
      <c r="BG120" t="s">
        <v>85</v>
      </c>
      <c r="BH120" t="s">
        <v>85</v>
      </c>
      <c r="BI120" t="s">
        <v>1403</v>
      </c>
      <c r="BJ120" t="s">
        <v>399</v>
      </c>
      <c r="BK120" t="s">
        <v>454</v>
      </c>
      <c r="BL120" t="s">
        <v>301</v>
      </c>
      <c r="BM120" t="s">
        <v>85</v>
      </c>
      <c r="BN120" s="8" t="s">
        <v>1399</v>
      </c>
      <c r="BO120" s="8" t="s">
        <v>1400</v>
      </c>
    </row>
    <row r="121" spans="1:67">
      <c r="A121" t="s">
        <v>1404</v>
      </c>
      <c r="B121" s="9" t="s">
        <v>285</v>
      </c>
      <c r="C121" t="s">
        <v>1405</v>
      </c>
      <c r="D121" t="s">
        <v>1406</v>
      </c>
      <c r="E121" t="s">
        <v>1407</v>
      </c>
      <c r="F121" s="5" t="str">
        <f t="shared" si="1"/>
        <v>POCUS in Critical Care, Anesthesia and Emergency Medicine</v>
      </c>
      <c r="G121" t="s">
        <v>223</v>
      </c>
      <c r="H121" t="s">
        <v>1408</v>
      </c>
      <c r="I121" t="s">
        <v>111</v>
      </c>
      <c r="J121" t="s">
        <v>498</v>
      </c>
      <c r="K121" t="s">
        <v>75</v>
      </c>
      <c r="L121" s="4">
        <v>139.99</v>
      </c>
      <c r="M121" s="10">
        <v>69.989999999999995</v>
      </c>
      <c r="N121" s="4">
        <v>149.79</v>
      </c>
      <c r="O121" s="10">
        <v>74.89</v>
      </c>
      <c r="P121" s="4">
        <v>142.99</v>
      </c>
      <c r="Q121" s="10">
        <v>71.489999999999995</v>
      </c>
      <c r="R121" s="4">
        <v>165.5</v>
      </c>
      <c r="S121" s="10">
        <v>83</v>
      </c>
      <c r="T121" s="4">
        <v>119.99</v>
      </c>
      <c r="U121" s="10">
        <v>61.99</v>
      </c>
      <c r="V121" s="4">
        <v>159.99</v>
      </c>
      <c r="W121" s="10">
        <v>79.989999999999995</v>
      </c>
      <c r="X121" s="1">
        <v>45839</v>
      </c>
      <c r="Y121" s="1">
        <v>45930</v>
      </c>
      <c r="Z121" t="s">
        <v>113</v>
      </c>
      <c r="AA121" t="s">
        <v>77</v>
      </c>
      <c r="AD121" t="s">
        <v>78</v>
      </c>
      <c r="AE121" t="s">
        <v>1131</v>
      </c>
      <c r="AG121" t="s">
        <v>80</v>
      </c>
      <c r="AH121" t="s">
        <v>81</v>
      </c>
      <c r="AI121" t="s">
        <v>1409</v>
      </c>
      <c r="AK121" t="s">
        <v>84</v>
      </c>
      <c r="AL121" t="s">
        <v>85</v>
      </c>
      <c r="AM121" t="s">
        <v>86</v>
      </c>
      <c r="AN121">
        <v>281</v>
      </c>
      <c r="AO121" t="s">
        <v>85</v>
      </c>
      <c r="AP121" s="1">
        <v>45387</v>
      </c>
      <c r="AQ121" s="1">
        <v>45370</v>
      </c>
      <c r="AR121" s="1">
        <v>45370</v>
      </c>
      <c r="AT121" t="s">
        <v>75</v>
      </c>
      <c r="AV121" t="s">
        <v>1410</v>
      </c>
      <c r="AW121" t="s">
        <v>1411</v>
      </c>
      <c r="AX121" t="s">
        <v>1412</v>
      </c>
      <c r="AY121" t="s">
        <v>1413</v>
      </c>
      <c r="AZ121" t="s">
        <v>92</v>
      </c>
      <c r="BA121" t="s">
        <v>93</v>
      </c>
      <c r="BB121" t="s">
        <v>94</v>
      </c>
      <c r="BC121" t="s">
        <v>95</v>
      </c>
      <c r="BD121" t="s">
        <v>1414</v>
      </c>
      <c r="BE121" t="s">
        <v>1415</v>
      </c>
      <c r="BF121" t="s">
        <v>1415</v>
      </c>
      <c r="BG121" t="s">
        <v>85</v>
      </c>
      <c r="BH121" t="s">
        <v>85</v>
      </c>
      <c r="BI121" t="s">
        <v>1416</v>
      </c>
      <c r="BJ121" t="s">
        <v>302</v>
      </c>
      <c r="BK121" t="s">
        <v>301</v>
      </c>
      <c r="BL121" t="s">
        <v>277</v>
      </c>
      <c r="BM121" t="s">
        <v>85</v>
      </c>
      <c r="BN121" s="8" t="s">
        <v>1417</v>
      </c>
      <c r="BO121" s="8" t="s">
        <v>1418</v>
      </c>
    </row>
    <row r="122" spans="1:67">
      <c r="A122" t="s">
        <v>1419</v>
      </c>
      <c r="B122" s="9" t="s">
        <v>285</v>
      </c>
      <c r="C122" t="s">
        <v>1405</v>
      </c>
      <c r="D122" t="s">
        <v>1406</v>
      </c>
      <c r="E122" t="s">
        <v>1407</v>
      </c>
      <c r="F122" s="5" t="str">
        <f t="shared" si="1"/>
        <v>POCUS in Critical Care, Anesthesia and Emergency Medicine</v>
      </c>
      <c r="G122" t="s">
        <v>223</v>
      </c>
      <c r="H122" t="s">
        <v>1408</v>
      </c>
      <c r="I122" t="s">
        <v>111</v>
      </c>
      <c r="J122" t="s">
        <v>498</v>
      </c>
      <c r="K122" t="s">
        <v>75</v>
      </c>
      <c r="L122" s="4">
        <v>99.99</v>
      </c>
      <c r="M122" s="10">
        <v>49.99</v>
      </c>
      <c r="N122" s="4">
        <v>106.99</v>
      </c>
      <c r="O122" s="10">
        <v>53.49</v>
      </c>
      <c r="P122" s="4">
        <v>142.99</v>
      </c>
      <c r="Q122" s="10">
        <v>71.489999999999995</v>
      </c>
      <c r="R122" s="4">
        <v>118</v>
      </c>
      <c r="S122" s="10">
        <v>59</v>
      </c>
      <c r="T122" s="4">
        <v>89.99</v>
      </c>
      <c r="U122" s="10">
        <v>43.99</v>
      </c>
      <c r="V122" s="4">
        <v>109.99</v>
      </c>
      <c r="W122" s="10">
        <v>59.99</v>
      </c>
      <c r="X122" s="1">
        <v>45839</v>
      </c>
      <c r="Y122" s="1">
        <v>45930</v>
      </c>
      <c r="Z122" t="s">
        <v>76</v>
      </c>
      <c r="AA122" t="s">
        <v>77</v>
      </c>
      <c r="AD122" t="s">
        <v>78</v>
      </c>
      <c r="AE122" t="s">
        <v>1131</v>
      </c>
      <c r="AG122" t="s">
        <v>80</v>
      </c>
      <c r="AH122" t="s">
        <v>81</v>
      </c>
      <c r="AI122" t="s">
        <v>1409</v>
      </c>
      <c r="AK122" t="s">
        <v>84</v>
      </c>
      <c r="AL122" t="s">
        <v>85</v>
      </c>
      <c r="AM122" t="s">
        <v>86</v>
      </c>
      <c r="AN122">
        <v>281</v>
      </c>
      <c r="AO122" t="s">
        <v>85</v>
      </c>
      <c r="AP122" s="1">
        <v>45387</v>
      </c>
      <c r="AQ122" s="1">
        <v>45735</v>
      </c>
      <c r="AR122" s="1">
        <v>45735</v>
      </c>
      <c r="AT122" t="s">
        <v>75</v>
      </c>
      <c r="AV122" t="s">
        <v>1410</v>
      </c>
      <c r="AW122" t="s">
        <v>1411</v>
      </c>
      <c r="AX122" t="s">
        <v>1412</v>
      </c>
      <c r="AY122" t="s">
        <v>1413</v>
      </c>
      <c r="AZ122" t="s">
        <v>92</v>
      </c>
      <c r="BA122" t="s">
        <v>93</v>
      </c>
      <c r="BB122" t="s">
        <v>94</v>
      </c>
      <c r="BC122" t="s">
        <v>95</v>
      </c>
      <c r="BD122" t="s">
        <v>1414</v>
      </c>
      <c r="BE122" t="s">
        <v>1415</v>
      </c>
      <c r="BF122" t="s">
        <v>1415</v>
      </c>
      <c r="BG122" t="s">
        <v>85</v>
      </c>
      <c r="BH122" t="s">
        <v>85</v>
      </c>
      <c r="BI122" t="s">
        <v>1420</v>
      </c>
      <c r="BJ122" t="s">
        <v>302</v>
      </c>
      <c r="BK122" t="s">
        <v>301</v>
      </c>
      <c r="BL122" t="s">
        <v>277</v>
      </c>
      <c r="BM122" t="s">
        <v>85</v>
      </c>
      <c r="BN122" s="8" t="s">
        <v>1417</v>
      </c>
      <c r="BO122" s="8" t="s">
        <v>1418</v>
      </c>
    </row>
    <row r="123" spans="1:67">
      <c r="A123" t="s">
        <v>1421</v>
      </c>
      <c r="C123" t="s">
        <v>1422</v>
      </c>
      <c r="D123" t="s">
        <v>1423</v>
      </c>
      <c r="E123" t="s">
        <v>1424</v>
      </c>
      <c r="F123" s="5" t="str">
        <f t="shared" si="1"/>
        <v>Atlas of Deep Endometriosis</v>
      </c>
      <c r="G123" t="s">
        <v>1425</v>
      </c>
      <c r="H123" t="s">
        <v>1426</v>
      </c>
      <c r="I123" t="s">
        <v>111</v>
      </c>
      <c r="J123" t="s">
        <v>351</v>
      </c>
      <c r="K123" t="s">
        <v>75</v>
      </c>
      <c r="L123" s="4">
        <v>179.99</v>
      </c>
      <c r="M123" s="10">
        <v>89.99</v>
      </c>
      <c r="N123" s="4">
        <v>192.59</v>
      </c>
      <c r="O123" s="10">
        <v>96.29</v>
      </c>
      <c r="P123" s="4">
        <v>142.99</v>
      </c>
      <c r="Q123" s="10">
        <v>71.489999999999995</v>
      </c>
      <c r="R123" s="4">
        <v>212.5</v>
      </c>
      <c r="S123" s="10">
        <v>106.5</v>
      </c>
      <c r="T123" s="4">
        <v>159.99</v>
      </c>
      <c r="U123" s="10">
        <v>79</v>
      </c>
      <c r="V123" s="4">
        <v>199.99</v>
      </c>
      <c r="W123" s="10">
        <v>99</v>
      </c>
      <c r="X123" s="1">
        <v>45839</v>
      </c>
      <c r="Y123" s="1">
        <v>45930</v>
      </c>
      <c r="Z123" t="s">
        <v>113</v>
      </c>
      <c r="AA123" t="s">
        <v>77</v>
      </c>
      <c r="AD123" t="s">
        <v>78</v>
      </c>
      <c r="AE123" t="s">
        <v>161</v>
      </c>
      <c r="AG123" t="s">
        <v>269</v>
      </c>
      <c r="AH123" t="s">
        <v>81</v>
      </c>
      <c r="AI123" t="s">
        <v>82</v>
      </c>
      <c r="AK123" t="s">
        <v>84</v>
      </c>
      <c r="AL123" t="s">
        <v>85</v>
      </c>
      <c r="AM123" t="s">
        <v>86</v>
      </c>
      <c r="AN123">
        <v>361</v>
      </c>
      <c r="AO123" t="s">
        <v>75</v>
      </c>
      <c r="AP123" s="1">
        <v>43190</v>
      </c>
      <c r="AQ123" s="1">
        <v>43196</v>
      </c>
      <c r="AR123" s="1">
        <v>43173</v>
      </c>
      <c r="AT123" t="s">
        <v>75</v>
      </c>
      <c r="AV123" t="s">
        <v>1427</v>
      </c>
      <c r="AW123" t="s">
        <v>1428</v>
      </c>
      <c r="AX123" t="s">
        <v>1429</v>
      </c>
      <c r="AY123" t="s">
        <v>1430</v>
      </c>
      <c r="AZ123" t="s">
        <v>92</v>
      </c>
      <c r="BA123" t="s">
        <v>93</v>
      </c>
      <c r="BB123" t="s">
        <v>94</v>
      </c>
      <c r="BC123" t="s">
        <v>95</v>
      </c>
      <c r="BD123" t="s">
        <v>1431</v>
      </c>
      <c r="BE123" t="s">
        <v>1432</v>
      </c>
      <c r="BF123" t="s">
        <v>1433</v>
      </c>
      <c r="BG123" t="s">
        <v>85</v>
      </c>
      <c r="BH123" t="s">
        <v>85</v>
      </c>
      <c r="BI123" t="s">
        <v>1434</v>
      </c>
      <c r="BJ123" t="s">
        <v>171</v>
      </c>
      <c r="BK123" t="s">
        <v>173</v>
      </c>
      <c r="BL123" t="s">
        <v>759</v>
      </c>
      <c r="BM123" t="s">
        <v>85</v>
      </c>
      <c r="BN123" s="8" t="s">
        <v>1435</v>
      </c>
      <c r="BO123" s="8" t="s">
        <v>1436</v>
      </c>
    </row>
    <row r="124" spans="1:67">
      <c r="A124" t="s">
        <v>1437</v>
      </c>
      <c r="C124" t="s">
        <v>1422</v>
      </c>
      <c r="D124" t="s">
        <v>1423</v>
      </c>
      <c r="E124" t="s">
        <v>1424</v>
      </c>
      <c r="F124" s="5" t="str">
        <f t="shared" si="1"/>
        <v>Atlas of Deep Endometriosis</v>
      </c>
      <c r="G124" t="s">
        <v>1425</v>
      </c>
      <c r="H124" t="s">
        <v>1426</v>
      </c>
      <c r="I124" t="s">
        <v>111</v>
      </c>
      <c r="J124" t="s">
        <v>351</v>
      </c>
      <c r="K124" t="s">
        <v>75</v>
      </c>
      <c r="L124" s="4">
        <v>129.99</v>
      </c>
      <c r="M124" s="10">
        <v>64.989999999999995</v>
      </c>
      <c r="N124" s="4">
        <v>139.09</v>
      </c>
      <c r="O124" s="10">
        <v>69.540000000000006</v>
      </c>
      <c r="P124" s="4">
        <v>362.99</v>
      </c>
      <c r="Q124" s="10">
        <v>186.99</v>
      </c>
      <c r="R124" s="4">
        <v>153.5</v>
      </c>
      <c r="S124" s="10">
        <v>77</v>
      </c>
      <c r="T124" s="4">
        <v>109.99</v>
      </c>
      <c r="U124" s="10">
        <v>56.99</v>
      </c>
      <c r="V124" s="4">
        <v>139.99</v>
      </c>
      <c r="W124" s="10">
        <v>79.989999999999995</v>
      </c>
      <c r="X124" s="1">
        <v>45839</v>
      </c>
      <c r="Y124" s="1">
        <v>45930</v>
      </c>
      <c r="Z124" t="s">
        <v>76</v>
      </c>
      <c r="AA124" t="s">
        <v>282</v>
      </c>
      <c r="AD124" t="s">
        <v>78</v>
      </c>
      <c r="AE124" t="s">
        <v>161</v>
      </c>
      <c r="AG124" t="s">
        <v>269</v>
      </c>
      <c r="AH124" t="s">
        <v>81</v>
      </c>
      <c r="AI124" t="s">
        <v>82</v>
      </c>
      <c r="AK124" t="s">
        <v>84</v>
      </c>
      <c r="AL124" t="s">
        <v>85</v>
      </c>
      <c r="AM124" t="s">
        <v>86</v>
      </c>
      <c r="AN124">
        <v>361</v>
      </c>
      <c r="AO124" t="s">
        <v>75</v>
      </c>
      <c r="AP124" s="1">
        <v>43190</v>
      </c>
      <c r="AQ124" s="1">
        <v>43450</v>
      </c>
      <c r="AR124" s="1">
        <v>43449</v>
      </c>
      <c r="AT124" t="s">
        <v>75</v>
      </c>
      <c r="AV124" t="s">
        <v>1427</v>
      </c>
      <c r="AW124" t="s">
        <v>1428</v>
      </c>
      <c r="AX124" t="s">
        <v>1429</v>
      </c>
      <c r="AY124" t="s">
        <v>1430</v>
      </c>
      <c r="AZ124" t="s">
        <v>92</v>
      </c>
      <c r="BA124" t="s">
        <v>93</v>
      </c>
      <c r="BB124" t="s">
        <v>94</v>
      </c>
      <c r="BC124" t="s">
        <v>95</v>
      </c>
      <c r="BD124" t="s">
        <v>1431</v>
      </c>
      <c r="BE124" t="s">
        <v>1432</v>
      </c>
      <c r="BF124" t="s">
        <v>1433</v>
      </c>
      <c r="BG124" t="s">
        <v>85</v>
      </c>
      <c r="BH124" t="s">
        <v>85</v>
      </c>
      <c r="BI124" t="s">
        <v>1438</v>
      </c>
      <c r="BJ124" t="s">
        <v>171</v>
      </c>
      <c r="BK124" t="s">
        <v>173</v>
      </c>
      <c r="BL124" t="s">
        <v>759</v>
      </c>
      <c r="BM124" t="s">
        <v>85</v>
      </c>
      <c r="BN124" s="8" t="s">
        <v>1435</v>
      </c>
      <c r="BO124" s="8" t="s">
        <v>1436</v>
      </c>
    </row>
    <row r="125" spans="1:67">
      <c r="A125" t="s">
        <v>1439</v>
      </c>
      <c r="C125" t="s">
        <v>1440</v>
      </c>
      <c r="D125" t="s">
        <v>1441</v>
      </c>
      <c r="E125" t="s">
        <v>1442</v>
      </c>
      <c r="F125" s="5" t="str">
        <f t="shared" si="1"/>
        <v>Uterus Transplantation</v>
      </c>
      <c r="G125" t="s">
        <v>223</v>
      </c>
      <c r="H125" t="s">
        <v>1443</v>
      </c>
      <c r="I125" t="s">
        <v>111</v>
      </c>
      <c r="J125" t="s">
        <v>225</v>
      </c>
      <c r="K125" t="s">
        <v>75</v>
      </c>
      <c r="L125" s="4">
        <v>129.99</v>
      </c>
      <c r="M125" s="10">
        <v>64.989999999999995</v>
      </c>
      <c r="N125" s="4">
        <v>139.09</v>
      </c>
      <c r="O125" s="10">
        <v>69.540000000000006</v>
      </c>
      <c r="P125" s="4">
        <v>54.99</v>
      </c>
      <c r="Q125" s="10">
        <v>27.49</v>
      </c>
      <c r="R125" s="4">
        <v>153.5</v>
      </c>
      <c r="S125" s="10">
        <v>77</v>
      </c>
      <c r="T125" s="4">
        <v>109.99</v>
      </c>
      <c r="U125" s="10">
        <v>56.99</v>
      </c>
      <c r="V125" s="4">
        <v>139.99</v>
      </c>
      <c r="W125" s="10">
        <v>79.989999999999995</v>
      </c>
      <c r="X125" s="1">
        <v>45839</v>
      </c>
      <c r="Y125" s="1">
        <v>45930</v>
      </c>
      <c r="Z125" t="s">
        <v>113</v>
      </c>
      <c r="AA125" t="s">
        <v>77</v>
      </c>
      <c r="AD125" t="s">
        <v>78</v>
      </c>
      <c r="AE125" t="s">
        <v>1444</v>
      </c>
      <c r="AG125" t="s">
        <v>80</v>
      </c>
      <c r="AH125" t="s">
        <v>81</v>
      </c>
      <c r="AI125" t="s">
        <v>82</v>
      </c>
      <c r="AJ125" t="s">
        <v>83</v>
      </c>
      <c r="AK125" t="s">
        <v>84</v>
      </c>
      <c r="AL125" t="s">
        <v>85</v>
      </c>
      <c r="AM125" t="s">
        <v>86</v>
      </c>
      <c r="AN125">
        <v>230</v>
      </c>
      <c r="AO125" t="s">
        <v>85</v>
      </c>
      <c r="AP125" s="1">
        <v>43817</v>
      </c>
      <c r="AQ125" s="1">
        <v>43809</v>
      </c>
      <c r="AR125" s="1">
        <v>43800</v>
      </c>
      <c r="AT125" t="s">
        <v>75</v>
      </c>
      <c r="AV125" t="s">
        <v>1445</v>
      </c>
      <c r="AW125" t="s">
        <v>1446</v>
      </c>
      <c r="AX125" t="s">
        <v>1447</v>
      </c>
      <c r="AY125" t="s">
        <v>1448</v>
      </c>
      <c r="AZ125" t="s">
        <v>92</v>
      </c>
      <c r="BA125" t="s">
        <v>93</v>
      </c>
      <c r="BB125" t="s">
        <v>94</v>
      </c>
      <c r="BC125" t="s">
        <v>95</v>
      </c>
      <c r="BD125" t="s">
        <v>1449</v>
      </c>
      <c r="BE125" t="s">
        <v>1450</v>
      </c>
      <c r="BF125" t="s">
        <v>1451</v>
      </c>
      <c r="BG125" t="s">
        <v>85</v>
      </c>
      <c r="BH125" t="s">
        <v>85</v>
      </c>
      <c r="BI125" t="s">
        <v>1452</v>
      </c>
      <c r="BJ125" t="s">
        <v>628</v>
      </c>
      <c r="BK125" t="s">
        <v>960</v>
      </c>
      <c r="BM125" t="s">
        <v>85</v>
      </c>
      <c r="BN125" s="8" t="s">
        <v>1453</v>
      </c>
      <c r="BO125" s="8" t="s">
        <v>1454</v>
      </c>
    </row>
    <row r="126" spans="1:67">
      <c r="A126" t="s">
        <v>1455</v>
      </c>
      <c r="B126" s="9" t="s">
        <v>285</v>
      </c>
      <c r="C126" t="s">
        <v>1456</v>
      </c>
      <c r="D126" t="s">
        <v>1457</v>
      </c>
      <c r="E126" t="s">
        <v>1458</v>
      </c>
      <c r="F126" s="5" t="str">
        <f t="shared" si="1"/>
        <v>Adverse Childhood Experiences</v>
      </c>
      <c r="G126" t="s">
        <v>1459</v>
      </c>
      <c r="H126" t="s">
        <v>1460</v>
      </c>
      <c r="I126" t="s">
        <v>111</v>
      </c>
      <c r="J126" t="s">
        <v>137</v>
      </c>
      <c r="K126" t="s">
        <v>75</v>
      </c>
      <c r="L126" s="4">
        <v>59.99</v>
      </c>
      <c r="M126" s="10">
        <v>29.99</v>
      </c>
      <c r="N126" s="4">
        <v>64.19</v>
      </c>
      <c r="O126" s="10">
        <v>32.090000000000003</v>
      </c>
      <c r="P126" s="4">
        <v>142.99</v>
      </c>
      <c r="Q126" s="10">
        <v>71.489999999999995</v>
      </c>
      <c r="R126" s="4">
        <v>71</v>
      </c>
      <c r="S126" s="10">
        <v>35.5</v>
      </c>
      <c r="T126" s="4">
        <v>54.99</v>
      </c>
      <c r="U126" s="10">
        <v>26.99</v>
      </c>
      <c r="V126" s="4">
        <v>64.989999999999995</v>
      </c>
      <c r="W126" s="10">
        <v>39.99</v>
      </c>
      <c r="X126" s="1">
        <v>45839</v>
      </c>
      <c r="Y126" s="1">
        <v>45930</v>
      </c>
      <c r="Z126" t="s">
        <v>76</v>
      </c>
      <c r="AA126" t="s">
        <v>77</v>
      </c>
      <c r="AD126" t="s">
        <v>78</v>
      </c>
      <c r="AE126" t="s">
        <v>205</v>
      </c>
      <c r="AG126" t="s">
        <v>80</v>
      </c>
      <c r="AH126" t="s">
        <v>81</v>
      </c>
      <c r="AI126" t="s">
        <v>82</v>
      </c>
      <c r="AK126" t="s">
        <v>84</v>
      </c>
      <c r="AL126" t="s">
        <v>85</v>
      </c>
      <c r="AM126" t="s">
        <v>86</v>
      </c>
      <c r="AN126">
        <v>454</v>
      </c>
      <c r="AO126" t="s">
        <v>85</v>
      </c>
      <c r="AP126" s="1">
        <v>45362</v>
      </c>
      <c r="AQ126" s="1">
        <v>44874</v>
      </c>
      <c r="AR126" s="1">
        <v>44873</v>
      </c>
      <c r="AT126" t="s">
        <v>75</v>
      </c>
      <c r="AV126" t="s">
        <v>1461</v>
      </c>
      <c r="AW126" t="s">
        <v>1462</v>
      </c>
      <c r="AX126" t="s">
        <v>1463</v>
      </c>
      <c r="AY126" t="s">
        <v>1464</v>
      </c>
      <c r="AZ126" t="s">
        <v>92</v>
      </c>
      <c r="BA126" t="s">
        <v>93</v>
      </c>
      <c r="BB126" t="s">
        <v>94</v>
      </c>
      <c r="BC126" t="s">
        <v>95</v>
      </c>
      <c r="BD126" t="s">
        <v>1465</v>
      </c>
      <c r="BE126" t="s">
        <v>1466</v>
      </c>
      <c r="BF126" t="s">
        <v>1467</v>
      </c>
      <c r="BG126" t="s">
        <v>85</v>
      </c>
      <c r="BH126" t="s">
        <v>85</v>
      </c>
      <c r="BI126" t="s">
        <v>1468</v>
      </c>
      <c r="BJ126" t="s">
        <v>214</v>
      </c>
      <c r="BK126" t="s">
        <v>1469</v>
      </c>
      <c r="BL126" t="s">
        <v>1470</v>
      </c>
      <c r="BM126" t="s">
        <v>85</v>
      </c>
      <c r="BN126" s="8" t="s">
        <v>1471</v>
      </c>
      <c r="BO126" s="8" t="s">
        <v>1472</v>
      </c>
    </row>
    <row r="127" spans="1:67">
      <c r="A127" t="s">
        <v>1473</v>
      </c>
      <c r="C127" t="s">
        <v>1474</v>
      </c>
      <c r="D127" t="s">
        <v>1475</v>
      </c>
      <c r="E127" t="s">
        <v>1476</v>
      </c>
      <c r="F127" s="5" t="str">
        <f t="shared" si="1"/>
        <v>Healthcare Upside Down</v>
      </c>
      <c r="G127" t="s">
        <v>1477</v>
      </c>
      <c r="H127" t="s">
        <v>1478</v>
      </c>
      <c r="I127" t="s">
        <v>111</v>
      </c>
      <c r="J127" t="s">
        <v>137</v>
      </c>
      <c r="K127" t="s">
        <v>75</v>
      </c>
      <c r="L127" s="4">
        <v>44.99</v>
      </c>
      <c r="M127" s="10">
        <v>22.99</v>
      </c>
      <c r="N127" s="4">
        <v>48.14</v>
      </c>
      <c r="O127" s="10">
        <v>24.6</v>
      </c>
      <c r="P127" s="4">
        <v>142.99</v>
      </c>
      <c r="Q127" s="10">
        <v>71.489999999999995</v>
      </c>
      <c r="R127" s="4">
        <v>53.5</v>
      </c>
      <c r="S127" s="10">
        <v>27.5</v>
      </c>
      <c r="T127" s="4">
        <v>39.99</v>
      </c>
      <c r="U127" s="10">
        <v>19.989999999999998</v>
      </c>
      <c r="V127" s="4">
        <v>49.99</v>
      </c>
      <c r="W127" s="10">
        <v>29.99</v>
      </c>
      <c r="X127" s="1">
        <v>45839</v>
      </c>
      <c r="Y127" s="1">
        <v>45930</v>
      </c>
      <c r="Z127" t="s">
        <v>113</v>
      </c>
      <c r="AA127" t="s">
        <v>77</v>
      </c>
      <c r="AD127" t="s">
        <v>78</v>
      </c>
      <c r="AE127" t="s">
        <v>1479</v>
      </c>
      <c r="AG127" t="s">
        <v>1480</v>
      </c>
      <c r="AH127" t="s">
        <v>81</v>
      </c>
      <c r="AI127" t="s">
        <v>82</v>
      </c>
      <c r="AJ127" t="s">
        <v>83</v>
      </c>
      <c r="AK127" t="s">
        <v>84</v>
      </c>
      <c r="AL127" t="s">
        <v>85</v>
      </c>
      <c r="AM127" t="s">
        <v>86</v>
      </c>
      <c r="AN127">
        <v>126</v>
      </c>
      <c r="AO127" t="s">
        <v>85</v>
      </c>
      <c r="AP127" s="1">
        <v>44798</v>
      </c>
      <c r="AQ127" s="1">
        <v>44781</v>
      </c>
      <c r="AR127" s="1">
        <v>44781</v>
      </c>
      <c r="AT127" t="s">
        <v>75</v>
      </c>
      <c r="AV127" t="s">
        <v>1481</v>
      </c>
      <c r="AW127" t="s">
        <v>1482</v>
      </c>
      <c r="AX127" t="s">
        <v>1483</v>
      </c>
      <c r="AY127" t="s">
        <v>1484</v>
      </c>
      <c r="AZ127" t="s">
        <v>1485</v>
      </c>
      <c r="BA127" t="s">
        <v>1486</v>
      </c>
      <c r="BB127" t="s">
        <v>1487</v>
      </c>
      <c r="BC127" t="s">
        <v>95</v>
      </c>
      <c r="BD127" t="s">
        <v>1488</v>
      </c>
      <c r="BE127" t="s">
        <v>1489</v>
      </c>
      <c r="BF127" t="s">
        <v>1490</v>
      </c>
      <c r="BG127" t="s">
        <v>85</v>
      </c>
      <c r="BH127" t="s">
        <v>85</v>
      </c>
      <c r="BI127" t="s">
        <v>1491</v>
      </c>
      <c r="BJ127" t="s">
        <v>126</v>
      </c>
      <c r="BM127" t="s">
        <v>85</v>
      </c>
      <c r="BN127" s="8" t="s">
        <v>1492</v>
      </c>
      <c r="BO127" s="8" t="s">
        <v>1493</v>
      </c>
    </row>
    <row r="128" spans="1:67">
      <c r="A128" t="s">
        <v>1494</v>
      </c>
      <c r="C128" t="s">
        <v>1474</v>
      </c>
      <c r="D128" t="s">
        <v>1475</v>
      </c>
      <c r="E128" t="s">
        <v>1476</v>
      </c>
      <c r="F128" s="5" t="str">
        <f t="shared" si="1"/>
        <v>Healthcare Upside Down</v>
      </c>
      <c r="G128" t="s">
        <v>1477</v>
      </c>
      <c r="H128" t="s">
        <v>1478</v>
      </c>
      <c r="I128" t="s">
        <v>111</v>
      </c>
      <c r="J128" t="s">
        <v>137</v>
      </c>
      <c r="K128" t="s">
        <v>75</v>
      </c>
      <c r="L128" s="4">
        <v>44.99</v>
      </c>
      <c r="M128" s="10">
        <v>22.99</v>
      </c>
      <c r="N128" s="4">
        <v>48.14</v>
      </c>
      <c r="O128" s="10">
        <v>24.6</v>
      </c>
      <c r="P128" s="4">
        <v>142.99</v>
      </c>
      <c r="Q128" s="10">
        <v>71.489999999999995</v>
      </c>
      <c r="R128" s="4">
        <v>53.5</v>
      </c>
      <c r="S128" s="10">
        <v>27.5</v>
      </c>
      <c r="T128" s="4">
        <v>39.99</v>
      </c>
      <c r="U128" s="10">
        <v>19.989999999999998</v>
      </c>
      <c r="V128" s="4">
        <v>49.99</v>
      </c>
      <c r="W128" s="10">
        <v>29.99</v>
      </c>
      <c r="X128" s="1">
        <v>45839</v>
      </c>
      <c r="Y128" s="1">
        <v>45930</v>
      </c>
      <c r="Z128" t="s">
        <v>76</v>
      </c>
      <c r="AA128" t="s">
        <v>77</v>
      </c>
      <c r="AD128" t="s">
        <v>78</v>
      </c>
      <c r="AE128" t="s">
        <v>1479</v>
      </c>
      <c r="AG128" t="s">
        <v>1480</v>
      </c>
      <c r="AH128" t="s">
        <v>81</v>
      </c>
      <c r="AI128" t="s">
        <v>82</v>
      </c>
      <c r="AJ128" t="s">
        <v>83</v>
      </c>
      <c r="AK128" t="s">
        <v>84</v>
      </c>
      <c r="AL128" t="s">
        <v>85</v>
      </c>
      <c r="AM128" t="s">
        <v>86</v>
      </c>
      <c r="AN128">
        <v>126</v>
      </c>
      <c r="AO128" t="s">
        <v>85</v>
      </c>
      <c r="AP128" s="1">
        <v>44798</v>
      </c>
      <c r="AQ128" s="1">
        <v>45146</v>
      </c>
      <c r="AR128" s="1">
        <v>44781</v>
      </c>
      <c r="AT128" t="s">
        <v>75</v>
      </c>
      <c r="AV128" t="s">
        <v>1481</v>
      </c>
      <c r="AW128" t="s">
        <v>1482</v>
      </c>
      <c r="AX128" t="s">
        <v>1483</v>
      </c>
      <c r="AY128" t="s">
        <v>1484</v>
      </c>
      <c r="AZ128" t="s">
        <v>1485</v>
      </c>
      <c r="BA128" t="s">
        <v>1486</v>
      </c>
      <c r="BB128" t="s">
        <v>1487</v>
      </c>
      <c r="BC128" t="s">
        <v>95</v>
      </c>
      <c r="BD128" t="s">
        <v>1488</v>
      </c>
      <c r="BE128" t="s">
        <v>1489</v>
      </c>
      <c r="BF128" t="s">
        <v>1490</v>
      </c>
      <c r="BG128" t="s">
        <v>85</v>
      </c>
      <c r="BH128" t="s">
        <v>85</v>
      </c>
      <c r="BI128" t="s">
        <v>1495</v>
      </c>
      <c r="BJ128" t="s">
        <v>126</v>
      </c>
      <c r="BM128" t="s">
        <v>85</v>
      </c>
      <c r="BN128" s="8" t="s">
        <v>1492</v>
      </c>
      <c r="BO128" s="8" t="s">
        <v>1493</v>
      </c>
    </row>
    <row r="129" spans="1:67">
      <c r="A129" t="s">
        <v>1496</v>
      </c>
      <c r="B129" s="9" t="s">
        <v>820</v>
      </c>
      <c r="C129" t="s">
        <v>1497</v>
      </c>
      <c r="D129" t="s">
        <v>1498</v>
      </c>
      <c r="E129" t="s">
        <v>288</v>
      </c>
      <c r="F129" s="5" t="str">
        <f t="shared" si="1"/>
        <v>Practical Psychology in Medical Rehabilitation</v>
      </c>
      <c r="H129" t="s">
        <v>1499</v>
      </c>
      <c r="I129" t="s">
        <v>111</v>
      </c>
      <c r="J129" t="s">
        <v>291</v>
      </c>
      <c r="K129" t="s">
        <v>75</v>
      </c>
      <c r="L129" s="4">
        <v>169.99</v>
      </c>
      <c r="M129" s="10">
        <v>84.99</v>
      </c>
      <c r="N129" s="4">
        <v>181.89</v>
      </c>
      <c r="O129" s="10">
        <v>90.94</v>
      </c>
      <c r="P129" s="4">
        <v>142.99</v>
      </c>
      <c r="Q129" s="10">
        <v>71.489999999999995</v>
      </c>
      <c r="R129" s="4">
        <v>201</v>
      </c>
      <c r="S129" s="10">
        <v>100.5</v>
      </c>
      <c r="T129" s="4">
        <v>149.99</v>
      </c>
      <c r="U129" s="10">
        <v>74.5</v>
      </c>
      <c r="V129" s="4">
        <v>199.99</v>
      </c>
      <c r="W129" s="10">
        <v>99</v>
      </c>
      <c r="X129" s="1">
        <v>45839</v>
      </c>
      <c r="Y129" s="1">
        <v>45930</v>
      </c>
      <c r="Z129" t="s">
        <v>113</v>
      </c>
      <c r="AA129" t="s">
        <v>77</v>
      </c>
      <c r="AD129" t="s">
        <v>78</v>
      </c>
      <c r="AE129" t="s">
        <v>1500</v>
      </c>
      <c r="AG129" t="s">
        <v>80</v>
      </c>
      <c r="AH129" t="s">
        <v>81</v>
      </c>
      <c r="AI129" t="s">
        <v>82</v>
      </c>
      <c r="AK129" t="s">
        <v>84</v>
      </c>
      <c r="AL129" t="s">
        <v>85</v>
      </c>
      <c r="AM129" t="s">
        <v>86</v>
      </c>
      <c r="AN129">
        <v>529</v>
      </c>
      <c r="AO129" t="s">
        <v>85</v>
      </c>
      <c r="AP129" s="1">
        <v>42694</v>
      </c>
      <c r="AQ129" s="1">
        <v>42690</v>
      </c>
      <c r="AR129" s="1">
        <v>42679</v>
      </c>
      <c r="AT129" t="s">
        <v>75</v>
      </c>
      <c r="AV129" t="s">
        <v>1501</v>
      </c>
      <c r="AW129" t="s">
        <v>1502</v>
      </c>
      <c r="AX129" t="s">
        <v>1503</v>
      </c>
      <c r="AY129" t="s">
        <v>1504</v>
      </c>
      <c r="AZ129" t="s">
        <v>92</v>
      </c>
      <c r="BA129" t="s">
        <v>93</v>
      </c>
      <c r="BB129" t="s">
        <v>94</v>
      </c>
      <c r="BC129" t="s">
        <v>95</v>
      </c>
      <c r="BD129" t="s">
        <v>1505</v>
      </c>
      <c r="BE129" t="s">
        <v>1506</v>
      </c>
      <c r="BF129" t="s">
        <v>1507</v>
      </c>
      <c r="BG129" t="s">
        <v>85</v>
      </c>
      <c r="BH129" t="s">
        <v>85</v>
      </c>
      <c r="BI129" t="s">
        <v>1508</v>
      </c>
      <c r="BJ129" t="s">
        <v>1509</v>
      </c>
      <c r="BK129" t="s">
        <v>1510</v>
      </c>
      <c r="BL129" t="s">
        <v>1470</v>
      </c>
      <c r="BM129" t="s">
        <v>85</v>
      </c>
      <c r="BN129" s="8" t="s">
        <v>1511</v>
      </c>
      <c r="BO129" s="8" t="s">
        <v>1512</v>
      </c>
    </row>
    <row r="130" spans="1:67">
      <c r="A130" t="s">
        <v>1513</v>
      </c>
      <c r="B130" s="9" t="s">
        <v>820</v>
      </c>
      <c r="C130" t="s">
        <v>1497</v>
      </c>
      <c r="D130" t="s">
        <v>1498</v>
      </c>
      <c r="E130" t="s">
        <v>288</v>
      </c>
      <c r="F130" s="5" t="str">
        <f t="shared" ref="F130:F193" si="2">HYPERLINK(BO130,BN130)</f>
        <v>Practical Psychology in Medical Rehabilitation</v>
      </c>
      <c r="H130" t="s">
        <v>1499</v>
      </c>
      <c r="I130" t="s">
        <v>111</v>
      </c>
      <c r="J130" t="s">
        <v>291</v>
      </c>
      <c r="K130" t="s">
        <v>75</v>
      </c>
      <c r="L130" s="4">
        <v>119.99</v>
      </c>
      <c r="M130" s="10">
        <v>59.99</v>
      </c>
      <c r="N130" s="4">
        <v>128.38999999999999</v>
      </c>
      <c r="O130" s="10">
        <v>64.19</v>
      </c>
      <c r="P130" s="4">
        <v>142.99</v>
      </c>
      <c r="Q130" s="10">
        <v>71.489999999999995</v>
      </c>
      <c r="R130" s="4">
        <v>142</v>
      </c>
      <c r="S130" s="10">
        <v>71</v>
      </c>
      <c r="T130" s="4">
        <v>109.99</v>
      </c>
      <c r="U130" s="10">
        <v>52.99</v>
      </c>
      <c r="V130" s="4">
        <v>129.99</v>
      </c>
      <c r="W130" s="10">
        <v>69.989999999999995</v>
      </c>
      <c r="X130" s="1">
        <v>45839</v>
      </c>
      <c r="Y130" s="1">
        <v>45930</v>
      </c>
      <c r="Z130" t="s">
        <v>76</v>
      </c>
      <c r="AA130" t="s">
        <v>77</v>
      </c>
      <c r="AD130" t="s">
        <v>78</v>
      </c>
      <c r="AE130" t="s">
        <v>1500</v>
      </c>
      <c r="AG130" t="s">
        <v>80</v>
      </c>
      <c r="AH130" t="s">
        <v>81</v>
      </c>
      <c r="AI130" t="s">
        <v>82</v>
      </c>
      <c r="AK130" t="s">
        <v>84</v>
      </c>
      <c r="AL130" t="s">
        <v>85</v>
      </c>
      <c r="AM130" t="s">
        <v>86</v>
      </c>
      <c r="AN130">
        <v>529</v>
      </c>
      <c r="AO130" t="s">
        <v>85</v>
      </c>
      <c r="AP130" s="1">
        <v>42694</v>
      </c>
      <c r="AQ130" s="1">
        <v>42971</v>
      </c>
      <c r="AR130" s="1">
        <v>42958</v>
      </c>
      <c r="AT130" t="s">
        <v>75</v>
      </c>
      <c r="AV130" t="s">
        <v>1501</v>
      </c>
      <c r="AW130" t="s">
        <v>1502</v>
      </c>
      <c r="AX130" t="s">
        <v>1503</v>
      </c>
      <c r="AY130" t="s">
        <v>1504</v>
      </c>
      <c r="AZ130" t="s">
        <v>92</v>
      </c>
      <c r="BA130" t="s">
        <v>93</v>
      </c>
      <c r="BB130" t="s">
        <v>94</v>
      </c>
      <c r="BC130" t="s">
        <v>95</v>
      </c>
      <c r="BD130" t="s">
        <v>1505</v>
      </c>
      <c r="BE130" t="s">
        <v>1506</v>
      </c>
      <c r="BF130" t="s">
        <v>1507</v>
      </c>
      <c r="BG130" t="s">
        <v>85</v>
      </c>
      <c r="BH130" t="s">
        <v>85</v>
      </c>
      <c r="BI130" t="s">
        <v>1514</v>
      </c>
      <c r="BJ130" t="s">
        <v>1509</v>
      </c>
      <c r="BK130" t="s">
        <v>1510</v>
      </c>
      <c r="BL130" t="s">
        <v>1470</v>
      </c>
      <c r="BM130" t="s">
        <v>85</v>
      </c>
      <c r="BN130" s="8" t="s">
        <v>1511</v>
      </c>
      <c r="BO130" s="8" t="s">
        <v>1512</v>
      </c>
    </row>
    <row r="131" spans="1:67">
      <c r="A131" t="s">
        <v>1515</v>
      </c>
      <c r="C131" t="s">
        <v>1516</v>
      </c>
      <c r="D131" t="s">
        <v>1517</v>
      </c>
      <c r="E131" t="s">
        <v>1518</v>
      </c>
      <c r="F131" s="5" t="str">
        <f t="shared" si="2"/>
        <v>Atlas of Fetal Ultrasound</v>
      </c>
      <c r="G131" t="s">
        <v>1519</v>
      </c>
      <c r="H131" t="s">
        <v>1520</v>
      </c>
      <c r="I131" t="s">
        <v>111</v>
      </c>
      <c r="J131" t="s">
        <v>351</v>
      </c>
      <c r="K131" t="s">
        <v>75</v>
      </c>
      <c r="L131" s="4">
        <v>219.99</v>
      </c>
      <c r="M131" s="10">
        <v>109.99</v>
      </c>
      <c r="N131" s="4">
        <v>235.39</v>
      </c>
      <c r="O131" s="10">
        <v>117.69</v>
      </c>
      <c r="P131" s="4">
        <v>142.99</v>
      </c>
      <c r="Q131" s="10">
        <v>71.489999999999995</v>
      </c>
      <c r="R131" s="4">
        <v>260</v>
      </c>
      <c r="S131" s="10">
        <v>130</v>
      </c>
      <c r="T131" s="4">
        <v>199.99</v>
      </c>
      <c r="U131" s="10">
        <v>96.5</v>
      </c>
      <c r="V131" s="4">
        <v>249.99</v>
      </c>
      <c r="W131" s="10">
        <v>119</v>
      </c>
      <c r="X131" s="1">
        <v>45839</v>
      </c>
      <c r="Y131" s="1">
        <v>45930</v>
      </c>
      <c r="Z131" t="s">
        <v>113</v>
      </c>
      <c r="AA131" t="s">
        <v>77</v>
      </c>
      <c r="AD131" t="s">
        <v>78</v>
      </c>
      <c r="AE131" t="s">
        <v>1521</v>
      </c>
      <c r="AG131" t="s">
        <v>269</v>
      </c>
      <c r="AH131" t="s">
        <v>81</v>
      </c>
      <c r="AI131" t="s">
        <v>82</v>
      </c>
      <c r="AK131" t="s">
        <v>84</v>
      </c>
      <c r="AL131" t="s">
        <v>85</v>
      </c>
      <c r="AM131" t="s">
        <v>86</v>
      </c>
      <c r="AN131">
        <v>261</v>
      </c>
      <c r="AO131" t="s">
        <v>75</v>
      </c>
      <c r="AP131" s="1">
        <v>43083</v>
      </c>
      <c r="AQ131" s="1">
        <v>43084</v>
      </c>
      <c r="AR131" s="1">
        <v>43065</v>
      </c>
      <c r="AT131" t="s">
        <v>75</v>
      </c>
      <c r="AV131" t="s">
        <v>1522</v>
      </c>
      <c r="AW131" t="s">
        <v>1523</v>
      </c>
      <c r="AX131" t="s">
        <v>1524</v>
      </c>
      <c r="AY131" t="s">
        <v>1525</v>
      </c>
      <c r="AZ131" t="s">
        <v>92</v>
      </c>
      <c r="BA131" t="s">
        <v>93</v>
      </c>
      <c r="BB131" t="s">
        <v>94</v>
      </c>
      <c r="BC131" t="s">
        <v>95</v>
      </c>
      <c r="BD131" t="s">
        <v>1526</v>
      </c>
      <c r="BE131" t="s">
        <v>1527</v>
      </c>
      <c r="BF131" t="s">
        <v>1528</v>
      </c>
      <c r="BG131" t="s">
        <v>85</v>
      </c>
      <c r="BH131" t="s">
        <v>85</v>
      </c>
      <c r="BI131" t="s">
        <v>1529</v>
      </c>
      <c r="BJ131" t="s">
        <v>434</v>
      </c>
      <c r="BK131" t="s">
        <v>172</v>
      </c>
      <c r="BL131" t="s">
        <v>173</v>
      </c>
      <c r="BM131" t="s">
        <v>85</v>
      </c>
      <c r="BN131" s="8" t="s">
        <v>1530</v>
      </c>
      <c r="BO131" s="8" t="s">
        <v>1531</v>
      </c>
    </row>
    <row r="132" spans="1:67">
      <c r="A132" t="s">
        <v>1532</v>
      </c>
      <c r="C132" t="s">
        <v>1516</v>
      </c>
      <c r="D132" t="s">
        <v>1517</v>
      </c>
      <c r="E132" t="s">
        <v>1518</v>
      </c>
      <c r="F132" s="5" t="str">
        <f t="shared" si="2"/>
        <v>Atlas of Fetal Ultrasound</v>
      </c>
      <c r="G132" t="s">
        <v>1519</v>
      </c>
      <c r="H132" t="s">
        <v>1520</v>
      </c>
      <c r="I132" t="s">
        <v>111</v>
      </c>
      <c r="J132" t="s">
        <v>351</v>
      </c>
      <c r="K132" t="s">
        <v>75</v>
      </c>
      <c r="L132" s="4">
        <v>199.99</v>
      </c>
      <c r="M132" s="10">
        <v>99.99</v>
      </c>
      <c r="N132" s="4">
        <v>213.99</v>
      </c>
      <c r="O132" s="10">
        <v>106.99</v>
      </c>
      <c r="P132" s="4">
        <v>54.99</v>
      </c>
      <c r="Q132" s="10">
        <v>27.49</v>
      </c>
      <c r="R132" s="4">
        <v>236</v>
      </c>
      <c r="S132" s="10">
        <v>118</v>
      </c>
      <c r="T132" s="4">
        <v>179.99</v>
      </c>
      <c r="U132" s="10">
        <v>88</v>
      </c>
      <c r="V132" s="4">
        <v>219.99</v>
      </c>
      <c r="W132" s="10">
        <v>109</v>
      </c>
      <c r="X132" s="1">
        <v>45839</v>
      </c>
      <c r="Y132" s="1">
        <v>45930</v>
      </c>
      <c r="Z132" t="s">
        <v>76</v>
      </c>
      <c r="AA132" t="s">
        <v>282</v>
      </c>
      <c r="AD132" t="s">
        <v>78</v>
      </c>
      <c r="AE132" t="s">
        <v>1521</v>
      </c>
      <c r="AG132" t="s">
        <v>269</v>
      </c>
      <c r="AH132" t="s">
        <v>81</v>
      </c>
      <c r="AI132" t="s">
        <v>82</v>
      </c>
      <c r="AK132" t="s">
        <v>84</v>
      </c>
      <c r="AL132" t="s">
        <v>85</v>
      </c>
      <c r="AM132" t="s">
        <v>86</v>
      </c>
      <c r="AN132">
        <v>261</v>
      </c>
      <c r="AO132" t="s">
        <v>75</v>
      </c>
      <c r="AP132" s="1">
        <v>43083</v>
      </c>
      <c r="AQ132" s="1">
        <v>43342</v>
      </c>
      <c r="AR132" s="1">
        <v>43342</v>
      </c>
      <c r="AT132" t="s">
        <v>75</v>
      </c>
      <c r="AV132" t="s">
        <v>1522</v>
      </c>
      <c r="AW132" t="s">
        <v>1523</v>
      </c>
      <c r="AX132" t="s">
        <v>1524</v>
      </c>
      <c r="AY132" t="s">
        <v>1525</v>
      </c>
      <c r="AZ132" t="s">
        <v>92</v>
      </c>
      <c r="BA132" t="s">
        <v>93</v>
      </c>
      <c r="BB132" t="s">
        <v>94</v>
      </c>
      <c r="BC132" t="s">
        <v>95</v>
      </c>
      <c r="BD132" t="s">
        <v>1526</v>
      </c>
      <c r="BE132" t="s">
        <v>1527</v>
      </c>
      <c r="BF132" t="s">
        <v>1528</v>
      </c>
      <c r="BG132" t="s">
        <v>85</v>
      </c>
      <c r="BH132" t="s">
        <v>85</v>
      </c>
      <c r="BI132" t="s">
        <v>1533</v>
      </c>
      <c r="BJ132" t="s">
        <v>434</v>
      </c>
      <c r="BK132" t="s">
        <v>172</v>
      </c>
      <c r="BL132" t="s">
        <v>173</v>
      </c>
      <c r="BM132" t="s">
        <v>85</v>
      </c>
      <c r="BN132" s="8" t="s">
        <v>1530</v>
      </c>
      <c r="BO132" s="8" t="s">
        <v>1531</v>
      </c>
    </row>
    <row r="133" spans="1:67">
      <c r="A133" t="s">
        <v>1534</v>
      </c>
      <c r="C133" t="s">
        <v>1535</v>
      </c>
      <c r="D133" t="s">
        <v>1536</v>
      </c>
      <c r="E133" t="s">
        <v>1537</v>
      </c>
      <c r="F133" s="5" t="str">
        <f t="shared" si="2"/>
        <v>Management of Prader-Willi Syndrome</v>
      </c>
      <c r="G133" t="s">
        <v>223</v>
      </c>
      <c r="H133" t="s">
        <v>1538</v>
      </c>
      <c r="I133" t="s">
        <v>1539</v>
      </c>
      <c r="J133" t="s">
        <v>137</v>
      </c>
      <c r="K133" t="s">
        <v>75</v>
      </c>
      <c r="L133" s="4">
        <v>149.99</v>
      </c>
      <c r="M133" s="10">
        <v>74.989999999999995</v>
      </c>
      <c r="N133" s="4">
        <v>160.49</v>
      </c>
      <c r="O133" s="10">
        <v>80.239999999999995</v>
      </c>
      <c r="P133" s="4">
        <v>142.99</v>
      </c>
      <c r="Q133" s="10">
        <v>71.489999999999995</v>
      </c>
      <c r="R133" s="4">
        <v>177</v>
      </c>
      <c r="S133" s="10">
        <v>88.5</v>
      </c>
      <c r="T133" s="4">
        <v>129.99</v>
      </c>
      <c r="U133" s="10">
        <v>65.989999999999995</v>
      </c>
      <c r="V133" s="4">
        <v>169.99</v>
      </c>
      <c r="W133" s="10">
        <v>89.99</v>
      </c>
      <c r="X133" s="1">
        <v>45839</v>
      </c>
      <c r="Y133" s="1">
        <v>45930</v>
      </c>
      <c r="Z133" t="s">
        <v>113</v>
      </c>
      <c r="AA133" t="s">
        <v>77</v>
      </c>
      <c r="AD133" t="s">
        <v>78</v>
      </c>
      <c r="AE133" t="s">
        <v>914</v>
      </c>
      <c r="AG133" t="s">
        <v>80</v>
      </c>
      <c r="AH133" t="s">
        <v>81</v>
      </c>
      <c r="AI133" t="s">
        <v>82</v>
      </c>
      <c r="AK133" t="s">
        <v>84</v>
      </c>
      <c r="AL133" t="s">
        <v>85</v>
      </c>
      <c r="AM133" t="s">
        <v>86</v>
      </c>
      <c r="AN133">
        <v>541</v>
      </c>
      <c r="AO133" t="s">
        <v>85</v>
      </c>
      <c r="AP133" s="1">
        <v>44862</v>
      </c>
      <c r="AQ133" s="1">
        <v>44845</v>
      </c>
      <c r="AR133" s="1">
        <v>44844</v>
      </c>
      <c r="AT133" t="s">
        <v>75</v>
      </c>
      <c r="AU133" t="s">
        <v>1540</v>
      </c>
      <c r="AV133" t="s">
        <v>1541</v>
      </c>
      <c r="AW133" t="s">
        <v>1542</v>
      </c>
      <c r="AX133" t="s">
        <v>1543</v>
      </c>
      <c r="AY133" t="s">
        <v>1544</v>
      </c>
      <c r="AZ133" t="s">
        <v>92</v>
      </c>
      <c r="BA133" t="s">
        <v>93</v>
      </c>
      <c r="BB133" t="s">
        <v>94</v>
      </c>
      <c r="BC133" t="s">
        <v>95</v>
      </c>
      <c r="BD133" t="s">
        <v>1545</v>
      </c>
      <c r="BE133" t="s">
        <v>1546</v>
      </c>
      <c r="BF133" t="s">
        <v>1547</v>
      </c>
      <c r="BG133" t="s">
        <v>85</v>
      </c>
      <c r="BH133" t="s">
        <v>85</v>
      </c>
      <c r="BI133" t="s">
        <v>1548</v>
      </c>
      <c r="BJ133" t="s">
        <v>759</v>
      </c>
      <c r="BK133" t="s">
        <v>101</v>
      </c>
      <c r="BL133" t="s">
        <v>704</v>
      </c>
      <c r="BM133" t="s">
        <v>85</v>
      </c>
      <c r="BN133" s="8" t="s">
        <v>1549</v>
      </c>
      <c r="BO133" s="8" t="s">
        <v>1550</v>
      </c>
    </row>
    <row r="134" spans="1:67">
      <c r="A134" t="s">
        <v>1551</v>
      </c>
      <c r="C134" t="s">
        <v>1535</v>
      </c>
      <c r="D134" t="s">
        <v>1536</v>
      </c>
      <c r="E134" t="s">
        <v>1537</v>
      </c>
      <c r="F134" s="5" t="str">
        <f t="shared" si="2"/>
        <v>Management of Prader-Willi Syndrome</v>
      </c>
      <c r="G134" t="s">
        <v>223</v>
      </c>
      <c r="H134" t="s">
        <v>1538</v>
      </c>
      <c r="I134" t="s">
        <v>1539</v>
      </c>
      <c r="J134" t="s">
        <v>137</v>
      </c>
      <c r="K134" t="s">
        <v>75</v>
      </c>
      <c r="L134" s="4">
        <v>109.99</v>
      </c>
      <c r="M134" s="10">
        <v>54.99</v>
      </c>
      <c r="N134" s="4">
        <v>117.69</v>
      </c>
      <c r="O134" s="10">
        <v>58.84</v>
      </c>
      <c r="P134" s="4">
        <v>142.99</v>
      </c>
      <c r="Q134" s="10">
        <v>71.489999999999995</v>
      </c>
      <c r="R134" s="4">
        <v>130</v>
      </c>
      <c r="S134" s="10">
        <v>65</v>
      </c>
      <c r="T134" s="4">
        <v>99.99</v>
      </c>
      <c r="U134" s="10">
        <v>48.99</v>
      </c>
      <c r="V134" s="4">
        <v>119.99</v>
      </c>
      <c r="W134" s="10">
        <v>59.99</v>
      </c>
      <c r="X134" s="1">
        <v>45839</v>
      </c>
      <c r="Y134" s="1">
        <v>45930</v>
      </c>
      <c r="Z134" t="s">
        <v>76</v>
      </c>
      <c r="AA134" t="s">
        <v>77</v>
      </c>
      <c r="AD134" t="s">
        <v>78</v>
      </c>
      <c r="AE134" t="s">
        <v>914</v>
      </c>
      <c r="AG134" t="s">
        <v>80</v>
      </c>
      <c r="AH134" t="s">
        <v>81</v>
      </c>
      <c r="AI134" t="s">
        <v>82</v>
      </c>
      <c r="AK134" t="s">
        <v>84</v>
      </c>
      <c r="AL134" t="s">
        <v>85</v>
      </c>
      <c r="AM134" t="s">
        <v>86</v>
      </c>
      <c r="AN134">
        <v>541</v>
      </c>
      <c r="AO134" t="s">
        <v>85</v>
      </c>
      <c r="AP134" s="1">
        <v>44862</v>
      </c>
      <c r="AQ134" s="1">
        <v>45210</v>
      </c>
      <c r="AR134" s="1">
        <v>44844</v>
      </c>
      <c r="AT134" t="s">
        <v>75</v>
      </c>
      <c r="AU134" t="s">
        <v>1540</v>
      </c>
      <c r="AV134" t="s">
        <v>1541</v>
      </c>
      <c r="AW134" t="s">
        <v>1542</v>
      </c>
      <c r="AX134" t="s">
        <v>1543</v>
      </c>
      <c r="AY134" t="s">
        <v>1544</v>
      </c>
      <c r="AZ134" t="s">
        <v>92</v>
      </c>
      <c r="BA134" t="s">
        <v>93</v>
      </c>
      <c r="BB134" t="s">
        <v>94</v>
      </c>
      <c r="BC134" t="s">
        <v>95</v>
      </c>
      <c r="BD134" t="s">
        <v>1545</v>
      </c>
      <c r="BE134" t="s">
        <v>1546</v>
      </c>
      <c r="BF134" t="s">
        <v>1547</v>
      </c>
      <c r="BG134" t="s">
        <v>85</v>
      </c>
      <c r="BH134" t="s">
        <v>85</v>
      </c>
      <c r="BI134" t="s">
        <v>1552</v>
      </c>
      <c r="BJ134" t="s">
        <v>759</v>
      </c>
      <c r="BK134" t="s">
        <v>101</v>
      </c>
      <c r="BL134" t="s">
        <v>704</v>
      </c>
      <c r="BM134" t="s">
        <v>85</v>
      </c>
      <c r="BN134" s="8" t="s">
        <v>1549</v>
      </c>
      <c r="BO134" s="8" t="s">
        <v>1550</v>
      </c>
    </row>
    <row r="135" spans="1:67">
      <c r="A135" t="s">
        <v>1553</v>
      </c>
      <c r="C135" t="s">
        <v>1554</v>
      </c>
      <c r="D135" t="s">
        <v>1555</v>
      </c>
      <c r="E135" t="s">
        <v>1556</v>
      </c>
      <c r="F135" s="5" t="str">
        <f t="shared" si="2"/>
        <v>Neuropathology of Drug Abuse</v>
      </c>
      <c r="H135" t="s">
        <v>1557</v>
      </c>
      <c r="I135" t="s">
        <v>111</v>
      </c>
      <c r="J135" t="s">
        <v>74</v>
      </c>
      <c r="K135" t="s">
        <v>75</v>
      </c>
      <c r="L135" s="4">
        <v>49.99</v>
      </c>
      <c r="M135" s="10">
        <v>24.99</v>
      </c>
      <c r="N135" s="4">
        <v>53.49</v>
      </c>
      <c r="O135" s="10">
        <v>26.74</v>
      </c>
      <c r="P135" s="4">
        <v>362.99</v>
      </c>
      <c r="Q135" s="10">
        <v>186.99</v>
      </c>
      <c r="R135" s="4">
        <v>59</v>
      </c>
      <c r="S135" s="10">
        <v>29.5</v>
      </c>
      <c r="T135" s="4">
        <v>44.99</v>
      </c>
      <c r="U135" s="10">
        <v>19.989999999999998</v>
      </c>
      <c r="V135" s="4">
        <v>54.99</v>
      </c>
      <c r="W135" s="10">
        <v>29.99</v>
      </c>
      <c r="X135" s="1">
        <v>45839</v>
      </c>
      <c r="Y135" s="1">
        <v>45930</v>
      </c>
      <c r="Z135" t="s">
        <v>76</v>
      </c>
      <c r="AA135" t="s">
        <v>77</v>
      </c>
      <c r="AD135" t="s">
        <v>78</v>
      </c>
      <c r="AE135" t="s">
        <v>443</v>
      </c>
      <c r="AG135" t="s">
        <v>115</v>
      </c>
      <c r="AH135" t="s">
        <v>81</v>
      </c>
      <c r="AI135" t="s">
        <v>82</v>
      </c>
      <c r="AK135" t="s">
        <v>84</v>
      </c>
      <c r="AL135" t="s">
        <v>85</v>
      </c>
      <c r="AM135" t="s">
        <v>86</v>
      </c>
      <c r="AN135">
        <v>113</v>
      </c>
      <c r="AO135" t="s">
        <v>85</v>
      </c>
      <c r="AP135" s="1">
        <v>44149</v>
      </c>
      <c r="AQ135" s="1">
        <v>44132</v>
      </c>
      <c r="AR135" s="1">
        <v>44131</v>
      </c>
      <c r="AT135" t="s">
        <v>75</v>
      </c>
      <c r="AV135" t="s">
        <v>1558</v>
      </c>
      <c r="AW135" t="s">
        <v>1559</v>
      </c>
      <c r="AX135" t="s">
        <v>1560</v>
      </c>
      <c r="AY135" t="s">
        <v>1561</v>
      </c>
      <c r="AZ135" t="s">
        <v>92</v>
      </c>
      <c r="BA135" t="s">
        <v>93</v>
      </c>
      <c r="BB135" t="s">
        <v>94</v>
      </c>
      <c r="BC135" t="s">
        <v>95</v>
      </c>
      <c r="BD135" t="s">
        <v>1562</v>
      </c>
      <c r="BE135" t="s">
        <v>1563</v>
      </c>
      <c r="BF135" t="s">
        <v>1564</v>
      </c>
      <c r="BG135" t="s">
        <v>85</v>
      </c>
      <c r="BH135" t="s">
        <v>85</v>
      </c>
      <c r="BI135" t="s">
        <v>1565</v>
      </c>
      <c r="BJ135" t="s">
        <v>453</v>
      </c>
      <c r="BK135" t="s">
        <v>739</v>
      </c>
      <c r="BL135" t="s">
        <v>590</v>
      </c>
      <c r="BM135" t="s">
        <v>85</v>
      </c>
      <c r="BN135" s="8" t="s">
        <v>1566</v>
      </c>
      <c r="BO135" s="8" t="s">
        <v>1567</v>
      </c>
    </row>
    <row r="136" spans="1:67">
      <c r="A136" t="s">
        <v>1568</v>
      </c>
      <c r="C136" t="s">
        <v>1569</v>
      </c>
      <c r="D136" t="s">
        <v>1570</v>
      </c>
      <c r="E136" t="s">
        <v>1571</v>
      </c>
      <c r="F136" s="5" t="str">
        <f t="shared" si="2"/>
        <v>Female Urinary Incontinence</v>
      </c>
      <c r="G136" t="s">
        <v>223</v>
      </c>
      <c r="H136" t="s">
        <v>1572</v>
      </c>
      <c r="I136" t="s">
        <v>111</v>
      </c>
      <c r="J136" t="s">
        <v>137</v>
      </c>
      <c r="K136" t="s">
        <v>75</v>
      </c>
      <c r="L136" s="4">
        <v>159.99</v>
      </c>
      <c r="M136" s="10">
        <v>79.989999999999995</v>
      </c>
      <c r="N136" s="4">
        <v>171.19</v>
      </c>
      <c r="O136" s="10">
        <v>85.59</v>
      </c>
      <c r="P136" s="4">
        <v>142.99</v>
      </c>
      <c r="Q136" s="10">
        <v>71.489999999999995</v>
      </c>
      <c r="R136" s="4">
        <v>189</v>
      </c>
      <c r="S136" s="10">
        <v>94.5</v>
      </c>
      <c r="T136" s="4">
        <v>139.99</v>
      </c>
      <c r="U136" s="10">
        <v>70.5</v>
      </c>
      <c r="V136" s="4">
        <v>179.99</v>
      </c>
      <c r="W136" s="10">
        <v>89.99</v>
      </c>
      <c r="X136" s="1">
        <v>45839</v>
      </c>
      <c r="Y136" s="1">
        <v>45930</v>
      </c>
      <c r="Z136" t="s">
        <v>113</v>
      </c>
      <c r="AA136" t="s">
        <v>77</v>
      </c>
      <c r="AD136" t="s">
        <v>78</v>
      </c>
      <c r="AE136" t="s">
        <v>1058</v>
      </c>
      <c r="AG136" t="s">
        <v>80</v>
      </c>
      <c r="AH136" t="s">
        <v>81</v>
      </c>
      <c r="AI136" t="s">
        <v>82</v>
      </c>
      <c r="AK136" t="s">
        <v>84</v>
      </c>
      <c r="AL136" t="s">
        <v>85</v>
      </c>
      <c r="AM136" t="s">
        <v>86</v>
      </c>
      <c r="AN136">
        <v>530</v>
      </c>
      <c r="AO136" t="s">
        <v>85</v>
      </c>
      <c r="AP136" s="1">
        <v>44738</v>
      </c>
      <c r="AQ136" s="1">
        <v>44582</v>
      </c>
      <c r="AR136" s="1">
        <v>44581</v>
      </c>
      <c r="AT136" t="s">
        <v>75</v>
      </c>
      <c r="AV136" t="s">
        <v>1573</v>
      </c>
      <c r="AW136" t="s">
        <v>1574</v>
      </c>
      <c r="AX136" t="s">
        <v>1575</v>
      </c>
      <c r="AY136" t="s">
        <v>1576</v>
      </c>
      <c r="AZ136" t="s">
        <v>92</v>
      </c>
      <c r="BA136" t="s">
        <v>93</v>
      </c>
      <c r="BB136" t="s">
        <v>94</v>
      </c>
      <c r="BC136" t="s">
        <v>95</v>
      </c>
      <c r="BD136" t="s">
        <v>1577</v>
      </c>
      <c r="BE136" t="s">
        <v>1578</v>
      </c>
      <c r="BF136" t="s">
        <v>1579</v>
      </c>
      <c r="BG136" t="s">
        <v>85</v>
      </c>
      <c r="BH136" t="s">
        <v>85</v>
      </c>
      <c r="BI136" t="s">
        <v>1580</v>
      </c>
      <c r="BJ136" t="s">
        <v>278</v>
      </c>
      <c r="BK136" t="s">
        <v>1581</v>
      </c>
      <c r="BM136" t="s">
        <v>85</v>
      </c>
      <c r="BN136" s="8" t="s">
        <v>1582</v>
      </c>
      <c r="BO136" s="8" t="s">
        <v>1583</v>
      </c>
    </row>
    <row r="137" spans="1:67">
      <c r="A137" t="s">
        <v>1584</v>
      </c>
      <c r="C137" t="s">
        <v>1569</v>
      </c>
      <c r="D137" t="s">
        <v>1570</v>
      </c>
      <c r="E137" t="s">
        <v>1571</v>
      </c>
      <c r="F137" s="5" t="str">
        <f t="shared" si="2"/>
        <v>Female Urinary Incontinence</v>
      </c>
      <c r="G137" t="s">
        <v>223</v>
      </c>
      <c r="H137" t="s">
        <v>1572</v>
      </c>
      <c r="I137" t="s">
        <v>111</v>
      </c>
      <c r="J137" t="s">
        <v>137</v>
      </c>
      <c r="K137" t="s">
        <v>75</v>
      </c>
      <c r="L137" s="4">
        <v>119.99</v>
      </c>
      <c r="M137" s="10">
        <v>59.99</v>
      </c>
      <c r="N137" s="4">
        <v>128.38999999999999</v>
      </c>
      <c r="O137" s="10">
        <v>64.19</v>
      </c>
      <c r="P137" s="4">
        <v>142.99</v>
      </c>
      <c r="Q137" s="10">
        <v>71.489999999999995</v>
      </c>
      <c r="R137" s="4">
        <v>142</v>
      </c>
      <c r="S137" s="10">
        <v>71</v>
      </c>
      <c r="T137" s="4">
        <v>109.99</v>
      </c>
      <c r="U137" s="10">
        <v>52.99</v>
      </c>
      <c r="V137" s="4">
        <v>129.99</v>
      </c>
      <c r="W137" s="10">
        <v>69.989999999999995</v>
      </c>
      <c r="X137" s="1">
        <v>45839</v>
      </c>
      <c r="Y137" s="1">
        <v>45930</v>
      </c>
      <c r="Z137" t="s">
        <v>76</v>
      </c>
      <c r="AA137" t="s">
        <v>77</v>
      </c>
      <c r="AD137" t="s">
        <v>78</v>
      </c>
      <c r="AE137" t="s">
        <v>1058</v>
      </c>
      <c r="AG137" t="s">
        <v>80</v>
      </c>
      <c r="AH137" t="s">
        <v>81</v>
      </c>
      <c r="AI137" t="s">
        <v>82</v>
      </c>
      <c r="AK137" t="s">
        <v>84</v>
      </c>
      <c r="AL137" t="s">
        <v>85</v>
      </c>
      <c r="AM137" t="s">
        <v>86</v>
      </c>
      <c r="AN137">
        <v>530</v>
      </c>
      <c r="AO137" t="s">
        <v>85</v>
      </c>
      <c r="AP137" s="1">
        <v>44738</v>
      </c>
      <c r="AQ137" s="1">
        <v>44948</v>
      </c>
      <c r="AR137" s="1">
        <v>44581</v>
      </c>
      <c r="AT137" t="s">
        <v>75</v>
      </c>
      <c r="AV137" t="s">
        <v>1573</v>
      </c>
      <c r="AW137" t="s">
        <v>1574</v>
      </c>
      <c r="AX137" t="s">
        <v>1575</v>
      </c>
      <c r="AY137" t="s">
        <v>1576</v>
      </c>
      <c r="AZ137" t="s">
        <v>92</v>
      </c>
      <c r="BA137" t="s">
        <v>93</v>
      </c>
      <c r="BB137" t="s">
        <v>94</v>
      </c>
      <c r="BC137" t="s">
        <v>95</v>
      </c>
      <c r="BD137" t="s">
        <v>1577</v>
      </c>
      <c r="BE137" t="s">
        <v>1578</v>
      </c>
      <c r="BF137" t="s">
        <v>1579</v>
      </c>
      <c r="BG137" t="s">
        <v>85</v>
      </c>
      <c r="BH137" t="s">
        <v>85</v>
      </c>
      <c r="BI137" t="s">
        <v>1585</v>
      </c>
      <c r="BJ137" t="s">
        <v>278</v>
      </c>
      <c r="BK137" t="s">
        <v>1581</v>
      </c>
      <c r="BM137" t="s">
        <v>85</v>
      </c>
      <c r="BN137" s="8" t="s">
        <v>1582</v>
      </c>
      <c r="BO137" s="8" t="s">
        <v>1583</v>
      </c>
    </row>
    <row r="138" spans="1:67">
      <c r="A138" t="s">
        <v>1586</v>
      </c>
      <c r="C138" t="s">
        <v>1587</v>
      </c>
      <c r="D138" t="s">
        <v>1588</v>
      </c>
      <c r="E138" t="s">
        <v>1589</v>
      </c>
      <c r="F138" s="5" t="str">
        <f t="shared" si="2"/>
        <v>Epidemiology of Injuries in Sports</v>
      </c>
      <c r="G138" t="s">
        <v>223</v>
      </c>
      <c r="H138" t="s">
        <v>1590</v>
      </c>
      <c r="I138" t="s">
        <v>111</v>
      </c>
      <c r="J138" t="s">
        <v>137</v>
      </c>
      <c r="K138" t="s">
        <v>75</v>
      </c>
      <c r="L138" s="4">
        <v>109.99</v>
      </c>
      <c r="M138" s="10">
        <v>54.99</v>
      </c>
      <c r="N138" s="4">
        <v>117.69</v>
      </c>
      <c r="O138" s="10">
        <v>58.84</v>
      </c>
      <c r="P138" s="4">
        <v>384.99</v>
      </c>
      <c r="Q138" s="10">
        <v>197.99</v>
      </c>
      <c r="R138" s="4">
        <v>130</v>
      </c>
      <c r="S138" s="10">
        <v>65</v>
      </c>
      <c r="T138" s="4">
        <v>99.99</v>
      </c>
      <c r="U138" s="10">
        <v>48.99</v>
      </c>
      <c r="V138" s="4">
        <v>119.99</v>
      </c>
      <c r="W138" s="10">
        <v>59.99</v>
      </c>
      <c r="X138" s="1">
        <v>45839</v>
      </c>
      <c r="Y138" s="1">
        <v>45930</v>
      </c>
      <c r="Z138" t="s">
        <v>113</v>
      </c>
      <c r="AA138" t="s">
        <v>77</v>
      </c>
      <c r="AD138" t="s">
        <v>78</v>
      </c>
      <c r="AE138" t="s">
        <v>1591</v>
      </c>
      <c r="AG138" t="s">
        <v>80</v>
      </c>
      <c r="AH138" t="s">
        <v>81</v>
      </c>
      <c r="AI138" t="s">
        <v>1268</v>
      </c>
      <c r="AJ138" t="s">
        <v>83</v>
      </c>
      <c r="AK138" t="s">
        <v>84</v>
      </c>
      <c r="AL138" t="s">
        <v>85</v>
      </c>
      <c r="AM138" t="s">
        <v>86</v>
      </c>
      <c r="AN138">
        <v>162</v>
      </c>
      <c r="AO138" t="s">
        <v>85</v>
      </c>
      <c r="AP138" s="1">
        <v>44670</v>
      </c>
      <c r="AQ138" s="1">
        <v>44666</v>
      </c>
      <c r="AR138" s="1">
        <v>44667</v>
      </c>
      <c r="AT138" t="s">
        <v>75</v>
      </c>
      <c r="AV138" t="s">
        <v>1592</v>
      </c>
      <c r="AW138" t="s">
        <v>1593</v>
      </c>
      <c r="AX138" t="s">
        <v>1594</v>
      </c>
      <c r="AY138" t="s">
        <v>1595</v>
      </c>
      <c r="AZ138" t="s">
        <v>92</v>
      </c>
      <c r="BA138" t="s">
        <v>93</v>
      </c>
      <c r="BB138" t="s">
        <v>94</v>
      </c>
      <c r="BC138" t="s">
        <v>95</v>
      </c>
      <c r="BD138" t="s">
        <v>1596</v>
      </c>
      <c r="BE138" t="s">
        <v>1597</v>
      </c>
      <c r="BF138" t="s">
        <v>1598</v>
      </c>
      <c r="BG138" t="s">
        <v>85</v>
      </c>
      <c r="BH138" t="s">
        <v>85</v>
      </c>
      <c r="BI138" t="s">
        <v>1599</v>
      </c>
      <c r="BJ138" t="s">
        <v>666</v>
      </c>
      <c r="BK138" t="s">
        <v>100</v>
      </c>
      <c r="BL138" t="s">
        <v>1085</v>
      </c>
      <c r="BM138" t="s">
        <v>85</v>
      </c>
      <c r="BN138" s="8" t="s">
        <v>1600</v>
      </c>
      <c r="BO138" s="8" t="s">
        <v>1601</v>
      </c>
    </row>
    <row r="139" spans="1:67">
      <c r="A139" t="s">
        <v>1602</v>
      </c>
      <c r="C139" t="s">
        <v>1587</v>
      </c>
      <c r="D139" t="s">
        <v>1588</v>
      </c>
      <c r="E139" t="s">
        <v>1589</v>
      </c>
      <c r="F139" s="5" t="str">
        <f t="shared" si="2"/>
        <v>Epidemiology of Injuries in Sports</v>
      </c>
      <c r="G139" t="s">
        <v>223</v>
      </c>
      <c r="H139" t="s">
        <v>1590</v>
      </c>
      <c r="I139" t="s">
        <v>111</v>
      </c>
      <c r="J139" t="s">
        <v>137</v>
      </c>
      <c r="K139" t="s">
        <v>75</v>
      </c>
      <c r="L139" s="4">
        <v>79.989999999999995</v>
      </c>
      <c r="M139" s="10">
        <v>39.99</v>
      </c>
      <c r="N139" s="4">
        <v>85.59</v>
      </c>
      <c r="O139" s="10">
        <v>42.79</v>
      </c>
      <c r="P139" s="4">
        <v>384.99</v>
      </c>
      <c r="Q139" s="10">
        <v>197.99</v>
      </c>
      <c r="R139" s="4">
        <v>94.5</v>
      </c>
      <c r="S139" s="10">
        <v>47.5</v>
      </c>
      <c r="T139" s="4">
        <v>69.989999999999995</v>
      </c>
      <c r="U139" s="10">
        <v>35.99</v>
      </c>
      <c r="V139" s="4">
        <v>89.99</v>
      </c>
      <c r="W139" s="10">
        <v>49.99</v>
      </c>
      <c r="X139" s="1">
        <v>45839</v>
      </c>
      <c r="Y139" s="1">
        <v>45930</v>
      </c>
      <c r="Z139" t="s">
        <v>76</v>
      </c>
      <c r="AA139" t="s">
        <v>77</v>
      </c>
      <c r="AD139" t="s">
        <v>78</v>
      </c>
      <c r="AE139" t="s">
        <v>1591</v>
      </c>
      <c r="AG139" t="s">
        <v>80</v>
      </c>
      <c r="AH139" t="s">
        <v>81</v>
      </c>
      <c r="AI139" t="s">
        <v>1268</v>
      </c>
      <c r="AJ139" t="s">
        <v>83</v>
      </c>
      <c r="AK139" t="s">
        <v>84</v>
      </c>
      <c r="AL139" t="s">
        <v>85</v>
      </c>
      <c r="AM139" t="s">
        <v>86</v>
      </c>
      <c r="AN139">
        <v>162</v>
      </c>
      <c r="AO139" t="s">
        <v>85</v>
      </c>
      <c r="AP139" s="1">
        <v>44670</v>
      </c>
      <c r="AQ139" s="1">
        <v>45032</v>
      </c>
      <c r="AR139" s="1">
        <v>44666</v>
      </c>
      <c r="AT139" t="s">
        <v>75</v>
      </c>
      <c r="AV139" t="s">
        <v>1592</v>
      </c>
      <c r="AW139" t="s">
        <v>1593</v>
      </c>
      <c r="AX139" t="s">
        <v>1594</v>
      </c>
      <c r="AY139" t="s">
        <v>1595</v>
      </c>
      <c r="AZ139" t="s">
        <v>92</v>
      </c>
      <c r="BA139" t="s">
        <v>93</v>
      </c>
      <c r="BB139" t="s">
        <v>94</v>
      </c>
      <c r="BC139" t="s">
        <v>95</v>
      </c>
      <c r="BD139" t="s">
        <v>1596</v>
      </c>
      <c r="BE139" t="s">
        <v>1597</v>
      </c>
      <c r="BF139" t="s">
        <v>1598</v>
      </c>
      <c r="BG139" t="s">
        <v>85</v>
      </c>
      <c r="BH139" t="s">
        <v>85</v>
      </c>
      <c r="BI139" t="s">
        <v>1603</v>
      </c>
      <c r="BJ139" t="s">
        <v>666</v>
      </c>
      <c r="BK139" t="s">
        <v>100</v>
      </c>
      <c r="BL139" t="s">
        <v>1085</v>
      </c>
      <c r="BM139" t="s">
        <v>85</v>
      </c>
      <c r="BN139" s="8" t="s">
        <v>1600</v>
      </c>
      <c r="BO139" s="8" t="s">
        <v>1601</v>
      </c>
    </row>
    <row r="140" spans="1:67">
      <c r="A140" t="s">
        <v>1604</v>
      </c>
      <c r="C140" t="s">
        <v>1605</v>
      </c>
      <c r="D140" t="s">
        <v>1606</v>
      </c>
      <c r="E140" t="s">
        <v>1607</v>
      </c>
      <c r="F140" s="5" t="str">
        <f t="shared" si="2"/>
        <v>Whole-Body Cryostimulation</v>
      </c>
      <c r="G140" t="s">
        <v>1608</v>
      </c>
      <c r="H140" t="s">
        <v>1609</v>
      </c>
      <c r="I140" t="s">
        <v>111</v>
      </c>
      <c r="J140" t="s">
        <v>498</v>
      </c>
      <c r="K140" t="s">
        <v>75</v>
      </c>
      <c r="L140" s="4">
        <v>139.99</v>
      </c>
      <c r="M140" s="10">
        <v>69.989999999999995</v>
      </c>
      <c r="N140" s="4">
        <v>149.79</v>
      </c>
      <c r="O140" s="10">
        <v>74.89</v>
      </c>
      <c r="P140" s="4">
        <v>142.99</v>
      </c>
      <c r="Q140" s="10">
        <v>71.489999999999995</v>
      </c>
      <c r="R140" s="4">
        <v>165.5</v>
      </c>
      <c r="S140" s="10">
        <v>83</v>
      </c>
      <c r="T140" s="4">
        <v>119.99</v>
      </c>
      <c r="U140" s="10">
        <v>61.99</v>
      </c>
      <c r="V140" s="4">
        <v>159.99</v>
      </c>
      <c r="W140" s="10">
        <v>79.989999999999995</v>
      </c>
      <c r="X140" s="1">
        <v>45839</v>
      </c>
      <c r="Y140" s="1">
        <v>45930</v>
      </c>
      <c r="Z140" t="s">
        <v>113</v>
      </c>
      <c r="AA140" t="s">
        <v>77</v>
      </c>
      <c r="AD140" t="s">
        <v>78</v>
      </c>
      <c r="AE140" t="s">
        <v>1610</v>
      </c>
      <c r="AG140" t="s">
        <v>80</v>
      </c>
      <c r="AH140" t="s">
        <v>81</v>
      </c>
      <c r="AI140" t="s">
        <v>82</v>
      </c>
      <c r="AJ140" t="s">
        <v>83</v>
      </c>
      <c r="AK140" t="s">
        <v>84</v>
      </c>
      <c r="AL140" t="s">
        <v>85</v>
      </c>
      <c r="AM140" t="s">
        <v>86</v>
      </c>
      <c r="AN140">
        <v>237</v>
      </c>
      <c r="AO140" t="s">
        <v>85</v>
      </c>
      <c r="AP140" s="1">
        <v>45381</v>
      </c>
      <c r="AQ140" s="1">
        <v>45364</v>
      </c>
      <c r="AR140" s="1">
        <v>45364</v>
      </c>
      <c r="AT140" t="s">
        <v>75</v>
      </c>
      <c r="AV140" t="s">
        <v>1611</v>
      </c>
      <c r="AW140" t="s">
        <v>1612</v>
      </c>
      <c r="AX140" t="s">
        <v>1613</v>
      </c>
      <c r="AY140" t="s">
        <v>1614</v>
      </c>
      <c r="AZ140" t="s">
        <v>92</v>
      </c>
      <c r="BA140" t="s">
        <v>93</v>
      </c>
      <c r="BB140" t="s">
        <v>94</v>
      </c>
      <c r="BC140" t="s">
        <v>95</v>
      </c>
      <c r="BD140" t="s">
        <v>1615</v>
      </c>
      <c r="BE140" t="s">
        <v>1616</v>
      </c>
      <c r="BF140" t="s">
        <v>1617</v>
      </c>
      <c r="BG140" t="s">
        <v>85</v>
      </c>
      <c r="BH140" t="s">
        <v>85</v>
      </c>
      <c r="BI140" t="s">
        <v>1618</v>
      </c>
      <c r="BJ140" t="s">
        <v>1085</v>
      </c>
      <c r="BK140" t="s">
        <v>509</v>
      </c>
      <c r="BL140" t="s">
        <v>666</v>
      </c>
      <c r="BM140" t="s">
        <v>85</v>
      </c>
      <c r="BN140" s="8" t="s">
        <v>1619</v>
      </c>
      <c r="BO140" s="8" t="s">
        <v>1620</v>
      </c>
    </row>
    <row r="141" spans="1:67">
      <c r="A141" t="s">
        <v>1621</v>
      </c>
      <c r="C141" t="s">
        <v>1605</v>
      </c>
      <c r="D141" t="s">
        <v>1606</v>
      </c>
      <c r="E141" t="s">
        <v>1607</v>
      </c>
      <c r="F141" s="5" t="str">
        <f t="shared" si="2"/>
        <v>Whole-Body Cryostimulation</v>
      </c>
      <c r="G141" t="s">
        <v>1608</v>
      </c>
      <c r="H141" t="s">
        <v>1609</v>
      </c>
      <c r="I141" t="s">
        <v>111</v>
      </c>
      <c r="J141" t="s">
        <v>498</v>
      </c>
      <c r="K141" t="s">
        <v>75</v>
      </c>
      <c r="L141" s="4">
        <v>99.99</v>
      </c>
      <c r="M141" s="10">
        <v>49.99</v>
      </c>
      <c r="N141" s="4">
        <v>106.99</v>
      </c>
      <c r="O141" s="10">
        <v>53.49</v>
      </c>
      <c r="P141" s="4">
        <v>142.99</v>
      </c>
      <c r="Q141" s="10">
        <v>71.489999999999995</v>
      </c>
      <c r="R141" s="4">
        <v>118</v>
      </c>
      <c r="S141" s="10">
        <v>59</v>
      </c>
      <c r="T141" s="4">
        <v>89.99</v>
      </c>
      <c r="U141" s="10">
        <v>43.99</v>
      </c>
      <c r="V141" s="4">
        <v>109.99</v>
      </c>
      <c r="W141" s="10">
        <v>59.99</v>
      </c>
      <c r="X141" s="1">
        <v>45839</v>
      </c>
      <c r="Y141" s="1">
        <v>45930</v>
      </c>
      <c r="Z141" t="s">
        <v>76</v>
      </c>
      <c r="AA141" t="s">
        <v>77</v>
      </c>
      <c r="AD141" t="s">
        <v>78</v>
      </c>
      <c r="AE141" t="s">
        <v>1610</v>
      </c>
      <c r="AG141" t="s">
        <v>80</v>
      </c>
      <c r="AH141" t="s">
        <v>81</v>
      </c>
      <c r="AI141" t="s">
        <v>82</v>
      </c>
      <c r="AJ141" t="s">
        <v>83</v>
      </c>
      <c r="AK141" t="s">
        <v>84</v>
      </c>
      <c r="AL141" t="s">
        <v>85</v>
      </c>
      <c r="AM141" t="s">
        <v>86</v>
      </c>
      <c r="AN141">
        <v>237</v>
      </c>
      <c r="AO141" t="s">
        <v>85</v>
      </c>
      <c r="AP141" s="1">
        <v>45381</v>
      </c>
      <c r="AQ141" s="1">
        <v>45729</v>
      </c>
      <c r="AR141" s="1">
        <v>45729</v>
      </c>
      <c r="AT141" t="s">
        <v>75</v>
      </c>
      <c r="AV141" t="s">
        <v>1611</v>
      </c>
      <c r="AW141" t="s">
        <v>1612</v>
      </c>
      <c r="AX141" t="s">
        <v>1613</v>
      </c>
      <c r="AY141" t="s">
        <v>1614</v>
      </c>
      <c r="AZ141" t="s">
        <v>92</v>
      </c>
      <c r="BA141" t="s">
        <v>93</v>
      </c>
      <c r="BB141" t="s">
        <v>94</v>
      </c>
      <c r="BC141" t="s">
        <v>95</v>
      </c>
      <c r="BD141" t="s">
        <v>1615</v>
      </c>
      <c r="BE141" t="s">
        <v>1616</v>
      </c>
      <c r="BF141" t="s">
        <v>1617</v>
      </c>
      <c r="BG141" t="s">
        <v>85</v>
      </c>
      <c r="BH141" t="s">
        <v>85</v>
      </c>
      <c r="BI141" t="s">
        <v>1622</v>
      </c>
      <c r="BJ141" t="s">
        <v>1085</v>
      </c>
      <c r="BK141" t="s">
        <v>509</v>
      </c>
      <c r="BL141" t="s">
        <v>666</v>
      </c>
      <c r="BM141" t="s">
        <v>85</v>
      </c>
      <c r="BN141" s="8" t="s">
        <v>1619</v>
      </c>
      <c r="BO141" s="8" t="s">
        <v>1620</v>
      </c>
    </row>
    <row r="142" spans="1:67">
      <c r="A142" t="s">
        <v>1623</v>
      </c>
      <c r="C142" t="s">
        <v>1624</v>
      </c>
      <c r="D142" t="s">
        <v>1625</v>
      </c>
      <c r="E142" t="s">
        <v>1626</v>
      </c>
      <c r="F142" s="5" t="str">
        <f t="shared" si="2"/>
        <v>Strategic Debriefing for Advanced Simulation</v>
      </c>
      <c r="G142" t="s">
        <v>223</v>
      </c>
      <c r="H142" t="s">
        <v>1627</v>
      </c>
      <c r="I142" t="s">
        <v>111</v>
      </c>
      <c r="J142" t="s">
        <v>137</v>
      </c>
      <c r="K142" t="s">
        <v>75</v>
      </c>
      <c r="L142" s="4">
        <v>99.99</v>
      </c>
      <c r="M142" s="10">
        <v>49.99</v>
      </c>
      <c r="N142" s="4">
        <v>106.99</v>
      </c>
      <c r="O142" s="10">
        <v>53.49</v>
      </c>
      <c r="P142" s="4">
        <v>142.99</v>
      </c>
      <c r="Q142" s="10">
        <v>71.489999999999995</v>
      </c>
      <c r="R142" s="4">
        <v>118</v>
      </c>
      <c r="S142" s="10">
        <v>59</v>
      </c>
      <c r="T142" s="4">
        <v>89.99</v>
      </c>
      <c r="U142" s="10">
        <v>43.99</v>
      </c>
      <c r="V142" s="4">
        <v>109.99</v>
      </c>
      <c r="W142" s="10">
        <v>59.99</v>
      </c>
      <c r="X142" s="1">
        <v>45839</v>
      </c>
      <c r="Y142" s="1">
        <v>45930</v>
      </c>
      <c r="Z142" t="s">
        <v>113</v>
      </c>
      <c r="AA142" t="s">
        <v>77</v>
      </c>
      <c r="AD142" t="s">
        <v>78</v>
      </c>
      <c r="AE142" t="s">
        <v>292</v>
      </c>
      <c r="AG142" t="s">
        <v>80</v>
      </c>
      <c r="AH142" t="s">
        <v>81</v>
      </c>
      <c r="AI142" t="s">
        <v>82</v>
      </c>
      <c r="AK142" t="s">
        <v>84</v>
      </c>
      <c r="AL142" t="s">
        <v>85</v>
      </c>
      <c r="AM142" t="s">
        <v>86</v>
      </c>
      <c r="AN142">
        <v>158</v>
      </c>
      <c r="AO142" t="s">
        <v>85</v>
      </c>
      <c r="AP142" s="1">
        <v>44821</v>
      </c>
      <c r="AQ142" s="1">
        <v>44804</v>
      </c>
      <c r="AR142" s="1">
        <v>44804</v>
      </c>
      <c r="AT142" t="s">
        <v>75</v>
      </c>
      <c r="AV142" t="s">
        <v>1628</v>
      </c>
      <c r="AW142" t="s">
        <v>1629</v>
      </c>
      <c r="AX142" t="s">
        <v>1630</v>
      </c>
      <c r="AY142" t="s">
        <v>1631</v>
      </c>
      <c r="AZ142" t="s">
        <v>92</v>
      </c>
      <c r="BA142" t="s">
        <v>93</v>
      </c>
      <c r="BB142" t="s">
        <v>94</v>
      </c>
      <c r="BC142" t="s">
        <v>95</v>
      </c>
      <c r="BD142" t="s">
        <v>1632</v>
      </c>
      <c r="BE142" t="s">
        <v>1633</v>
      </c>
      <c r="BF142" t="s">
        <v>1634</v>
      </c>
      <c r="BG142" t="s">
        <v>85</v>
      </c>
      <c r="BH142" t="s">
        <v>85</v>
      </c>
      <c r="BI142" t="s">
        <v>1635</v>
      </c>
      <c r="BJ142" t="s">
        <v>301</v>
      </c>
      <c r="BK142" t="s">
        <v>1636</v>
      </c>
      <c r="BL142" t="s">
        <v>216</v>
      </c>
      <c r="BM142" t="s">
        <v>85</v>
      </c>
      <c r="BN142" s="8" t="s">
        <v>1637</v>
      </c>
      <c r="BO142" s="8" t="s">
        <v>1638</v>
      </c>
    </row>
    <row r="143" spans="1:67">
      <c r="A143" t="s">
        <v>1639</v>
      </c>
      <c r="C143" t="s">
        <v>1624</v>
      </c>
      <c r="D143" t="s">
        <v>1625</v>
      </c>
      <c r="E143" t="s">
        <v>1626</v>
      </c>
      <c r="F143" s="5" t="str">
        <f t="shared" si="2"/>
        <v>Strategic Debriefing for Advanced Simulation</v>
      </c>
      <c r="G143" t="s">
        <v>223</v>
      </c>
      <c r="H143" t="s">
        <v>1627</v>
      </c>
      <c r="I143" t="s">
        <v>111</v>
      </c>
      <c r="J143" t="s">
        <v>137</v>
      </c>
      <c r="K143" t="s">
        <v>75</v>
      </c>
      <c r="L143" s="4">
        <v>69.989999999999995</v>
      </c>
      <c r="M143" s="10">
        <v>34.99</v>
      </c>
      <c r="N143" s="4">
        <v>74.89</v>
      </c>
      <c r="O143" s="10">
        <v>37.44</v>
      </c>
      <c r="P143" s="4">
        <v>142.99</v>
      </c>
      <c r="Q143" s="10">
        <v>71.489999999999995</v>
      </c>
      <c r="R143" s="4">
        <v>83</v>
      </c>
      <c r="S143" s="10">
        <v>41.5</v>
      </c>
      <c r="T143" s="4">
        <v>59.99</v>
      </c>
      <c r="U143" s="10">
        <v>30.99</v>
      </c>
      <c r="V143" s="4">
        <v>79.989999999999995</v>
      </c>
      <c r="W143" s="10">
        <v>39.99</v>
      </c>
      <c r="X143" s="1">
        <v>45839</v>
      </c>
      <c r="Y143" s="1">
        <v>45930</v>
      </c>
      <c r="Z143" t="s">
        <v>76</v>
      </c>
      <c r="AA143" t="s">
        <v>77</v>
      </c>
      <c r="AD143" t="s">
        <v>78</v>
      </c>
      <c r="AE143" t="s">
        <v>292</v>
      </c>
      <c r="AG143" t="s">
        <v>80</v>
      </c>
      <c r="AH143" t="s">
        <v>81</v>
      </c>
      <c r="AI143" t="s">
        <v>82</v>
      </c>
      <c r="AK143" t="s">
        <v>84</v>
      </c>
      <c r="AL143" t="s">
        <v>85</v>
      </c>
      <c r="AM143" t="s">
        <v>86</v>
      </c>
      <c r="AN143">
        <v>158</v>
      </c>
      <c r="AO143" t="s">
        <v>85</v>
      </c>
      <c r="AP143" s="1">
        <v>44821</v>
      </c>
      <c r="AQ143" s="1">
        <v>45170</v>
      </c>
      <c r="AR143" s="1">
        <v>44804</v>
      </c>
      <c r="AT143" t="s">
        <v>75</v>
      </c>
      <c r="AV143" t="s">
        <v>1628</v>
      </c>
      <c r="AW143" t="s">
        <v>1629</v>
      </c>
      <c r="AX143" t="s">
        <v>1630</v>
      </c>
      <c r="AY143" t="s">
        <v>1631</v>
      </c>
      <c r="AZ143" t="s">
        <v>92</v>
      </c>
      <c r="BA143" t="s">
        <v>93</v>
      </c>
      <c r="BB143" t="s">
        <v>94</v>
      </c>
      <c r="BC143" t="s">
        <v>95</v>
      </c>
      <c r="BD143" t="s">
        <v>1632</v>
      </c>
      <c r="BE143" t="s">
        <v>1633</v>
      </c>
      <c r="BF143" t="s">
        <v>1634</v>
      </c>
      <c r="BG143" t="s">
        <v>85</v>
      </c>
      <c r="BH143" t="s">
        <v>85</v>
      </c>
      <c r="BI143" t="s">
        <v>1640</v>
      </c>
      <c r="BJ143" t="s">
        <v>301</v>
      </c>
      <c r="BK143" t="s">
        <v>1636</v>
      </c>
      <c r="BL143" t="s">
        <v>216</v>
      </c>
      <c r="BM143" t="s">
        <v>85</v>
      </c>
      <c r="BN143" s="8" t="s">
        <v>1637</v>
      </c>
      <c r="BO143" s="8" t="s">
        <v>1638</v>
      </c>
    </row>
    <row r="144" spans="1:67">
      <c r="A144" t="s">
        <v>1641</v>
      </c>
      <c r="C144" t="s">
        <v>1642</v>
      </c>
      <c r="D144" t="s">
        <v>1643</v>
      </c>
      <c r="E144" t="s">
        <v>1644</v>
      </c>
      <c r="F144" s="5" t="str">
        <f t="shared" si="2"/>
        <v>Clinical Embryology</v>
      </c>
      <c r="G144" t="s">
        <v>1645</v>
      </c>
      <c r="H144" t="s">
        <v>1646</v>
      </c>
      <c r="I144" t="s">
        <v>111</v>
      </c>
      <c r="J144" t="s">
        <v>186</v>
      </c>
      <c r="K144" t="s">
        <v>75</v>
      </c>
      <c r="L144" s="4">
        <v>219.99</v>
      </c>
      <c r="M144" s="10">
        <v>109.99</v>
      </c>
      <c r="N144" s="4">
        <v>235.39</v>
      </c>
      <c r="O144" s="10">
        <v>117.69</v>
      </c>
      <c r="P144" s="4">
        <v>142.99</v>
      </c>
      <c r="Q144" s="10">
        <v>71.489999999999995</v>
      </c>
      <c r="R144" s="4">
        <v>260</v>
      </c>
      <c r="S144" s="10">
        <v>130</v>
      </c>
      <c r="T144" s="4">
        <v>199.99</v>
      </c>
      <c r="U144" s="10">
        <v>96.5</v>
      </c>
      <c r="V144" s="4">
        <v>249.99</v>
      </c>
      <c r="W144" s="10">
        <v>119</v>
      </c>
      <c r="X144" s="1">
        <v>45839</v>
      </c>
      <c r="Y144" s="1">
        <v>45930</v>
      </c>
      <c r="Z144" t="s">
        <v>113</v>
      </c>
      <c r="AA144" t="s">
        <v>77</v>
      </c>
      <c r="AD144" t="s">
        <v>78</v>
      </c>
      <c r="AE144" t="s">
        <v>1390</v>
      </c>
      <c r="AF144" t="s">
        <v>750</v>
      </c>
      <c r="AG144" t="s">
        <v>269</v>
      </c>
      <c r="AH144" t="s">
        <v>81</v>
      </c>
      <c r="AI144" t="s">
        <v>82</v>
      </c>
      <c r="AJ144" t="s">
        <v>83</v>
      </c>
      <c r="AK144" t="s">
        <v>84</v>
      </c>
      <c r="AL144" t="s">
        <v>85</v>
      </c>
      <c r="AM144" t="s">
        <v>86</v>
      </c>
      <c r="AN144">
        <v>497</v>
      </c>
      <c r="AO144" t="s">
        <v>75</v>
      </c>
      <c r="AP144" s="1">
        <v>43607</v>
      </c>
      <c r="AQ144" s="1">
        <v>43602</v>
      </c>
      <c r="AR144" s="1">
        <v>43593</v>
      </c>
      <c r="AT144" t="s">
        <v>75</v>
      </c>
      <c r="AV144" t="s">
        <v>1647</v>
      </c>
      <c r="AW144" t="s">
        <v>1648</v>
      </c>
      <c r="AX144" t="s">
        <v>1649</v>
      </c>
      <c r="AY144" t="s">
        <v>1650</v>
      </c>
      <c r="AZ144" t="s">
        <v>92</v>
      </c>
      <c r="BA144" t="s">
        <v>93</v>
      </c>
      <c r="BB144" t="s">
        <v>94</v>
      </c>
      <c r="BC144" t="s">
        <v>95</v>
      </c>
      <c r="BD144" t="s">
        <v>1651</v>
      </c>
      <c r="BE144" t="s">
        <v>1652</v>
      </c>
      <c r="BF144" t="s">
        <v>1653</v>
      </c>
      <c r="BG144" t="s">
        <v>85</v>
      </c>
      <c r="BH144" t="s">
        <v>85</v>
      </c>
      <c r="BI144" t="s">
        <v>1654</v>
      </c>
      <c r="BJ144" t="s">
        <v>399</v>
      </c>
      <c r="BK144" t="s">
        <v>101</v>
      </c>
      <c r="BL144" t="s">
        <v>1655</v>
      </c>
      <c r="BM144" t="s">
        <v>85</v>
      </c>
      <c r="BN144" s="8" t="s">
        <v>1656</v>
      </c>
      <c r="BO144" s="8" t="s">
        <v>1657</v>
      </c>
    </row>
    <row r="145" spans="1:67">
      <c r="A145" t="s">
        <v>1658</v>
      </c>
      <c r="C145" t="s">
        <v>1659</v>
      </c>
      <c r="D145" t="s">
        <v>1660</v>
      </c>
      <c r="E145" t="s">
        <v>1661</v>
      </c>
      <c r="F145" s="5" t="str">
        <f t="shared" si="2"/>
        <v>Progestogens in Obstetrics and Gynecology</v>
      </c>
      <c r="G145" t="s">
        <v>223</v>
      </c>
      <c r="H145" t="s">
        <v>1662</v>
      </c>
      <c r="I145" t="s">
        <v>73</v>
      </c>
      <c r="J145" t="s">
        <v>74</v>
      </c>
      <c r="K145" t="s">
        <v>75</v>
      </c>
      <c r="L145" s="4">
        <v>149.99</v>
      </c>
      <c r="M145" s="10">
        <v>74.989999999999995</v>
      </c>
      <c r="N145" s="4">
        <v>160.49</v>
      </c>
      <c r="O145" s="10">
        <v>80.239999999999995</v>
      </c>
      <c r="P145" s="4">
        <v>362.99</v>
      </c>
      <c r="Q145" s="10">
        <v>186.99</v>
      </c>
      <c r="R145" s="4">
        <v>177</v>
      </c>
      <c r="S145" s="10">
        <v>88.5</v>
      </c>
      <c r="T145" s="4">
        <v>129.99</v>
      </c>
      <c r="U145" s="10">
        <v>65.989999999999995</v>
      </c>
      <c r="V145" s="4">
        <v>169.99</v>
      </c>
      <c r="W145" s="10">
        <v>89.99</v>
      </c>
      <c r="X145" s="1">
        <v>45839</v>
      </c>
      <c r="Y145" s="1">
        <v>45930</v>
      </c>
      <c r="Z145" t="s">
        <v>113</v>
      </c>
      <c r="AA145" t="s">
        <v>77</v>
      </c>
      <c r="AD145" t="s">
        <v>78</v>
      </c>
      <c r="AE145" t="s">
        <v>914</v>
      </c>
      <c r="AG145" t="s">
        <v>139</v>
      </c>
      <c r="AH145" t="s">
        <v>81</v>
      </c>
      <c r="AI145" t="s">
        <v>82</v>
      </c>
      <c r="AK145" t="s">
        <v>84</v>
      </c>
      <c r="AL145" t="s">
        <v>85</v>
      </c>
      <c r="AM145" t="s">
        <v>86</v>
      </c>
      <c r="AN145">
        <v>229</v>
      </c>
      <c r="AO145" t="s">
        <v>85</v>
      </c>
      <c r="AP145" s="1">
        <v>44218</v>
      </c>
      <c r="AQ145" s="1">
        <v>44201</v>
      </c>
      <c r="AR145" s="1">
        <v>44201</v>
      </c>
      <c r="AT145" t="s">
        <v>75</v>
      </c>
      <c r="AU145" t="s">
        <v>1663</v>
      </c>
      <c r="AV145" t="s">
        <v>1664</v>
      </c>
      <c r="AW145" t="s">
        <v>1665</v>
      </c>
      <c r="AX145" t="s">
        <v>1666</v>
      </c>
      <c r="AY145" t="s">
        <v>1667</v>
      </c>
      <c r="AZ145" t="s">
        <v>1668</v>
      </c>
      <c r="BA145" t="s">
        <v>1669</v>
      </c>
      <c r="BB145" t="s">
        <v>94</v>
      </c>
      <c r="BC145" t="s">
        <v>95</v>
      </c>
      <c r="BD145" t="s">
        <v>1670</v>
      </c>
      <c r="BE145" t="s">
        <v>1671</v>
      </c>
      <c r="BF145" t="s">
        <v>1672</v>
      </c>
      <c r="BG145" t="s">
        <v>85</v>
      </c>
      <c r="BH145" t="s">
        <v>85</v>
      </c>
      <c r="BI145" t="s">
        <v>1673</v>
      </c>
      <c r="BJ145" t="s">
        <v>759</v>
      </c>
      <c r="BK145" t="s">
        <v>171</v>
      </c>
      <c r="BL145" t="s">
        <v>628</v>
      </c>
      <c r="BM145" t="s">
        <v>85</v>
      </c>
      <c r="BN145" s="8" t="s">
        <v>1674</v>
      </c>
      <c r="BO145" s="8" t="s">
        <v>1675</v>
      </c>
    </row>
    <row r="146" spans="1:67">
      <c r="A146" t="s">
        <v>1676</v>
      </c>
      <c r="C146" t="s">
        <v>1659</v>
      </c>
      <c r="D146" t="s">
        <v>1660</v>
      </c>
      <c r="E146" t="s">
        <v>1661</v>
      </c>
      <c r="F146" s="5" t="str">
        <f t="shared" si="2"/>
        <v>Progestogens in Obstetrics and Gynecology</v>
      </c>
      <c r="G146" t="s">
        <v>223</v>
      </c>
      <c r="H146" t="s">
        <v>1662</v>
      </c>
      <c r="I146" t="s">
        <v>73</v>
      </c>
      <c r="J146" t="s">
        <v>74</v>
      </c>
      <c r="K146" t="s">
        <v>75</v>
      </c>
      <c r="L146" s="4">
        <v>149.99</v>
      </c>
      <c r="M146" s="10">
        <v>74.989999999999995</v>
      </c>
      <c r="N146" s="4">
        <v>160.49</v>
      </c>
      <c r="O146" s="10">
        <v>80.239999999999995</v>
      </c>
      <c r="P146" s="4">
        <v>362.99</v>
      </c>
      <c r="Q146" s="10">
        <v>186.99</v>
      </c>
      <c r="R146" s="4">
        <v>177</v>
      </c>
      <c r="S146" s="10">
        <v>88.5</v>
      </c>
      <c r="T146" s="4">
        <v>129.99</v>
      </c>
      <c r="U146" s="10">
        <v>65.989999999999995</v>
      </c>
      <c r="V146" s="4">
        <v>169.99</v>
      </c>
      <c r="W146" s="10">
        <v>89.99</v>
      </c>
      <c r="X146" s="1">
        <v>45839</v>
      </c>
      <c r="Y146" s="1">
        <v>45930</v>
      </c>
      <c r="Z146" t="s">
        <v>76</v>
      </c>
      <c r="AA146" t="s">
        <v>77</v>
      </c>
      <c r="AD146" t="s">
        <v>78</v>
      </c>
      <c r="AE146" t="s">
        <v>914</v>
      </c>
      <c r="AG146" t="s">
        <v>139</v>
      </c>
      <c r="AH146" t="s">
        <v>81</v>
      </c>
      <c r="AI146" t="s">
        <v>82</v>
      </c>
      <c r="AK146" t="s">
        <v>84</v>
      </c>
      <c r="AL146" t="s">
        <v>85</v>
      </c>
      <c r="AM146" t="s">
        <v>86</v>
      </c>
      <c r="AN146">
        <v>229</v>
      </c>
      <c r="AO146" t="s">
        <v>85</v>
      </c>
      <c r="AP146" s="1">
        <v>44218</v>
      </c>
      <c r="AQ146" s="1">
        <v>44567</v>
      </c>
      <c r="AR146" s="1">
        <v>44201</v>
      </c>
      <c r="AT146" t="s">
        <v>75</v>
      </c>
      <c r="AU146" t="s">
        <v>1663</v>
      </c>
      <c r="AV146" t="s">
        <v>1664</v>
      </c>
      <c r="AW146" t="s">
        <v>1665</v>
      </c>
      <c r="AX146" t="s">
        <v>1666</v>
      </c>
      <c r="AY146" t="s">
        <v>1667</v>
      </c>
      <c r="AZ146" t="s">
        <v>1668</v>
      </c>
      <c r="BA146" t="s">
        <v>1669</v>
      </c>
      <c r="BB146" t="s">
        <v>94</v>
      </c>
      <c r="BC146" t="s">
        <v>95</v>
      </c>
      <c r="BD146" t="s">
        <v>1670</v>
      </c>
      <c r="BE146" t="s">
        <v>1671</v>
      </c>
      <c r="BF146" t="s">
        <v>1672</v>
      </c>
      <c r="BG146" t="s">
        <v>85</v>
      </c>
      <c r="BH146" t="s">
        <v>85</v>
      </c>
      <c r="BI146" t="s">
        <v>1677</v>
      </c>
      <c r="BJ146" t="s">
        <v>759</v>
      </c>
      <c r="BK146" t="s">
        <v>171</v>
      </c>
      <c r="BL146" t="s">
        <v>628</v>
      </c>
      <c r="BM146" t="s">
        <v>85</v>
      </c>
      <c r="BN146" s="8" t="s">
        <v>1674</v>
      </c>
      <c r="BO146" s="8" t="s">
        <v>1675</v>
      </c>
    </row>
    <row r="147" spans="1:67">
      <c r="A147" t="s">
        <v>1678</v>
      </c>
      <c r="C147" t="s">
        <v>1679</v>
      </c>
      <c r="D147" t="s">
        <v>1680</v>
      </c>
      <c r="E147" t="s">
        <v>1681</v>
      </c>
      <c r="F147" s="5" t="str">
        <f t="shared" si="2"/>
        <v>Clinical Atlas of CT Virtual Hysterosalpingography</v>
      </c>
      <c r="G147" t="s">
        <v>223</v>
      </c>
      <c r="H147" t="s">
        <v>1682</v>
      </c>
      <c r="I147" t="s">
        <v>111</v>
      </c>
      <c r="J147" t="s">
        <v>74</v>
      </c>
      <c r="K147" t="s">
        <v>75</v>
      </c>
      <c r="L147" s="4">
        <v>229.99</v>
      </c>
      <c r="M147" s="10">
        <v>119.99</v>
      </c>
      <c r="N147" s="4">
        <v>246.09</v>
      </c>
      <c r="O147" s="10">
        <v>128.38999999999999</v>
      </c>
      <c r="P147" s="4">
        <v>362.99</v>
      </c>
      <c r="Q147" s="10">
        <v>186.99</v>
      </c>
      <c r="R147" s="4">
        <v>271.5</v>
      </c>
      <c r="S147" s="10">
        <v>142</v>
      </c>
      <c r="T147" s="4">
        <v>199.99</v>
      </c>
      <c r="U147" s="10">
        <v>105.5</v>
      </c>
      <c r="V147" s="4">
        <v>249.99</v>
      </c>
      <c r="W147" s="10">
        <v>139</v>
      </c>
      <c r="X147" s="1">
        <v>45839</v>
      </c>
      <c r="Y147" s="1">
        <v>45930</v>
      </c>
      <c r="Z147" t="s">
        <v>113</v>
      </c>
      <c r="AA147" t="s">
        <v>77</v>
      </c>
      <c r="AD147" t="s">
        <v>78</v>
      </c>
      <c r="AE147" t="s">
        <v>268</v>
      </c>
      <c r="AG147" t="s">
        <v>269</v>
      </c>
      <c r="AH147" t="s">
        <v>81</v>
      </c>
      <c r="AI147" t="s">
        <v>82</v>
      </c>
      <c r="AK147" t="s">
        <v>84</v>
      </c>
      <c r="AL147" t="s">
        <v>85</v>
      </c>
      <c r="AM147" t="s">
        <v>86</v>
      </c>
      <c r="AN147">
        <v>404</v>
      </c>
      <c r="AO147" t="s">
        <v>75</v>
      </c>
      <c r="AP147" s="1">
        <v>44393</v>
      </c>
      <c r="AQ147" s="1">
        <v>44376</v>
      </c>
      <c r="AR147" s="1">
        <v>44376</v>
      </c>
      <c r="AT147" t="s">
        <v>75</v>
      </c>
      <c r="AV147" t="s">
        <v>1683</v>
      </c>
      <c r="AW147" t="s">
        <v>1684</v>
      </c>
      <c r="AX147" t="s">
        <v>1685</v>
      </c>
      <c r="AY147" t="s">
        <v>1686</v>
      </c>
      <c r="AZ147" t="s">
        <v>92</v>
      </c>
      <c r="BA147" t="s">
        <v>93</v>
      </c>
      <c r="BB147" t="s">
        <v>94</v>
      </c>
      <c r="BC147" t="s">
        <v>95</v>
      </c>
      <c r="BD147" t="s">
        <v>1687</v>
      </c>
      <c r="BE147" t="s">
        <v>1688</v>
      </c>
      <c r="BF147" t="s">
        <v>1689</v>
      </c>
      <c r="BG147" t="s">
        <v>85</v>
      </c>
      <c r="BH147" t="s">
        <v>85</v>
      </c>
      <c r="BI147" t="s">
        <v>1690</v>
      </c>
      <c r="BJ147" t="s">
        <v>173</v>
      </c>
      <c r="BK147" t="s">
        <v>171</v>
      </c>
      <c r="BM147" t="s">
        <v>85</v>
      </c>
      <c r="BN147" s="8" t="s">
        <v>1691</v>
      </c>
      <c r="BO147" s="8" t="s">
        <v>1692</v>
      </c>
    </row>
    <row r="148" spans="1:67">
      <c r="A148" t="s">
        <v>1693</v>
      </c>
      <c r="C148" t="s">
        <v>1679</v>
      </c>
      <c r="D148" t="s">
        <v>1680</v>
      </c>
      <c r="E148" t="s">
        <v>1681</v>
      </c>
      <c r="F148" s="5" t="str">
        <f t="shared" si="2"/>
        <v>Clinical Atlas of CT Virtual Hysterosalpingography</v>
      </c>
      <c r="G148" t="s">
        <v>223</v>
      </c>
      <c r="H148" t="s">
        <v>1682</v>
      </c>
      <c r="I148" t="s">
        <v>111</v>
      </c>
      <c r="J148" t="s">
        <v>74</v>
      </c>
      <c r="K148" t="s">
        <v>75</v>
      </c>
      <c r="L148" s="4">
        <v>164.99</v>
      </c>
      <c r="M148" s="10">
        <v>84.99</v>
      </c>
      <c r="N148" s="4">
        <v>176.54</v>
      </c>
      <c r="O148" s="10">
        <v>90.94</v>
      </c>
      <c r="P148" s="4">
        <v>362.99</v>
      </c>
      <c r="Q148" s="10">
        <v>186.99</v>
      </c>
      <c r="R148" s="4">
        <v>195</v>
      </c>
      <c r="S148" s="10">
        <v>100.5</v>
      </c>
      <c r="T148" s="4">
        <v>139.99</v>
      </c>
      <c r="U148" s="10">
        <v>74.5</v>
      </c>
      <c r="V148" s="4">
        <v>179.99</v>
      </c>
      <c r="W148" s="10">
        <v>99</v>
      </c>
      <c r="X148" s="1">
        <v>45839</v>
      </c>
      <c r="Y148" s="1">
        <v>45930</v>
      </c>
      <c r="Z148" t="s">
        <v>76</v>
      </c>
      <c r="AA148" t="s">
        <v>77</v>
      </c>
      <c r="AD148" t="s">
        <v>78</v>
      </c>
      <c r="AE148" t="s">
        <v>268</v>
      </c>
      <c r="AG148" t="s">
        <v>269</v>
      </c>
      <c r="AH148" t="s">
        <v>81</v>
      </c>
      <c r="AI148" t="s">
        <v>82</v>
      </c>
      <c r="AK148" t="s">
        <v>84</v>
      </c>
      <c r="AL148" t="s">
        <v>85</v>
      </c>
      <c r="AM148" t="s">
        <v>86</v>
      </c>
      <c r="AN148">
        <v>404</v>
      </c>
      <c r="AO148" t="s">
        <v>75</v>
      </c>
      <c r="AP148" s="1">
        <v>44393</v>
      </c>
      <c r="AQ148" s="1">
        <v>44742</v>
      </c>
      <c r="AR148" s="1">
        <v>44377</v>
      </c>
      <c r="AT148" t="s">
        <v>75</v>
      </c>
      <c r="AV148" t="s">
        <v>1683</v>
      </c>
      <c r="AW148" t="s">
        <v>1684</v>
      </c>
      <c r="AX148" t="s">
        <v>1685</v>
      </c>
      <c r="AY148" t="s">
        <v>1686</v>
      </c>
      <c r="AZ148" t="s">
        <v>92</v>
      </c>
      <c r="BA148" t="s">
        <v>93</v>
      </c>
      <c r="BB148" t="s">
        <v>94</v>
      </c>
      <c r="BC148" t="s">
        <v>95</v>
      </c>
      <c r="BD148" t="s">
        <v>1687</v>
      </c>
      <c r="BE148" t="s">
        <v>1688</v>
      </c>
      <c r="BF148" t="s">
        <v>1689</v>
      </c>
      <c r="BG148" t="s">
        <v>85</v>
      </c>
      <c r="BH148" t="s">
        <v>85</v>
      </c>
      <c r="BI148" t="s">
        <v>1694</v>
      </c>
      <c r="BJ148" t="s">
        <v>173</v>
      </c>
      <c r="BK148" t="s">
        <v>171</v>
      </c>
      <c r="BM148" t="s">
        <v>85</v>
      </c>
      <c r="BN148" s="8" t="s">
        <v>1691</v>
      </c>
      <c r="BO148" s="8" t="s">
        <v>1692</v>
      </c>
    </row>
    <row r="149" spans="1:67">
      <c r="A149" t="s">
        <v>1695</v>
      </c>
      <c r="C149" t="s">
        <v>1696</v>
      </c>
      <c r="D149" t="s">
        <v>1697</v>
      </c>
      <c r="E149" t="s">
        <v>1698</v>
      </c>
      <c r="F149" s="5" t="str">
        <f t="shared" si="2"/>
        <v>The Columbia Guide to Basic Elements of Eye Care</v>
      </c>
      <c r="G149" t="s">
        <v>1699</v>
      </c>
      <c r="H149" t="s">
        <v>1700</v>
      </c>
      <c r="I149" t="s">
        <v>111</v>
      </c>
      <c r="J149" t="s">
        <v>186</v>
      </c>
      <c r="K149" t="s">
        <v>75</v>
      </c>
      <c r="L149" s="4">
        <v>139.99</v>
      </c>
      <c r="M149" s="10">
        <v>69.989999999999995</v>
      </c>
      <c r="N149" s="4">
        <v>149.79</v>
      </c>
      <c r="O149" s="10">
        <v>74.89</v>
      </c>
      <c r="P149" s="4">
        <v>362.99</v>
      </c>
      <c r="Q149" s="10">
        <v>186.99</v>
      </c>
      <c r="R149" s="4">
        <v>165.5</v>
      </c>
      <c r="S149" s="10">
        <v>83</v>
      </c>
      <c r="T149" s="4">
        <v>119.99</v>
      </c>
      <c r="U149" s="10">
        <v>61.99</v>
      </c>
      <c r="V149" s="4">
        <v>159.99</v>
      </c>
      <c r="W149" s="10">
        <v>79.989999999999995</v>
      </c>
      <c r="X149" s="1">
        <v>45839</v>
      </c>
      <c r="Y149" s="1">
        <v>45930</v>
      </c>
      <c r="Z149" t="s">
        <v>113</v>
      </c>
      <c r="AA149" t="s">
        <v>77</v>
      </c>
      <c r="AD149" t="s">
        <v>78</v>
      </c>
      <c r="AE149" t="s">
        <v>352</v>
      </c>
      <c r="AG149" t="s">
        <v>80</v>
      </c>
      <c r="AH149" t="s">
        <v>81</v>
      </c>
      <c r="AI149" t="s">
        <v>82</v>
      </c>
      <c r="AJ149" t="s">
        <v>83</v>
      </c>
      <c r="AK149" t="s">
        <v>84</v>
      </c>
      <c r="AL149" t="s">
        <v>85</v>
      </c>
      <c r="AM149" t="s">
        <v>86</v>
      </c>
      <c r="AN149">
        <v>531</v>
      </c>
      <c r="AO149" t="s">
        <v>85</v>
      </c>
      <c r="AP149" s="1">
        <v>43718</v>
      </c>
      <c r="AQ149" s="1">
        <v>43698</v>
      </c>
      <c r="AR149" s="1">
        <v>43649</v>
      </c>
      <c r="AT149" t="s">
        <v>75</v>
      </c>
      <c r="AV149" t="s">
        <v>1701</v>
      </c>
      <c r="AW149" t="s">
        <v>1702</v>
      </c>
      <c r="AX149" t="s">
        <v>1703</v>
      </c>
      <c r="AY149" t="s">
        <v>1704</v>
      </c>
      <c r="AZ149" t="s">
        <v>92</v>
      </c>
      <c r="BA149" t="s">
        <v>93</v>
      </c>
      <c r="BB149" t="s">
        <v>94</v>
      </c>
      <c r="BC149" t="s">
        <v>95</v>
      </c>
      <c r="BD149" t="s">
        <v>1705</v>
      </c>
      <c r="BE149" t="s">
        <v>1706</v>
      </c>
      <c r="BF149" t="s">
        <v>1707</v>
      </c>
      <c r="BG149" t="s">
        <v>85</v>
      </c>
      <c r="BH149" t="s">
        <v>85</v>
      </c>
      <c r="BI149" t="s">
        <v>1708</v>
      </c>
      <c r="BJ149" t="s">
        <v>361</v>
      </c>
      <c r="BK149" t="s">
        <v>997</v>
      </c>
      <c r="BM149" t="s">
        <v>85</v>
      </c>
      <c r="BN149" s="8" t="s">
        <v>1709</v>
      </c>
      <c r="BO149" s="8" t="s">
        <v>1710</v>
      </c>
    </row>
    <row r="150" spans="1:67">
      <c r="A150" t="s">
        <v>1711</v>
      </c>
      <c r="C150" t="s">
        <v>1696</v>
      </c>
      <c r="D150" t="s">
        <v>1697</v>
      </c>
      <c r="E150" t="s">
        <v>1698</v>
      </c>
      <c r="F150" s="5" t="str">
        <f t="shared" si="2"/>
        <v>The Columbia Guide to Basic Elements of Eye Care</v>
      </c>
      <c r="G150" t="s">
        <v>1699</v>
      </c>
      <c r="H150" t="s">
        <v>1700</v>
      </c>
      <c r="I150" t="s">
        <v>111</v>
      </c>
      <c r="J150" t="s">
        <v>186</v>
      </c>
      <c r="K150" t="s">
        <v>75</v>
      </c>
      <c r="L150" s="4">
        <v>99.99</v>
      </c>
      <c r="M150" s="10">
        <v>49.99</v>
      </c>
      <c r="N150" s="4">
        <v>106.99</v>
      </c>
      <c r="O150" s="10">
        <v>53.49</v>
      </c>
      <c r="P150" s="4">
        <v>142.99</v>
      </c>
      <c r="Q150" s="10">
        <v>71.489999999999995</v>
      </c>
      <c r="R150" s="4">
        <v>118</v>
      </c>
      <c r="S150" s="10">
        <v>59</v>
      </c>
      <c r="T150" s="4">
        <v>89.99</v>
      </c>
      <c r="U150" s="10">
        <v>43.99</v>
      </c>
      <c r="V150" s="4">
        <v>109.99</v>
      </c>
      <c r="W150" s="10">
        <v>59.99</v>
      </c>
      <c r="X150" s="1">
        <v>45839</v>
      </c>
      <c r="Y150" s="1">
        <v>45930</v>
      </c>
      <c r="Z150" t="s">
        <v>76</v>
      </c>
      <c r="AA150" t="s">
        <v>77</v>
      </c>
      <c r="AD150" t="s">
        <v>78</v>
      </c>
      <c r="AE150" t="s">
        <v>352</v>
      </c>
      <c r="AG150" t="s">
        <v>80</v>
      </c>
      <c r="AH150" t="s">
        <v>81</v>
      </c>
      <c r="AI150" t="s">
        <v>82</v>
      </c>
      <c r="AJ150" t="s">
        <v>83</v>
      </c>
      <c r="AK150" t="s">
        <v>84</v>
      </c>
      <c r="AL150" t="s">
        <v>85</v>
      </c>
      <c r="AM150" t="s">
        <v>86</v>
      </c>
      <c r="AN150">
        <v>531</v>
      </c>
      <c r="AO150" t="s">
        <v>85</v>
      </c>
      <c r="AP150" s="1">
        <v>43718</v>
      </c>
      <c r="AQ150" s="1">
        <v>44889</v>
      </c>
      <c r="AR150" s="1">
        <v>44874</v>
      </c>
      <c r="AT150" t="s">
        <v>75</v>
      </c>
      <c r="AV150" t="s">
        <v>1701</v>
      </c>
      <c r="AW150" t="s">
        <v>1702</v>
      </c>
      <c r="AX150" t="s">
        <v>1703</v>
      </c>
      <c r="AY150" t="s">
        <v>1704</v>
      </c>
      <c r="AZ150" t="s">
        <v>92</v>
      </c>
      <c r="BA150" t="s">
        <v>93</v>
      </c>
      <c r="BB150" t="s">
        <v>94</v>
      </c>
      <c r="BC150" t="s">
        <v>95</v>
      </c>
      <c r="BD150" t="s">
        <v>1705</v>
      </c>
      <c r="BE150" t="s">
        <v>1706</v>
      </c>
      <c r="BF150" t="s">
        <v>1707</v>
      </c>
      <c r="BG150" t="s">
        <v>85</v>
      </c>
      <c r="BH150" t="s">
        <v>85</v>
      </c>
      <c r="BI150" t="s">
        <v>1712</v>
      </c>
      <c r="BJ150" t="s">
        <v>361</v>
      </c>
      <c r="BK150" t="s">
        <v>997</v>
      </c>
      <c r="BM150" t="s">
        <v>85</v>
      </c>
      <c r="BN150" s="8" t="s">
        <v>1709</v>
      </c>
      <c r="BO150" s="8" t="s">
        <v>1710</v>
      </c>
    </row>
    <row r="151" spans="1:67">
      <c r="A151" t="s">
        <v>1713</v>
      </c>
      <c r="B151" s="9" t="s">
        <v>820</v>
      </c>
      <c r="C151" t="s">
        <v>1714</v>
      </c>
      <c r="D151" t="s">
        <v>1715</v>
      </c>
      <c r="E151" t="s">
        <v>1716</v>
      </c>
      <c r="F151" s="5" t="str">
        <f t="shared" si="2"/>
        <v>Percutaneous and Minimally Invasive Foot Surgery</v>
      </c>
      <c r="G151" t="s">
        <v>223</v>
      </c>
      <c r="H151" t="s">
        <v>1717</v>
      </c>
      <c r="I151" t="s">
        <v>111</v>
      </c>
      <c r="J151" t="s">
        <v>112</v>
      </c>
      <c r="K151" t="s">
        <v>75</v>
      </c>
      <c r="L151" s="4">
        <v>169.99</v>
      </c>
      <c r="M151" s="10">
        <v>84.99</v>
      </c>
      <c r="N151" s="4">
        <v>181.89</v>
      </c>
      <c r="O151" s="10">
        <v>90.94</v>
      </c>
      <c r="P151" s="4">
        <v>142.99</v>
      </c>
      <c r="Q151" s="10">
        <v>71.489999999999995</v>
      </c>
      <c r="R151" s="4">
        <v>201</v>
      </c>
      <c r="S151" s="10">
        <v>100.5</v>
      </c>
      <c r="T151" s="4">
        <v>149.99</v>
      </c>
      <c r="U151" s="10">
        <v>74.5</v>
      </c>
      <c r="V151" s="4">
        <v>199.99</v>
      </c>
      <c r="W151" s="10">
        <v>99</v>
      </c>
      <c r="X151" s="1">
        <v>45839</v>
      </c>
      <c r="Y151" s="1">
        <v>45930</v>
      </c>
      <c r="Z151" t="s">
        <v>113</v>
      </c>
      <c r="AA151" t="s">
        <v>77</v>
      </c>
      <c r="AD151" t="s">
        <v>78</v>
      </c>
      <c r="AE151" t="s">
        <v>79</v>
      </c>
      <c r="AG151" t="s">
        <v>80</v>
      </c>
      <c r="AH151" t="s">
        <v>81</v>
      </c>
      <c r="AI151" t="s">
        <v>82</v>
      </c>
      <c r="AK151" t="s">
        <v>84</v>
      </c>
      <c r="AL151" t="s">
        <v>85</v>
      </c>
      <c r="AM151" t="s">
        <v>86</v>
      </c>
      <c r="AN151">
        <v>314</v>
      </c>
      <c r="AO151" t="s">
        <v>85</v>
      </c>
      <c r="AP151" s="1">
        <v>45030</v>
      </c>
      <c r="AQ151" s="1">
        <v>45013</v>
      </c>
      <c r="AR151" s="1">
        <v>45013</v>
      </c>
      <c r="AT151" t="s">
        <v>75</v>
      </c>
      <c r="AV151" t="s">
        <v>1718</v>
      </c>
      <c r="AW151" t="s">
        <v>1719</v>
      </c>
      <c r="AX151" t="s">
        <v>1720</v>
      </c>
      <c r="AY151" t="s">
        <v>1721</v>
      </c>
      <c r="AZ151" t="s">
        <v>92</v>
      </c>
      <c r="BA151" t="s">
        <v>93</v>
      </c>
      <c r="BB151" t="s">
        <v>94</v>
      </c>
      <c r="BC151" t="s">
        <v>95</v>
      </c>
      <c r="BD151" t="s">
        <v>1722</v>
      </c>
      <c r="BE151" t="s">
        <v>1723</v>
      </c>
      <c r="BF151" t="s">
        <v>1724</v>
      </c>
      <c r="BG151" t="s">
        <v>85</v>
      </c>
      <c r="BH151" t="s">
        <v>85</v>
      </c>
      <c r="BI151" t="s">
        <v>1725</v>
      </c>
      <c r="BJ151" t="s">
        <v>100</v>
      </c>
      <c r="BK151" t="s">
        <v>666</v>
      </c>
      <c r="BM151" t="s">
        <v>85</v>
      </c>
      <c r="BN151" s="8" t="s">
        <v>1726</v>
      </c>
      <c r="BO151" s="8" t="s">
        <v>1727</v>
      </c>
    </row>
    <row r="152" spans="1:67">
      <c r="A152" t="s">
        <v>1728</v>
      </c>
      <c r="B152" s="9" t="s">
        <v>820</v>
      </c>
      <c r="C152" t="s">
        <v>1714</v>
      </c>
      <c r="D152" t="s">
        <v>1715</v>
      </c>
      <c r="E152" t="s">
        <v>1716</v>
      </c>
      <c r="F152" s="5" t="str">
        <f t="shared" si="2"/>
        <v>Percutaneous and Minimally Invasive Foot Surgery</v>
      </c>
      <c r="G152" t="s">
        <v>223</v>
      </c>
      <c r="H152" t="s">
        <v>1717</v>
      </c>
      <c r="I152" t="s">
        <v>111</v>
      </c>
      <c r="J152" t="s">
        <v>112</v>
      </c>
      <c r="K152" t="s">
        <v>75</v>
      </c>
      <c r="L152" s="4">
        <v>119.99</v>
      </c>
      <c r="M152" s="10">
        <v>59.99</v>
      </c>
      <c r="N152" s="4">
        <v>128.38999999999999</v>
      </c>
      <c r="O152" s="10">
        <v>64.19</v>
      </c>
      <c r="P152" s="4">
        <v>142.99</v>
      </c>
      <c r="Q152" s="10">
        <v>71.489999999999995</v>
      </c>
      <c r="R152" s="4">
        <v>142</v>
      </c>
      <c r="S152" s="10">
        <v>71</v>
      </c>
      <c r="T152" s="4">
        <v>109.99</v>
      </c>
      <c r="U152" s="10">
        <v>52.99</v>
      </c>
      <c r="V152" s="4">
        <v>129.99</v>
      </c>
      <c r="W152" s="10">
        <v>69.989999999999995</v>
      </c>
      <c r="X152" s="1">
        <v>45839</v>
      </c>
      <c r="Y152" s="1">
        <v>45930</v>
      </c>
      <c r="Z152" t="s">
        <v>76</v>
      </c>
      <c r="AA152" t="s">
        <v>77</v>
      </c>
      <c r="AD152" t="s">
        <v>78</v>
      </c>
      <c r="AE152" t="s">
        <v>79</v>
      </c>
      <c r="AG152" t="s">
        <v>80</v>
      </c>
      <c r="AH152" t="s">
        <v>81</v>
      </c>
      <c r="AI152" t="s">
        <v>82</v>
      </c>
      <c r="AK152" t="s">
        <v>84</v>
      </c>
      <c r="AL152" t="s">
        <v>85</v>
      </c>
      <c r="AM152" t="s">
        <v>86</v>
      </c>
      <c r="AN152">
        <v>314</v>
      </c>
      <c r="AO152" t="s">
        <v>85</v>
      </c>
      <c r="AP152" s="1">
        <v>45030</v>
      </c>
      <c r="AQ152" s="1">
        <v>45380</v>
      </c>
      <c r="AR152" s="1">
        <v>45013</v>
      </c>
      <c r="AT152" t="s">
        <v>75</v>
      </c>
      <c r="AV152" t="s">
        <v>1718</v>
      </c>
      <c r="AW152" t="s">
        <v>1719</v>
      </c>
      <c r="AX152" t="s">
        <v>1720</v>
      </c>
      <c r="AY152" t="s">
        <v>1721</v>
      </c>
      <c r="AZ152" t="s">
        <v>92</v>
      </c>
      <c r="BA152" t="s">
        <v>93</v>
      </c>
      <c r="BB152" t="s">
        <v>94</v>
      </c>
      <c r="BC152" t="s">
        <v>95</v>
      </c>
      <c r="BD152" t="s">
        <v>1722</v>
      </c>
      <c r="BE152" t="s">
        <v>1723</v>
      </c>
      <c r="BF152" t="s">
        <v>1724</v>
      </c>
      <c r="BG152" t="s">
        <v>85</v>
      </c>
      <c r="BH152" t="s">
        <v>85</v>
      </c>
      <c r="BI152" t="s">
        <v>1729</v>
      </c>
      <c r="BJ152" t="s">
        <v>100</v>
      </c>
      <c r="BK152" t="s">
        <v>666</v>
      </c>
      <c r="BM152" t="s">
        <v>85</v>
      </c>
      <c r="BN152" s="8" t="s">
        <v>1726</v>
      </c>
      <c r="BO152" s="8" t="s">
        <v>1727</v>
      </c>
    </row>
    <row r="153" spans="1:67">
      <c r="A153" t="s">
        <v>1730</v>
      </c>
      <c r="B153" s="9" t="s">
        <v>820</v>
      </c>
      <c r="C153" t="s">
        <v>1731</v>
      </c>
      <c r="D153" t="s">
        <v>1732</v>
      </c>
      <c r="E153" t="s">
        <v>1733</v>
      </c>
      <c r="F153" s="5" t="str">
        <f t="shared" si="2"/>
        <v>Controversies in Critical Care</v>
      </c>
      <c r="G153" t="s">
        <v>223</v>
      </c>
      <c r="H153" t="s">
        <v>1734</v>
      </c>
      <c r="I153" t="s">
        <v>111</v>
      </c>
      <c r="J153" t="s">
        <v>112</v>
      </c>
      <c r="K153" t="s">
        <v>75</v>
      </c>
      <c r="L153" s="4">
        <v>149.99</v>
      </c>
      <c r="M153" s="10">
        <v>74.989999999999995</v>
      </c>
      <c r="N153" s="4">
        <v>160.49</v>
      </c>
      <c r="O153" s="10">
        <v>80.239999999999995</v>
      </c>
      <c r="P153" s="4">
        <v>384.99</v>
      </c>
      <c r="Q153" s="10">
        <v>197.99</v>
      </c>
      <c r="R153" s="4">
        <v>177</v>
      </c>
      <c r="S153" s="10">
        <v>88.5</v>
      </c>
      <c r="T153" s="4">
        <v>129.99</v>
      </c>
      <c r="U153" s="10">
        <v>65.989999999999995</v>
      </c>
      <c r="V153" s="4">
        <v>169.99</v>
      </c>
      <c r="W153" s="10">
        <v>89.99</v>
      </c>
      <c r="X153" s="1">
        <v>45839</v>
      </c>
      <c r="Y153" s="1">
        <v>45930</v>
      </c>
      <c r="Z153" t="s">
        <v>113</v>
      </c>
      <c r="AA153" t="s">
        <v>77</v>
      </c>
      <c r="AD153" t="s">
        <v>78</v>
      </c>
      <c r="AE153" t="s">
        <v>1131</v>
      </c>
      <c r="AG153" t="s">
        <v>80</v>
      </c>
      <c r="AH153" t="s">
        <v>81</v>
      </c>
      <c r="AI153" t="s">
        <v>878</v>
      </c>
      <c r="AK153" t="s">
        <v>84</v>
      </c>
      <c r="AL153" t="s">
        <v>85</v>
      </c>
      <c r="AM153" t="s">
        <v>86</v>
      </c>
      <c r="AN153">
        <v>472</v>
      </c>
      <c r="AO153" t="s">
        <v>85</v>
      </c>
      <c r="AP153" s="1">
        <v>45045</v>
      </c>
      <c r="AQ153" s="1">
        <v>45028</v>
      </c>
      <c r="AR153" s="1">
        <v>45028</v>
      </c>
      <c r="AT153" t="s">
        <v>75</v>
      </c>
      <c r="AV153" t="s">
        <v>1735</v>
      </c>
      <c r="AW153" t="s">
        <v>1736</v>
      </c>
      <c r="AX153" t="s">
        <v>1737</v>
      </c>
      <c r="AY153" t="s">
        <v>1738</v>
      </c>
      <c r="AZ153" t="s">
        <v>92</v>
      </c>
      <c r="BA153" t="s">
        <v>93</v>
      </c>
      <c r="BB153" t="s">
        <v>94</v>
      </c>
      <c r="BC153" t="s">
        <v>95</v>
      </c>
      <c r="BD153" t="s">
        <v>1739</v>
      </c>
      <c r="BE153" t="s">
        <v>1740</v>
      </c>
      <c r="BF153" t="s">
        <v>1741</v>
      </c>
      <c r="BG153" t="s">
        <v>85</v>
      </c>
      <c r="BH153" t="s">
        <v>85</v>
      </c>
      <c r="BI153" t="s">
        <v>1742</v>
      </c>
      <c r="BJ153" t="s">
        <v>302</v>
      </c>
      <c r="BK153" t="s">
        <v>277</v>
      </c>
      <c r="BM153" t="s">
        <v>85</v>
      </c>
      <c r="BN153" s="8" t="s">
        <v>1743</v>
      </c>
      <c r="BO153" s="8" t="s">
        <v>1744</v>
      </c>
    </row>
    <row r="154" spans="1:67">
      <c r="A154" t="s">
        <v>1745</v>
      </c>
      <c r="B154" s="9" t="s">
        <v>820</v>
      </c>
      <c r="C154" t="s">
        <v>1731</v>
      </c>
      <c r="D154" t="s">
        <v>1732</v>
      </c>
      <c r="E154" t="s">
        <v>1733</v>
      </c>
      <c r="F154" s="5" t="str">
        <f t="shared" si="2"/>
        <v>Controversies in Critical Care</v>
      </c>
      <c r="G154" t="s">
        <v>223</v>
      </c>
      <c r="H154" t="s">
        <v>1734</v>
      </c>
      <c r="I154" t="s">
        <v>111</v>
      </c>
      <c r="J154" t="s">
        <v>112</v>
      </c>
      <c r="K154" t="s">
        <v>75</v>
      </c>
      <c r="L154" s="4">
        <v>109.99</v>
      </c>
      <c r="M154" s="10">
        <v>54.99</v>
      </c>
      <c r="N154" s="4">
        <v>117.69</v>
      </c>
      <c r="O154" s="10">
        <v>58.84</v>
      </c>
      <c r="P154" s="4">
        <v>384.99</v>
      </c>
      <c r="Q154" s="10">
        <v>197.99</v>
      </c>
      <c r="R154" s="4">
        <v>130</v>
      </c>
      <c r="S154" s="10">
        <v>65</v>
      </c>
      <c r="T154" s="4">
        <v>99.99</v>
      </c>
      <c r="U154" s="10">
        <v>48.99</v>
      </c>
      <c r="V154" s="4">
        <v>119.99</v>
      </c>
      <c r="W154" s="10">
        <v>59.99</v>
      </c>
      <c r="X154" s="1">
        <v>45839</v>
      </c>
      <c r="Y154" s="1">
        <v>45930</v>
      </c>
      <c r="Z154" t="s">
        <v>76</v>
      </c>
      <c r="AA154" t="s">
        <v>77</v>
      </c>
      <c r="AD154" t="s">
        <v>78</v>
      </c>
      <c r="AE154" t="s">
        <v>1131</v>
      </c>
      <c r="AG154" t="s">
        <v>80</v>
      </c>
      <c r="AH154" t="s">
        <v>81</v>
      </c>
      <c r="AI154" t="s">
        <v>878</v>
      </c>
      <c r="AK154" t="s">
        <v>84</v>
      </c>
      <c r="AL154" t="s">
        <v>85</v>
      </c>
      <c r="AM154" t="s">
        <v>86</v>
      </c>
      <c r="AN154">
        <v>472</v>
      </c>
      <c r="AO154" t="s">
        <v>85</v>
      </c>
      <c r="AP154" s="1">
        <v>45045</v>
      </c>
      <c r="AQ154" s="1">
        <v>45395</v>
      </c>
      <c r="AR154" s="1">
        <v>45028</v>
      </c>
      <c r="AT154" t="s">
        <v>75</v>
      </c>
      <c r="AV154" t="s">
        <v>1735</v>
      </c>
      <c r="AW154" t="s">
        <v>1736</v>
      </c>
      <c r="AX154" t="s">
        <v>1737</v>
      </c>
      <c r="AY154" t="s">
        <v>1738</v>
      </c>
      <c r="AZ154" t="s">
        <v>92</v>
      </c>
      <c r="BA154" t="s">
        <v>93</v>
      </c>
      <c r="BB154" t="s">
        <v>94</v>
      </c>
      <c r="BC154" t="s">
        <v>95</v>
      </c>
      <c r="BD154" t="s">
        <v>1739</v>
      </c>
      <c r="BE154" t="s">
        <v>1740</v>
      </c>
      <c r="BF154" t="s">
        <v>1741</v>
      </c>
      <c r="BG154" t="s">
        <v>85</v>
      </c>
      <c r="BH154" t="s">
        <v>85</v>
      </c>
      <c r="BI154" t="s">
        <v>1746</v>
      </c>
      <c r="BJ154" t="s">
        <v>302</v>
      </c>
      <c r="BK154" t="s">
        <v>277</v>
      </c>
      <c r="BM154" t="s">
        <v>85</v>
      </c>
      <c r="BN154" s="8" t="s">
        <v>1743</v>
      </c>
      <c r="BO154" s="8" t="s">
        <v>1744</v>
      </c>
    </row>
    <row r="155" spans="1:67">
      <c r="A155" t="s">
        <v>1747</v>
      </c>
      <c r="B155" s="9" t="s">
        <v>285</v>
      </c>
      <c r="C155" t="s">
        <v>1748</v>
      </c>
      <c r="D155" t="s">
        <v>1749</v>
      </c>
      <c r="E155" t="s">
        <v>1750</v>
      </c>
      <c r="F155" s="5" t="str">
        <f t="shared" si="2"/>
        <v>A Practical Guide to Point of Care Ultrasound (POCUS)</v>
      </c>
      <c r="G155" t="s">
        <v>223</v>
      </c>
      <c r="H155" t="s">
        <v>1751</v>
      </c>
      <c r="I155" t="s">
        <v>111</v>
      </c>
      <c r="J155" t="s">
        <v>137</v>
      </c>
      <c r="K155" t="s">
        <v>75</v>
      </c>
      <c r="L155" s="4">
        <v>99.99</v>
      </c>
      <c r="M155" s="10">
        <v>49.99</v>
      </c>
      <c r="N155" s="4">
        <v>106.99</v>
      </c>
      <c r="O155" s="10">
        <v>53.49</v>
      </c>
      <c r="P155" s="4">
        <v>384.99</v>
      </c>
      <c r="Q155" s="10">
        <v>197.99</v>
      </c>
      <c r="R155" s="4">
        <v>118</v>
      </c>
      <c r="S155" s="10">
        <v>59</v>
      </c>
      <c r="T155" s="4">
        <v>89.99</v>
      </c>
      <c r="U155" s="10">
        <v>43.99</v>
      </c>
      <c r="V155" s="4">
        <v>109.99</v>
      </c>
      <c r="W155" s="10">
        <v>59.99</v>
      </c>
      <c r="X155" s="1">
        <v>45839</v>
      </c>
      <c r="Y155" s="1">
        <v>45930</v>
      </c>
      <c r="Z155" t="s">
        <v>113</v>
      </c>
      <c r="AA155" t="s">
        <v>160</v>
      </c>
      <c r="AD155" t="s">
        <v>78</v>
      </c>
      <c r="AE155" t="s">
        <v>292</v>
      </c>
      <c r="AG155" t="s">
        <v>80</v>
      </c>
      <c r="AH155" t="s">
        <v>81</v>
      </c>
      <c r="AI155" t="s">
        <v>878</v>
      </c>
      <c r="AK155" t="s">
        <v>84</v>
      </c>
      <c r="AL155" t="s">
        <v>85</v>
      </c>
      <c r="AM155" t="s">
        <v>86</v>
      </c>
      <c r="AN155">
        <v>201</v>
      </c>
      <c r="AO155" t="s">
        <v>85</v>
      </c>
      <c r="AP155" s="1">
        <v>44814</v>
      </c>
      <c r="AQ155" s="1">
        <v>44815</v>
      </c>
      <c r="AR155" s="1">
        <v>44815</v>
      </c>
      <c r="AT155" t="s">
        <v>75</v>
      </c>
      <c r="AV155" t="s">
        <v>1752</v>
      </c>
      <c r="AW155" t="s">
        <v>1753</v>
      </c>
      <c r="AX155" t="s">
        <v>1754</v>
      </c>
      <c r="AY155" t="s">
        <v>1755</v>
      </c>
      <c r="AZ155" t="s">
        <v>92</v>
      </c>
      <c r="BA155" t="s">
        <v>93</v>
      </c>
      <c r="BB155" t="s">
        <v>94</v>
      </c>
      <c r="BC155" t="s">
        <v>95</v>
      </c>
      <c r="BD155" t="s">
        <v>1756</v>
      </c>
      <c r="BE155" t="s">
        <v>1757</v>
      </c>
      <c r="BF155" t="s">
        <v>1758</v>
      </c>
      <c r="BG155" t="s">
        <v>85</v>
      </c>
      <c r="BH155" t="s">
        <v>85</v>
      </c>
      <c r="BI155" t="s">
        <v>1759</v>
      </c>
      <c r="BJ155" t="s">
        <v>301</v>
      </c>
      <c r="BK155" t="s">
        <v>302</v>
      </c>
      <c r="BL155" t="s">
        <v>277</v>
      </c>
      <c r="BM155" t="s">
        <v>85</v>
      </c>
      <c r="BN155" s="8" t="s">
        <v>1760</v>
      </c>
      <c r="BO155" s="8" t="s">
        <v>1761</v>
      </c>
    </row>
    <row r="156" spans="1:67">
      <c r="A156" t="s">
        <v>1762</v>
      </c>
      <c r="B156" s="9" t="s">
        <v>285</v>
      </c>
      <c r="C156" t="s">
        <v>1748</v>
      </c>
      <c r="D156" t="s">
        <v>1749</v>
      </c>
      <c r="E156" t="s">
        <v>1750</v>
      </c>
      <c r="F156" s="5" t="str">
        <f t="shared" si="2"/>
        <v>A Practical Guide to Point of Care Ultrasound (POCUS)</v>
      </c>
      <c r="G156" t="s">
        <v>223</v>
      </c>
      <c r="H156" t="s">
        <v>1763</v>
      </c>
      <c r="I156" t="s">
        <v>111</v>
      </c>
      <c r="J156" t="s">
        <v>137</v>
      </c>
      <c r="K156" t="s">
        <v>75</v>
      </c>
      <c r="L156" s="4">
        <v>69.989999999999995</v>
      </c>
      <c r="M156" s="10">
        <v>34.99</v>
      </c>
      <c r="N156" s="4">
        <v>74.89</v>
      </c>
      <c r="O156" s="10">
        <v>37.44</v>
      </c>
      <c r="P156" s="4">
        <v>384.99</v>
      </c>
      <c r="Q156" s="10">
        <v>197.99</v>
      </c>
      <c r="R156" s="4">
        <v>83</v>
      </c>
      <c r="S156" s="10">
        <v>41.5</v>
      </c>
      <c r="T156" s="4">
        <v>59.99</v>
      </c>
      <c r="U156" s="10">
        <v>30.99</v>
      </c>
      <c r="V156" s="4">
        <v>79.989999999999995</v>
      </c>
      <c r="W156" s="10">
        <v>39.99</v>
      </c>
      <c r="X156" s="1">
        <v>45839</v>
      </c>
      <c r="Y156" s="1">
        <v>45930</v>
      </c>
      <c r="Z156" t="s">
        <v>76</v>
      </c>
      <c r="AA156" t="s">
        <v>77</v>
      </c>
      <c r="AD156" t="s">
        <v>78</v>
      </c>
      <c r="AE156" t="s">
        <v>292</v>
      </c>
      <c r="AG156" t="s">
        <v>80</v>
      </c>
      <c r="AH156" t="s">
        <v>81</v>
      </c>
      <c r="AI156" t="s">
        <v>878</v>
      </c>
      <c r="AK156" t="s">
        <v>84</v>
      </c>
      <c r="AL156" t="s">
        <v>85</v>
      </c>
      <c r="AM156" t="s">
        <v>86</v>
      </c>
      <c r="AN156">
        <v>201</v>
      </c>
      <c r="AO156" t="s">
        <v>85</v>
      </c>
      <c r="AP156" s="1">
        <v>44814</v>
      </c>
      <c r="AQ156" s="1">
        <v>45181</v>
      </c>
      <c r="AR156" s="1">
        <v>44815</v>
      </c>
      <c r="AT156" t="s">
        <v>75</v>
      </c>
      <c r="AV156" t="s">
        <v>1752</v>
      </c>
      <c r="AW156" t="s">
        <v>1753</v>
      </c>
      <c r="AX156" t="s">
        <v>1754</v>
      </c>
      <c r="AY156" t="s">
        <v>1755</v>
      </c>
      <c r="AZ156" t="s">
        <v>92</v>
      </c>
      <c r="BA156" t="s">
        <v>93</v>
      </c>
      <c r="BB156" t="s">
        <v>94</v>
      </c>
      <c r="BC156" t="s">
        <v>95</v>
      </c>
      <c r="BD156" t="s">
        <v>1756</v>
      </c>
      <c r="BE156" t="s">
        <v>1757</v>
      </c>
      <c r="BF156" t="s">
        <v>1758</v>
      </c>
      <c r="BG156" t="s">
        <v>85</v>
      </c>
      <c r="BH156" t="s">
        <v>85</v>
      </c>
      <c r="BI156" t="s">
        <v>1764</v>
      </c>
      <c r="BJ156" t="s">
        <v>301</v>
      </c>
      <c r="BK156" t="s">
        <v>302</v>
      </c>
      <c r="BL156" t="s">
        <v>277</v>
      </c>
      <c r="BM156" t="s">
        <v>85</v>
      </c>
      <c r="BN156" s="8" t="s">
        <v>1760</v>
      </c>
      <c r="BO156" s="8" t="s">
        <v>1761</v>
      </c>
    </row>
    <row r="157" spans="1:67">
      <c r="A157" t="s">
        <v>1765</v>
      </c>
      <c r="B157" s="9" t="s">
        <v>285</v>
      </c>
      <c r="C157" t="s">
        <v>1766</v>
      </c>
      <c r="D157" t="s">
        <v>1767</v>
      </c>
      <c r="E157" t="s">
        <v>1571</v>
      </c>
      <c r="F157" s="5" t="str">
        <f t="shared" si="2"/>
        <v>Microsurgery in Periodontal and Implant Dentistry</v>
      </c>
      <c r="G157" t="s">
        <v>1768</v>
      </c>
      <c r="H157" t="s">
        <v>1769</v>
      </c>
      <c r="I157" t="s">
        <v>111</v>
      </c>
      <c r="J157" t="s">
        <v>137</v>
      </c>
      <c r="K157" t="s">
        <v>75</v>
      </c>
      <c r="L157" s="4">
        <v>99.99</v>
      </c>
      <c r="M157" s="10">
        <v>49.99</v>
      </c>
      <c r="N157" s="4">
        <v>106.99</v>
      </c>
      <c r="O157" s="10">
        <v>53.49</v>
      </c>
      <c r="P157" s="4">
        <v>142.99</v>
      </c>
      <c r="Q157" s="10">
        <v>71.489999999999995</v>
      </c>
      <c r="R157" s="4">
        <v>118</v>
      </c>
      <c r="S157" s="10">
        <v>59</v>
      </c>
      <c r="T157" s="4">
        <v>89.99</v>
      </c>
      <c r="U157" s="10">
        <v>43.99</v>
      </c>
      <c r="V157" s="4">
        <v>109.99</v>
      </c>
      <c r="W157" s="10">
        <v>59.99</v>
      </c>
      <c r="X157" s="1">
        <v>45839</v>
      </c>
      <c r="Y157" s="1">
        <v>45930</v>
      </c>
      <c r="Z157" t="s">
        <v>113</v>
      </c>
      <c r="AA157" t="s">
        <v>160</v>
      </c>
      <c r="AD157" t="s">
        <v>78</v>
      </c>
      <c r="AE157" t="s">
        <v>138</v>
      </c>
      <c r="AG157" t="s">
        <v>139</v>
      </c>
      <c r="AH157" t="s">
        <v>81</v>
      </c>
      <c r="AI157" t="s">
        <v>82</v>
      </c>
      <c r="AK157" t="s">
        <v>84</v>
      </c>
      <c r="AL157" t="s">
        <v>85</v>
      </c>
      <c r="AM157" t="s">
        <v>86</v>
      </c>
      <c r="AN157">
        <v>523</v>
      </c>
      <c r="AO157" t="s">
        <v>85</v>
      </c>
      <c r="AP157" s="1">
        <v>44842</v>
      </c>
      <c r="AQ157" s="1">
        <v>44825</v>
      </c>
      <c r="AR157" s="1">
        <v>44825</v>
      </c>
      <c r="AT157" t="s">
        <v>75</v>
      </c>
      <c r="AV157" t="s">
        <v>1770</v>
      </c>
      <c r="AW157" t="s">
        <v>1771</v>
      </c>
      <c r="AX157" t="s">
        <v>1772</v>
      </c>
      <c r="AY157" t="s">
        <v>1773</v>
      </c>
      <c r="AZ157" t="s">
        <v>92</v>
      </c>
      <c r="BA157" t="s">
        <v>93</v>
      </c>
      <c r="BB157" t="s">
        <v>94</v>
      </c>
      <c r="BC157" t="s">
        <v>95</v>
      </c>
      <c r="BD157" t="s">
        <v>1774</v>
      </c>
      <c r="BE157" t="s">
        <v>1775</v>
      </c>
      <c r="BF157" t="s">
        <v>1776</v>
      </c>
      <c r="BG157" t="s">
        <v>85</v>
      </c>
      <c r="BH157" t="s">
        <v>85</v>
      </c>
      <c r="BI157" t="s">
        <v>1777</v>
      </c>
      <c r="BJ157" t="s">
        <v>148</v>
      </c>
      <c r="BM157" t="s">
        <v>85</v>
      </c>
      <c r="BN157" s="8" t="s">
        <v>1778</v>
      </c>
      <c r="BO157" s="8" t="s">
        <v>1779</v>
      </c>
    </row>
    <row r="158" spans="1:67">
      <c r="A158" t="s">
        <v>1780</v>
      </c>
      <c r="B158" s="9" t="s">
        <v>285</v>
      </c>
      <c r="C158" t="s">
        <v>1766</v>
      </c>
      <c r="D158" t="s">
        <v>1767</v>
      </c>
      <c r="E158" t="s">
        <v>1571</v>
      </c>
      <c r="F158" s="5" t="str">
        <f t="shared" si="2"/>
        <v>Microsurgery in Periodontal and Implant Dentistry</v>
      </c>
      <c r="G158" t="s">
        <v>1768</v>
      </c>
      <c r="H158" t="s">
        <v>1781</v>
      </c>
      <c r="I158" t="s">
        <v>111</v>
      </c>
      <c r="J158" t="s">
        <v>137</v>
      </c>
      <c r="K158" t="s">
        <v>75</v>
      </c>
      <c r="L158" s="4">
        <v>69.989999999999995</v>
      </c>
      <c r="M158" s="10">
        <v>34.99</v>
      </c>
      <c r="N158" s="4">
        <v>74.89</v>
      </c>
      <c r="O158" s="10">
        <v>37.44</v>
      </c>
      <c r="P158" s="4">
        <v>142.99</v>
      </c>
      <c r="Q158" s="10">
        <v>71.489999999999995</v>
      </c>
      <c r="R158" s="4">
        <v>83</v>
      </c>
      <c r="S158" s="10">
        <v>41.5</v>
      </c>
      <c r="T158" s="4">
        <v>59.99</v>
      </c>
      <c r="U158" s="10">
        <v>30.99</v>
      </c>
      <c r="V158" s="4">
        <v>79.989999999999995</v>
      </c>
      <c r="W158" s="10">
        <v>39.99</v>
      </c>
      <c r="X158" s="1">
        <v>45839</v>
      </c>
      <c r="Y158" s="1">
        <v>45930</v>
      </c>
      <c r="Z158" t="s">
        <v>76</v>
      </c>
      <c r="AA158" t="s">
        <v>77</v>
      </c>
      <c r="AD158" t="s">
        <v>78</v>
      </c>
      <c r="AE158" t="s">
        <v>138</v>
      </c>
      <c r="AG158" t="s">
        <v>139</v>
      </c>
      <c r="AH158" t="s">
        <v>81</v>
      </c>
      <c r="AI158" t="s">
        <v>82</v>
      </c>
      <c r="AK158" t="s">
        <v>84</v>
      </c>
      <c r="AL158" t="s">
        <v>85</v>
      </c>
      <c r="AM158" t="s">
        <v>86</v>
      </c>
      <c r="AN158">
        <v>523</v>
      </c>
      <c r="AO158" t="s">
        <v>85</v>
      </c>
      <c r="AP158" s="1">
        <v>44842</v>
      </c>
      <c r="AQ158" s="1">
        <v>45191</v>
      </c>
      <c r="AR158" s="1">
        <v>44825</v>
      </c>
      <c r="AT158" t="s">
        <v>75</v>
      </c>
      <c r="AV158" t="s">
        <v>1770</v>
      </c>
      <c r="AW158" t="s">
        <v>1771</v>
      </c>
      <c r="AX158" t="s">
        <v>1772</v>
      </c>
      <c r="AY158" t="s">
        <v>1773</v>
      </c>
      <c r="AZ158" t="s">
        <v>92</v>
      </c>
      <c r="BA158" t="s">
        <v>93</v>
      </c>
      <c r="BB158" t="s">
        <v>94</v>
      </c>
      <c r="BC158" t="s">
        <v>95</v>
      </c>
      <c r="BD158" t="s">
        <v>1774</v>
      </c>
      <c r="BE158" t="s">
        <v>1775</v>
      </c>
      <c r="BF158" t="s">
        <v>1776</v>
      </c>
      <c r="BG158" t="s">
        <v>85</v>
      </c>
      <c r="BH158" t="s">
        <v>85</v>
      </c>
      <c r="BI158" t="s">
        <v>1782</v>
      </c>
      <c r="BJ158" t="s">
        <v>148</v>
      </c>
      <c r="BM158" t="s">
        <v>85</v>
      </c>
      <c r="BN158" s="8" t="s">
        <v>1778</v>
      </c>
      <c r="BO158" s="8" t="s">
        <v>1779</v>
      </c>
    </row>
    <row r="159" spans="1:67">
      <c r="A159" t="s">
        <v>1783</v>
      </c>
      <c r="C159" t="s">
        <v>1784</v>
      </c>
      <c r="D159" t="s">
        <v>1785</v>
      </c>
      <c r="E159" t="s">
        <v>1786</v>
      </c>
      <c r="F159" s="5" t="str">
        <f t="shared" si="2"/>
        <v>Exercise, Autophagy and Chronic Diseases</v>
      </c>
      <c r="G159" t="s">
        <v>223</v>
      </c>
      <c r="H159" t="s">
        <v>1787</v>
      </c>
      <c r="I159" t="s">
        <v>111</v>
      </c>
      <c r="J159" t="s">
        <v>74</v>
      </c>
      <c r="K159" t="s">
        <v>75</v>
      </c>
      <c r="L159" s="4">
        <v>139.99</v>
      </c>
      <c r="M159" s="10">
        <v>69.989999999999995</v>
      </c>
      <c r="N159" s="4">
        <v>149.79</v>
      </c>
      <c r="O159" s="10">
        <v>74.89</v>
      </c>
      <c r="P159" s="4">
        <v>384.99</v>
      </c>
      <c r="Q159" s="10">
        <v>197.99</v>
      </c>
      <c r="R159" s="4">
        <v>165.5</v>
      </c>
      <c r="S159" s="10">
        <v>83</v>
      </c>
      <c r="T159" s="4">
        <v>119.99</v>
      </c>
      <c r="U159" s="10">
        <v>61.99</v>
      </c>
      <c r="V159" s="4">
        <v>159.99</v>
      </c>
      <c r="W159" s="10">
        <v>79.989999999999995</v>
      </c>
      <c r="X159" s="1">
        <v>45839</v>
      </c>
      <c r="Y159" s="1">
        <v>45930</v>
      </c>
      <c r="Z159" t="s">
        <v>113</v>
      </c>
      <c r="AA159" t="s">
        <v>77</v>
      </c>
      <c r="AD159" t="s">
        <v>78</v>
      </c>
      <c r="AE159" t="s">
        <v>1591</v>
      </c>
      <c r="AG159" t="s">
        <v>139</v>
      </c>
      <c r="AH159" t="s">
        <v>81</v>
      </c>
      <c r="AI159" t="s">
        <v>878</v>
      </c>
      <c r="AK159" t="s">
        <v>84</v>
      </c>
      <c r="AL159" t="s">
        <v>85</v>
      </c>
      <c r="AM159" t="s">
        <v>86</v>
      </c>
      <c r="AN159">
        <v>264</v>
      </c>
      <c r="AO159" t="s">
        <v>85</v>
      </c>
      <c r="AP159" s="1">
        <v>44487</v>
      </c>
      <c r="AQ159" s="1">
        <v>44471</v>
      </c>
      <c r="AR159" s="1">
        <v>44470</v>
      </c>
      <c r="AT159" t="s">
        <v>75</v>
      </c>
      <c r="AV159" t="s">
        <v>1788</v>
      </c>
      <c r="AW159" t="s">
        <v>1789</v>
      </c>
      <c r="AX159" t="s">
        <v>1790</v>
      </c>
      <c r="AY159" t="s">
        <v>1791</v>
      </c>
      <c r="AZ159" t="s">
        <v>1668</v>
      </c>
      <c r="BA159" t="s">
        <v>1669</v>
      </c>
      <c r="BB159" t="s">
        <v>94</v>
      </c>
      <c r="BC159" t="s">
        <v>95</v>
      </c>
      <c r="BD159" t="s">
        <v>1792</v>
      </c>
      <c r="BE159" t="s">
        <v>1793</v>
      </c>
      <c r="BF159" t="s">
        <v>1794</v>
      </c>
      <c r="BG159" t="s">
        <v>85</v>
      </c>
      <c r="BH159" t="s">
        <v>85</v>
      </c>
      <c r="BI159" t="s">
        <v>1795</v>
      </c>
      <c r="BJ159" t="s">
        <v>666</v>
      </c>
      <c r="BK159" t="s">
        <v>1796</v>
      </c>
      <c r="BL159" t="s">
        <v>216</v>
      </c>
      <c r="BM159" t="s">
        <v>85</v>
      </c>
      <c r="BN159" s="8" t="s">
        <v>1797</v>
      </c>
      <c r="BO159" s="8" t="s">
        <v>1798</v>
      </c>
    </row>
    <row r="160" spans="1:67">
      <c r="A160" t="s">
        <v>1799</v>
      </c>
      <c r="C160" t="s">
        <v>1784</v>
      </c>
      <c r="D160" t="s">
        <v>1785</v>
      </c>
      <c r="E160" t="s">
        <v>1786</v>
      </c>
      <c r="F160" s="5" t="str">
        <f t="shared" si="2"/>
        <v>Exercise, Autophagy and Chronic Diseases</v>
      </c>
      <c r="G160" t="s">
        <v>223</v>
      </c>
      <c r="H160" t="s">
        <v>1787</v>
      </c>
      <c r="I160" t="s">
        <v>111</v>
      </c>
      <c r="J160" t="s">
        <v>74</v>
      </c>
      <c r="K160" t="s">
        <v>75</v>
      </c>
      <c r="L160" s="4">
        <v>139.99</v>
      </c>
      <c r="M160" s="10">
        <v>69.989999999999995</v>
      </c>
      <c r="N160" s="4">
        <v>149.79</v>
      </c>
      <c r="O160" s="10">
        <v>74.89</v>
      </c>
      <c r="P160" s="4">
        <v>384.99</v>
      </c>
      <c r="Q160" s="10">
        <v>197.99</v>
      </c>
      <c r="R160" s="4">
        <v>165.5</v>
      </c>
      <c r="S160" s="10">
        <v>83</v>
      </c>
      <c r="T160" s="4">
        <v>119.99</v>
      </c>
      <c r="U160" s="10">
        <v>61.99</v>
      </c>
      <c r="V160" s="4">
        <v>159.99</v>
      </c>
      <c r="W160" s="10">
        <v>79.989999999999995</v>
      </c>
      <c r="X160" s="1">
        <v>45839</v>
      </c>
      <c r="Y160" s="1">
        <v>45930</v>
      </c>
      <c r="Z160" t="s">
        <v>76</v>
      </c>
      <c r="AA160" t="s">
        <v>77</v>
      </c>
      <c r="AD160" t="s">
        <v>78</v>
      </c>
      <c r="AE160" t="s">
        <v>1591</v>
      </c>
      <c r="AG160" t="s">
        <v>139</v>
      </c>
      <c r="AH160" t="s">
        <v>81</v>
      </c>
      <c r="AI160" t="s">
        <v>878</v>
      </c>
      <c r="AK160" t="s">
        <v>84</v>
      </c>
      <c r="AL160" t="s">
        <v>85</v>
      </c>
      <c r="AM160" t="s">
        <v>86</v>
      </c>
      <c r="AN160">
        <v>264</v>
      </c>
      <c r="AO160" t="s">
        <v>85</v>
      </c>
      <c r="AP160" s="1">
        <v>44487</v>
      </c>
      <c r="AQ160" s="1">
        <v>44837</v>
      </c>
      <c r="AR160" s="1">
        <v>44470</v>
      </c>
      <c r="AT160" t="s">
        <v>75</v>
      </c>
      <c r="AV160" t="s">
        <v>1788</v>
      </c>
      <c r="AW160" t="s">
        <v>1789</v>
      </c>
      <c r="AX160" t="s">
        <v>1790</v>
      </c>
      <c r="AY160" t="s">
        <v>1791</v>
      </c>
      <c r="AZ160" t="s">
        <v>1668</v>
      </c>
      <c r="BA160" t="s">
        <v>1669</v>
      </c>
      <c r="BB160" t="s">
        <v>94</v>
      </c>
      <c r="BC160" t="s">
        <v>95</v>
      </c>
      <c r="BD160" t="s">
        <v>1792</v>
      </c>
      <c r="BE160" t="s">
        <v>1793</v>
      </c>
      <c r="BF160" t="s">
        <v>1794</v>
      </c>
      <c r="BG160" t="s">
        <v>85</v>
      </c>
      <c r="BH160" t="s">
        <v>85</v>
      </c>
      <c r="BI160" t="s">
        <v>1800</v>
      </c>
      <c r="BJ160" t="s">
        <v>666</v>
      </c>
      <c r="BK160" t="s">
        <v>1796</v>
      </c>
      <c r="BL160" t="s">
        <v>216</v>
      </c>
      <c r="BM160" t="s">
        <v>85</v>
      </c>
      <c r="BN160" s="8" t="s">
        <v>1797</v>
      </c>
      <c r="BO160" s="8" t="s">
        <v>1798</v>
      </c>
    </row>
    <row r="161" spans="1:67">
      <c r="A161" t="s">
        <v>1801</v>
      </c>
      <c r="C161" t="s">
        <v>1802</v>
      </c>
      <c r="D161" t="s">
        <v>1803</v>
      </c>
      <c r="E161" t="s">
        <v>1804</v>
      </c>
      <c r="F161" s="5" t="str">
        <f t="shared" si="2"/>
        <v>Fundamentals of Pain Medicine</v>
      </c>
      <c r="H161" t="s">
        <v>1805</v>
      </c>
      <c r="I161" t="s">
        <v>111</v>
      </c>
      <c r="J161" t="s">
        <v>351</v>
      </c>
      <c r="K161" t="s">
        <v>75</v>
      </c>
      <c r="L161" s="4">
        <v>99.99</v>
      </c>
      <c r="M161" s="10">
        <v>49.99</v>
      </c>
      <c r="N161" s="4">
        <v>106.99</v>
      </c>
      <c r="O161" s="10">
        <v>53.49</v>
      </c>
      <c r="P161" s="4">
        <v>142.99</v>
      </c>
      <c r="Q161" s="10">
        <v>71.489999999999995</v>
      </c>
      <c r="R161" s="4">
        <v>118</v>
      </c>
      <c r="S161" s="10">
        <v>59</v>
      </c>
      <c r="T161" s="4">
        <v>89.99</v>
      </c>
      <c r="U161" s="10">
        <v>43.99</v>
      </c>
      <c r="V161" s="4">
        <v>109.99</v>
      </c>
      <c r="W161" s="10">
        <v>59.99</v>
      </c>
      <c r="X161" s="1">
        <v>45839</v>
      </c>
      <c r="Y161" s="1">
        <v>45930</v>
      </c>
      <c r="Z161" t="s">
        <v>76</v>
      </c>
      <c r="AA161" t="s">
        <v>77</v>
      </c>
      <c r="AD161" t="s">
        <v>78</v>
      </c>
      <c r="AE161" t="s">
        <v>226</v>
      </c>
      <c r="AG161" t="s">
        <v>80</v>
      </c>
      <c r="AH161" t="s">
        <v>81</v>
      </c>
      <c r="AI161" t="s">
        <v>82</v>
      </c>
      <c r="AK161" t="s">
        <v>84</v>
      </c>
      <c r="AL161" t="s">
        <v>85</v>
      </c>
      <c r="AM161" t="s">
        <v>86</v>
      </c>
      <c r="AN161">
        <v>359</v>
      </c>
      <c r="AO161" t="s">
        <v>85</v>
      </c>
      <c r="AP161" s="1">
        <v>43154</v>
      </c>
      <c r="AQ161" s="1">
        <v>43152</v>
      </c>
      <c r="AR161" s="1">
        <v>43139</v>
      </c>
      <c r="AT161" t="s">
        <v>75</v>
      </c>
      <c r="AV161" t="s">
        <v>1806</v>
      </c>
      <c r="AW161" t="s">
        <v>1807</v>
      </c>
      <c r="AX161" t="s">
        <v>1808</v>
      </c>
      <c r="AY161" t="s">
        <v>1809</v>
      </c>
      <c r="AZ161" t="s">
        <v>92</v>
      </c>
      <c r="BA161" t="s">
        <v>93</v>
      </c>
      <c r="BB161" t="s">
        <v>94</v>
      </c>
      <c r="BC161" t="s">
        <v>95</v>
      </c>
      <c r="BD161" t="s">
        <v>1810</v>
      </c>
      <c r="BE161" t="s">
        <v>1811</v>
      </c>
      <c r="BF161" t="s">
        <v>1812</v>
      </c>
      <c r="BG161" t="s">
        <v>85</v>
      </c>
      <c r="BH161" t="s">
        <v>85</v>
      </c>
      <c r="BI161" t="s">
        <v>1813</v>
      </c>
      <c r="BJ161" t="s">
        <v>235</v>
      </c>
      <c r="BM161" t="s">
        <v>85</v>
      </c>
      <c r="BN161" s="8" t="s">
        <v>1814</v>
      </c>
      <c r="BO161" s="8" t="s">
        <v>1815</v>
      </c>
    </row>
    <row r="162" spans="1:67">
      <c r="A162" t="s">
        <v>1816</v>
      </c>
      <c r="C162" t="s">
        <v>1817</v>
      </c>
      <c r="D162" t="s">
        <v>1818</v>
      </c>
      <c r="E162" t="s">
        <v>1819</v>
      </c>
      <c r="F162" s="5" t="str">
        <f t="shared" si="2"/>
        <v>Endoscopy in Early Gastrointestinal Cancers, Volume 1</v>
      </c>
      <c r="G162" t="s">
        <v>1820</v>
      </c>
      <c r="H162" t="s">
        <v>1821</v>
      </c>
      <c r="I162" t="s">
        <v>111</v>
      </c>
      <c r="J162" t="s">
        <v>74</v>
      </c>
      <c r="K162" t="s">
        <v>75</v>
      </c>
      <c r="L162" s="4">
        <v>129.99</v>
      </c>
      <c r="M162" s="10">
        <v>64.989999999999995</v>
      </c>
      <c r="N162" s="4">
        <v>139.09</v>
      </c>
      <c r="O162" s="10">
        <v>69.540000000000006</v>
      </c>
      <c r="P162" s="4">
        <v>384.99</v>
      </c>
      <c r="Q162" s="10">
        <v>197.99</v>
      </c>
      <c r="R162" s="4">
        <v>153.5</v>
      </c>
      <c r="S162" s="10">
        <v>77</v>
      </c>
      <c r="T162" s="4">
        <v>109.99</v>
      </c>
      <c r="U162" s="10">
        <v>56.99</v>
      </c>
      <c r="V162" s="4">
        <v>139.99</v>
      </c>
      <c r="W162" s="10">
        <v>79.989999999999995</v>
      </c>
      <c r="X162" s="1">
        <v>45839</v>
      </c>
      <c r="Y162" s="1">
        <v>45930</v>
      </c>
      <c r="Z162" t="s">
        <v>113</v>
      </c>
      <c r="AA162" t="s">
        <v>77</v>
      </c>
      <c r="AD162" t="s">
        <v>78</v>
      </c>
      <c r="AE162" t="s">
        <v>561</v>
      </c>
      <c r="AG162" t="s">
        <v>80</v>
      </c>
      <c r="AH162" t="s">
        <v>81</v>
      </c>
      <c r="AI162" t="s">
        <v>878</v>
      </c>
      <c r="AK162" t="s">
        <v>84</v>
      </c>
      <c r="AL162" t="s">
        <v>85</v>
      </c>
      <c r="AM162" t="s">
        <v>86</v>
      </c>
      <c r="AN162">
        <v>185</v>
      </c>
      <c r="AO162" t="s">
        <v>85</v>
      </c>
      <c r="AP162" s="1">
        <v>44151</v>
      </c>
      <c r="AQ162" s="1">
        <v>44134</v>
      </c>
      <c r="AR162" s="1">
        <v>44134</v>
      </c>
      <c r="AT162" t="s">
        <v>75</v>
      </c>
      <c r="AV162" t="s">
        <v>1822</v>
      </c>
      <c r="AW162" t="s">
        <v>1823</v>
      </c>
      <c r="AX162" t="s">
        <v>1824</v>
      </c>
      <c r="AY162" t="s">
        <v>1825</v>
      </c>
      <c r="AZ162" t="s">
        <v>92</v>
      </c>
      <c r="BA162" t="s">
        <v>93</v>
      </c>
      <c r="BB162" t="s">
        <v>94</v>
      </c>
      <c r="BC162" t="s">
        <v>95</v>
      </c>
      <c r="BD162" t="s">
        <v>1826</v>
      </c>
      <c r="BE162" t="s">
        <v>1827</v>
      </c>
      <c r="BF162" t="s">
        <v>1828</v>
      </c>
      <c r="BG162" t="s">
        <v>85</v>
      </c>
      <c r="BH162" t="s">
        <v>85</v>
      </c>
      <c r="BI162" t="s">
        <v>1829</v>
      </c>
      <c r="BJ162" t="s">
        <v>570</v>
      </c>
      <c r="BK162" t="s">
        <v>779</v>
      </c>
      <c r="BM162" t="s">
        <v>85</v>
      </c>
      <c r="BN162" s="8" t="s">
        <v>1830</v>
      </c>
      <c r="BO162" s="8" t="s">
        <v>1831</v>
      </c>
    </row>
    <row r="163" spans="1:67">
      <c r="A163" t="s">
        <v>1832</v>
      </c>
      <c r="B163" s="9" t="s">
        <v>285</v>
      </c>
      <c r="C163" t="s">
        <v>1833</v>
      </c>
      <c r="D163" t="s">
        <v>1834</v>
      </c>
      <c r="E163" t="s">
        <v>1835</v>
      </c>
      <c r="F163" s="5" t="str">
        <f t="shared" si="2"/>
        <v>Sleep Disorders Medicine</v>
      </c>
      <c r="G163" t="s">
        <v>1836</v>
      </c>
      <c r="H163" t="s">
        <v>1837</v>
      </c>
      <c r="I163" t="s">
        <v>1539</v>
      </c>
      <c r="J163" t="s">
        <v>291</v>
      </c>
      <c r="K163" t="s">
        <v>75</v>
      </c>
      <c r="L163" s="4">
        <v>329.99</v>
      </c>
      <c r="M163" s="10">
        <v>169.99</v>
      </c>
      <c r="N163" s="4">
        <v>353.09</v>
      </c>
      <c r="O163" s="10">
        <v>181.89</v>
      </c>
      <c r="P163" s="4">
        <v>362.99</v>
      </c>
      <c r="Q163" s="10">
        <v>186.99</v>
      </c>
      <c r="R163" s="4">
        <v>389.5</v>
      </c>
      <c r="S163" s="10">
        <v>201</v>
      </c>
      <c r="T163" s="4">
        <v>279.99</v>
      </c>
      <c r="U163" s="10">
        <v>149</v>
      </c>
      <c r="V163" s="4">
        <v>379.99</v>
      </c>
      <c r="W163" s="10">
        <v>189</v>
      </c>
      <c r="X163" s="1">
        <v>45839</v>
      </c>
      <c r="Y163" s="1">
        <v>45930</v>
      </c>
      <c r="Z163" t="s">
        <v>113</v>
      </c>
      <c r="AA163" t="s">
        <v>77</v>
      </c>
      <c r="AD163" t="s">
        <v>78</v>
      </c>
      <c r="AE163" t="s">
        <v>187</v>
      </c>
      <c r="AG163" t="s">
        <v>80</v>
      </c>
      <c r="AH163" t="s">
        <v>81</v>
      </c>
      <c r="AI163" t="s">
        <v>1838</v>
      </c>
      <c r="AK163" t="s">
        <v>84</v>
      </c>
      <c r="AL163" t="s">
        <v>85</v>
      </c>
      <c r="AM163" t="s">
        <v>86</v>
      </c>
      <c r="AN163">
        <v>1269</v>
      </c>
      <c r="AO163" t="s">
        <v>85</v>
      </c>
      <c r="AP163" s="1">
        <v>45676</v>
      </c>
      <c r="AQ163" s="1">
        <v>42858</v>
      </c>
      <c r="AR163" s="1">
        <v>42867</v>
      </c>
      <c r="AT163" t="s">
        <v>75</v>
      </c>
      <c r="AV163" t="s">
        <v>1839</v>
      </c>
      <c r="AW163" t="s">
        <v>1840</v>
      </c>
      <c r="AX163" t="s">
        <v>1841</v>
      </c>
      <c r="AY163" t="s">
        <v>1842</v>
      </c>
      <c r="AZ163" t="s">
        <v>92</v>
      </c>
      <c r="BA163" t="s">
        <v>94</v>
      </c>
      <c r="BB163" t="s">
        <v>93</v>
      </c>
      <c r="BC163" t="s">
        <v>95</v>
      </c>
      <c r="BD163" t="s">
        <v>1843</v>
      </c>
      <c r="BE163" t="s">
        <v>1844</v>
      </c>
      <c r="BF163" t="s">
        <v>1845</v>
      </c>
      <c r="BG163" t="s">
        <v>85</v>
      </c>
      <c r="BH163" t="s">
        <v>85</v>
      </c>
      <c r="BI163" t="s">
        <v>1846</v>
      </c>
      <c r="BJ163" t="s">
        <v>196</v>
      </c>
      <c r="BK163" t="s">
        <v>320</v>
      </c>
      <c r="BL163" t="s">
        <v>997</v>
      </c>
      <c r="BM163" t="s">
        <v>85</v>
      </c>
      <c r="BN163" s="8" t="s">
        <v>1847</v>
      </c>
      <c r="BO163" s="8" t="s">
        <v>1848</v>
      </c>
    </row>
    <row r="164" spans="1:67">
      <c r="A164" t="s">
        <v>1849</v>
      </c>
      <c r="B164" s="9" t="s">
        <v>285</v>
      </c>
      <c r="C164" t="s">
        <v>1833</v>
      </c>
      <c r="D164" t="s">
        <v>1834</v>
      </c>
      <c r="E164" t="s">
        <v>1835</v>
      </c>
      <c r="F164" s="5" t="str">
        <f t="shared" si="2"/>
        <v>Sleep Disorders Medicine</v>
      </c>
      <c r="G164" t="s">
        <v>1836</v>
      </c>
      <c r="H164" t="s">
        <v>1837</v>
      </c>
      <c r="I164" t="s">
        <v>1539</v>
      </c>
      <c r="J164" t="s">
        <v>291</v>
      </c>
      <c r="K164" t="s">
        <v>75</v>
      </c>
      <c r="L164" s="4">
        <v>229.99</v>
      </c>
      <c r="M164" s="10">
        <v>119.99</v>
      </c>
      <c r="N164" s="4">
        <v>246.09</v>
      </c>
      <c r="O164" s="10">
        <v>128.38999999999999</v>
      </c>
      <c r="P164" s="4">
        <v>252.99</v>
      </c>
      <c r="Q164" s="10">
        <v>131.99</v>
      </c>
      <c r="R164" s="4">
        <v>271.5</v>
      </c>
      <c r="S164" s="10">
        <v>142</v>
      </c>
      <c r="T164" s="4">
        <v>199.99</v>
      </c>
      <c r="U164" s="10">
        <v>105.5</v>
      </c>
      <c r="V164" s="4">
        <v>249.99</v>
      </c>
      <c r="W164" s="10">
        <v>139</v>
      </c>
      <c r="X164" s="1">
        <v>45839</v>
      </c>
      <c r="Y164" s="1">
        <v>45930</v>
      </c>
      <c r="Z164" t="s">
        <v>76</v>
      </c>
      <c r="AA164" t="s">
        <v>282</v>
      </c>
      <c r="AD164" t="s">
        <v>78</v>
      </c>
      <c r="AE164" t="s">
        <v>187</v>
      </c>
      <c r="AG164" t="s">
        <v>80</v>
      </c>
      <c r="AH164" t="s">
        <v>81</v>
      </c>
      <c r="AI164" t="s">
        <v>1838</v>
      </c>
      <c r="AK164" t="s">
        <v>84</v>
      </c>
      <c r="AL164" t="s">
        <v>85</v>
      </c>
      <c r="AM164" t="s">
        <v>86</v>
      </c>
      <c r="AN164">
        <v>1269</v>
      </c>
      <c r="AO164" t="s">
        <v>85</v>
      </c>
      <c r="AP164" s="1">
        <v>45676</v>
      </c>
      <c r="AQ164" s="1">
        <v>43349</v>
      </c>
      <c r="AR164" s="1">
        <v>43349</v>
      </c>
      <c r="AT164" t="s">
        <v>75</v>
      </c>
      <c r="AV164" t="s">
        <v>1839</v>
      </c>
      <c r="AW164" t="s">
        <v>1840</v>
      </c>
      <c r="AX164" t="s">
        <v>1841</v>
      </c>
      <c r="AY164" t="s">
        <v>1842</v>
      </c>
      <c r="AZ164" t="s">
        <v>92</v>
      </c>
      <c r="BA164" t="s">
        <v>94</v>
      </c>
      <c r="BB164" t="s">
        <v>93</v>
      </c>
      <c r="BC164" t="s">
        <v>95</v>
      </c>
      <c r="BD164" t="s">
        <v>1843</v>
      </c>
      <c r="BE164" t="s">
        <v>1844</v>
      </c>
      <c r="BF164" t="s">
        <v>1845</v>
      </c>
      <c r="BG164" t="s">
        <v>85</v>
      </c>
      <c r="BH164" t="s">
        <v>85</v>
      </c>
      <c r="BI164" t="s">
        <v>1850</v>
      </c>
      <c r="BJ164" t="s">
        <v>196</v>
      </c>
      <c r="BK164" t="s">
        <v>320</v>
      </c>
      <c r="BL164" t="s">
        <v>997</v>
      </c>
      <c r="BM164" t="s">
        <v>85</v>
      </c>
      <c r="BN164" s="8" t="s">
        <v>1847</v>
      </c>
      <c r="BO164" s="8" t="s">
        <v>1848</v>
      </c>
    </row>
    <row r="165" spans="1:67">
      <c r="A165" t="s">
        <v>1851</v>
      </c>
      <c r="C165" t="s">
        <v>1852</v>
      </c>
      <c r="D165" t="s">
        <v>1853</v>
      </c>
      <c r="E165" t="s">
        <v>1854</v>
      </c>
      <c r="F165" s="5" t="str">
        <f t="shared" si="2"/>
        <v>Mothers in Medicine</v>
      </c>
      <c r="G165" t="s">
        <v>1855</v>
      </c>
      <c r="H165" t="s">
        <v>1856</v>
      </c>
      <c r="I165" t="s">
        <v>111</v>
      </c>
      <c r="J165" t="s">
        <v>351</v>
      </c>
      <c r="K165" t="s">
        <v>75</v>
      </c>
      <c r="L165" s="4">
        <v>54.99</v>
      </c>
      <c r="M165" s="10">
        <v>27.99</v>
      </c>
      <c r="N165" s="4">
        <v>58.84</v>
      </c>
      <c r="O165" s="10">
        <v>29.95</v>
      </c>
      <c r="P165" s="4">
        <v>142.99</v>
      </c>
      <c r="Q165" s="10">
        <v>71.489999999999995</v>
      </c>
      <c r="R165" s="4">
        <v>65</v>
      </c>
      <c r="S165" s="10">
        <v>33.5</v>
      </c>
      <c r="T165" s="4">
        <v>49.99</v>
      </c>
      <c r="U165" s="10">
        <v>24.99</v>
      </c>
      <c r="V165" s="4">
        <v>59.99</v>
      </c>
      <c r="W165" s="10">
        <v>39.99</v>
      </c>
      <c r="X165" s="1">
        <v>45839</v>
      </c>
      <c r="Y165" s="1">
        <v>45930</v>
      </c>
      <c r="Z165" t="s">
        <v>76</v>
      </c>
      <c r="AA165" t="s">
        <v>77</v>
      </c>
      <c r="AD165" t="s">
        <v>78</v>
      </c>
      <c r="AE165" t="s">
        <v>1058</v>
      </c>
      <c r="AG165" t="s">
        <v>80</v>
      </c>
      <c r="AH165" t="s">
        <v>81</v>
      </c>
      <c r="AI165" t="s">
        <v>82</v>
      </c>
      <c r="AK165" t="s">
        <v>84</v>
      </c>
      <c r="AL165" t="s">
        <v>85</v>
      </c>
      <c r="AM165" t="s">
        <v>86</v>
      </c>
      <c r="AN165">
        <v>133</v>
      </c>
      <c r="AO165" t="s">
        <v>85</v>
      </c>
      <c r="AP165" s="1">
        <v>43203</v>
      </c>
      <c r="AQ165" s="1">
        <v>43116</v>
      </c>
      <c r="AR165" s="1"/>
      <c r="AT165" t="s">
        <v>75</v>
      </c>
      <c r="AV165" t="s">
        <v>1857</v>
      </c>
      <c r="AW165" t="s">
        <v>1858</v>
      </c>
      <c r="AX165" t="s">
        <v>1859</v>
      </c>
      <c r="AY165" t="s">
        <v>1860</v>
      </c>
      <c r="AZ165" t="s">
        <v>92</v>
      </c>
      <c r="BA165" t="s">
        <v>93</v>
      </c>
      <c r="BB165" t="s">
        <v>94</v>
      </c>
      <c r="BC165" t="s">
        <v>95</v>
      </c>
      <c r="BD165" t="s">
        <v>1861</v>
      </c>
      <c r="BE165" t="s">
        <v>1862</v>
      </c>
      <c r="BF165" t="s">
        <v>1863</v>
      </c>
      <c r="BG165" t="s">
        <v>85</v>
      </c>
      <c r="BH165" t="s">
        <v>85</v>
      </c>
      <c r="BI165" t="s">
        <v>1864</v>
      </c>
      <c r="BJ165" t="s">
        <v>278</v>
      </c>
      <c r="BK165" t="s">
        <v>997</v>
      </c>
      <c r="BL165" t="s">
        <v>1636</v>
      </c>
      <c r="BM165" t="s">
        <v>85</v>
      </c>
      <c r="BN165" s="8" t="s">
        <v>1865</v>
      </c>
      <c r="BO165" s="8" t="s">
        <v>1866</v>
      </c>
    </row>
    <row r="166" spans="1:67">
      <c r="A166" t="s">
        <v>1867</v>
      </c>
      <c r="C166" t="s">
        <v>1868</v>
      </c>
      <c r="D166" t="s">
        <v>1869</v>
      </c>
      <c r="E166" t="s">
        <v>1870</v>
      </c>
      <c r="F166" s="5" t="str">
        <f t="shared" si="2"/>
        <v>Small Intestine Disease</v>
      </c>
      <c r="G166" t="s">
        <v>1871</v>
      </c>
      <c r="H166" t="s">
        <v>1872</v>
      </c>
      <c r="I166" t="s">
        <v>111</v>
      </c>
      <c r="J166" t="s">
        <v>137</v>
      </c>
      <c r="K166" t="s">
        <v>75</v>
      </c>
      <c r="L166" s="4">
        <v>149.99</v>
      </c>
      <c r="M166" s="10">
        <v>74.989999999999995</v>
      </c>
      <c r="N166" s="4">
        <v>160.49</v>
      </c>
      <c r="O166" s="10">
        <v>80.239999999999995</v>
      </c>
      <c r="P166" s="4">
        <v>384.99</v>
      </c>
      <c r="Q166" s="10">
        <v>197.99</v>
      </c>
      <c r="R166" s="4">
        <v>177</v>
      </c>
      <c r="S166" s="10">
        <v>88.5</v>
      </c>
      <c r="T166" s="4">
        <v>129.99</v>
      </c>
      <c r="U166" s="10">
        <v>65.989999999999995</v>
      </c>
      <c r="V166" s="4">
        <v>169.99</v>
      </c>
      <c r="W166" s="10">
        <v>89.99</v>
      </c>
      <c r="X166" s="1">
        <v>45839</v>
      </c>
      <c r="Y166" s="1">
        <v>45930</v>
      </c>
      <c r="Z166" t="s">
        <v>113</v>
      </c>
      <c r="AA166" t="s">
        <v>77</v>
      </c>
      <c r="AD166" t="s">
        <v>78</v>
      </c>
      <c r="AE166" t="s">
        <v>1058</v>
      </c>
      <c r="AG166" t="s">
        <v>80</v>
      </c>
      <c r="AH166" t="s">
        <v>81</v>
      </c>
      <c r="AI166" t="s">
        <v>878</v>
      </c>
      <c r="AK166" t="s">
        <v>84</v>
      </c>
      <c r="AL166" t="s">
        <v>85</v>
      </c>
      <c r="AM166" t="s">
        <v>86</v>
      </c>
      <c r="AN166">
        <v>285</v>
      </c>
      <c r="AO166" t="s">
        <v>85</v>
      </c>
      <c r="AP166" s="1">
        <v>44673</v>
      </c>
      <c r="AQ166" s="1">
        <v>44656</v>
      </c>
      <c r="AR166" s="1">
        <v>44656</v>
      </c>
      <c r="AT166" t="s">
        <v>75</v>
      </c>
      <c r="AV166" t="s">
        <v>1873</v>
      </c>
      <c r="AW166" t="s">
        <v>1874</v>
      </c>
      <c r="AX166" t="s">
        <v>1875</v>
      </c>
      <c r="AY166" t="s">
        <v>1876</v>
      </c>
      <c r="AZ166" t="s">
        <v>92</v>
      </c>
      <c r="BA166" t="s">
        <v>93</v>
      </c>
      <c r="BB166" t="s">
        <v>94</v>
      </c>
      <c r="BC166" t="s">
        <v>95</v>
      </c>
      <c r="BD166" t="s">
        <v>1877</v>
      </c>
      <c r="BE166" t="s">
        <v>1878</v>
      </c>
      <c r="BF166" t="s">
        <v>1879</v>
      </c>
      <c r="BG166" t="s">
        <v>85</v>
      </c>
      <c r="BH166" t="s">
        <v>85</v>
      </c>
      <c r="BI166" t="s">
        <v>1880</v>
      </c>
      <c r="BJ166" t="s">
        <v>278</v>
      </c>
      <c r="BK166" t="s">
        <v>173</v>
      </c>
      <c r="BM166" t="s">
        <v>85</v>
      </c>
      <c r="BN166" s="8" t="s">
        <v>1881</v>
      </c>
      <c r="BO166" s="8" t="s">
        <v>1882</v>
      </c>
    </row>
    <row r="167" spans="1:67">
      <c r="A167" t="s">
        <v>1883</v>
      </c>
      <c r="C167" t="s">
        <v>1868</v>
      </c>
      <c r="D167" t="s">
        <v>1869</v>
      </c>
      <c r="E167" t="s">
        <v>1870</v>
      </c>
      <c r="F167" s="5" t="str">
        <f t="shared" si="2"/>
        <v>Small Intestine Disease</v>
      </c>
      <c r="G167" t="s">
        <v>1871</v>
      </c>
      <c r="H167" t="s">
        <v>1872</v>
      </c>
      <c r="I167" t="s">
        <v>111</v>
      </c>
      <c r="J167" t="s">
        <v>137</v>
      </c>
      <c r="K167" t="s">
        <v>75</v>
      </c>
      <c r="L167" s="4">
        <v>109.99</v>
      </c>
      <c r="M167" s="10">
        <v>54.99</v>
      </c>
      <c r="N167" s="4">
        <v>117.69</v>
      </c>
      <c r="O167" s="10">
        <v>58.84</v>
      </c>
      <c r="P167" s="4">
        <v>384.99</v>
      </c>
      <c r="Q167" s="10">
        <v>197.99</v>
      </c>
      <c r="R167" s="4">
        <v>130</v>
      </c>
      <c r="S167" s="10">
        <v>65</v>
      </c>
      <c r="T167" s="4">
        <v>99.99</v>
      </c>
      <c r="U167" s="10">
        <v>48.99</v>
      </c>
      <c r="V167" s="4">
        <v>119.99</v>
      </c>
      <c r="W167" s="10">
        <v>59.99</v>
      </c>
      <c r="X167" s="1">
        <v>45839</v>
      </c>
      <c r="Y167" s="1">
        <v>45930</v>
      </c>
      <c r="Z167" t="s">
        <v>76</v>
      </c>
      <c r="AA167" t="s">
        <v>77</v>
      </c>
      <c r="AD167" t="s">
        <v>78</v>
      </c>
      <c r="AE167" t="s">
        <v>1058</v>
      </c>
      <c r="AG167" t="s">
        <v>80</v>
      </c>
      <c r="AH167" t="s">
        <v>81</v>
      </c>
      <c r="AI167" t="s">
        <v>878</v>
      </c>
      <c r="AK167" t="s">
        <v>84</v>
      </c>
      <c r="AL167" t="s">
        <v>85</v>
      </c>
      <c r="AM167" t="s">
        <v>86</v>
      </c>
      <c r="AN167">
        <v>285</v>
      </c>
      <c r="AO167" t="s">
        <v>85</v>
      </c>
      <c r="AP167" s="1">
        <v>44673</v>
      </c>
      <c r="AQ167" s="1">
        <v>45022</v>
      </c>
      <c r="AR167" s="1">
        <v>44656</v>
      </c>
      <c r="AT167" t="s">
        <v>75</v>
      </c>
      <c r="AV167" t="s">
        <v>1873</v>
      </c>
      <c r="AW167" t="s">
        <v>1874</v>
      </c>
      <c r="AX167" t="s">
        <v>1875</v>
      </c>
      <c r="AY167" t="s">
        <v>1876</v>
      </c>
      <c r="AZ167" t="s">
        <v>92</v>
      </c>
      <c r="BA167" t="s">
        <v>93</v>
      </c>
      <c r="BB167" t="s">
        <v>94</v>
      </c>
      <c r="BC167" t="s">
        <v>95</v>
      </c>
      <c r="BD167" t="s">
        <v>1877</v>
      </c>
      <c r="BE167" t="s">
        <v>1878</v>
      </c>
      <c r="BF167" t="s">
        <v>1879</v>
      </c>
      <c r="BG167" t="s">
        <v>85</v>
      </c>
      <c r="BH167" t="s">
        <v>85</v>
      </c>
      <c r="BI167" t="s">
        <v>1884</v>
      </c>
      <c r="BJ167" t="s">
        <v>278</v>
      </c>
      <c r="BK167" t="s">
        <v>173</v>
      </c>
      <c r="BM167" t="s">
        <v>85</v>
      </c>
      <c r="BN167" s="8" t="s">
        <v>1881</v>
      </c>
      <c r="BO167" s="8" t="s">
        <v>1882</v>
      </c>
    </row>
    <row r="168" spans="1:67">
      <c r="A168" t="s">
        <v>1885</v>
      </c>
      <c r="C168" t="s">
        <v>1868</v>
      </c>
      <c r="D168" t="s">
        <v>1886</v>
      </c>
      <c r="E168" t="s">
        <v>1870</v>
      </c>
      <c r="F168" s="5" t="str">
        <f t="shared" si="2"/>
        <v>Therapeutic Gastrointestinal Endoscopy</v>
      </c>
      <c r="G168" t="s">
        <v>1887</v>
      </c>
      <c r="H168" t="s">
        <v>1888</v>
      </c>
      <c r="I168" t="s">
        <v>73</v>
      </c>
      <c r="J168" t="s">
        <v>186</v>
      </c>
      <c r="K168" t="s">
        <v>75</v>
      </c>
      <c r="L168" s="4">
        <v>249.99</v>
      </c>
      <c r="M168" s="10">
        <v>129.99</v>
      </c>
      <c r="N168" s="4">
        <v>267.49</v>
      </c>
      <c r="O168" s="10">
        <v>139.09</v>
      </c>
      <c r="P168" s="4">
        <v>384.99</v>
      </c>
      <c r="Q168" s="10">
        <v>197.99</v>
      </c>
      <c r="R168" s="4">
        <v>295</v>
      </c>
      <c r="S168" s="10">
        <v>153.5</v>
      </c>
      <c r="T168" s="4">
        <v>219.99</v>
      </c>
      <c r="U168" s="10">
        <v>114</v>
      </c>
      <c r="V168" s="4">
        <v>279.99</v>
      </c>
      <c r="W168" s="10">
        <v>149</v>
      </c>
      <c r="X168" s="1">
        <v>45839</v>
      </c>
      <c r="Y168" s="1">
        <v>45930</v>
      </c>
      <c r="Z168" t="s">
        <v>113</v>
      </c>
      <c r="AA168" t="s">
        <v>77</v>
      </c>
      <c r="AD168" t="s">
        <v>78</v>
      </c>
      <c r="AE168" t="s">
        <v>561</v>
      </c>
      <c r="AG168" t="s">
        <v>269</v>
      </c>
      <c r="AH168" t="s">
        <v>81</v>
      </c>
      <c r="AI168" t="s">
        <v>878</v>
      </c>
      <c r="AK168" t="s">
        <v>84</v>
      </c>
      <c r="AL168" t="s">
        <v>85</v>
      </c>
      <c r="AM168" t="s">
        <v>86</v>
      </c>
      <c r="AN168">
        <v>411</v>
      </c>
      <c r="AO168" t="s">
        <v>75</v>
      </c>
      <c r="AP168" s="1">
        <v>43671</v>
      </c>
      <c r="AQ168" s="1">
        <v>43670</v>
      </c>
      <c r="AR168" s="1">
        <v>43657</v>
      </c>
      <c r="AT168" t="s">
        <v>75</v>
      </c>
      <c r="AU168" t="s">
        <v>1889</v>
      </c>
      <c r="AV168" t="s">
        <v>1890</v>
      </c>
      <c r="AW168" t="s">
        <v>1891</v>
      </c>
      <c r="AX168" t="s">
        <v>1892</v>
      </c>
      <c r="AY168" t="s">
        <v>1893</v>
      </c>
      <c r="AZ168" t="s">
        <v>92</v>
      </c>
      <c r="BA168" t="s">
        <v>93</v>
      </c>
      <c r="BB168" t="s">
        <v>94</v>
      </c>
      <c r="BC168" t="s">
        <v>95</v>
      </c>
      <c r="BD168" t="s">
        <v>1894</v>
      </c>
      <c r="BE168" t="s">
        <v>1895</v>
      </c>
      <c r="BF168" t="s">
        <v>1896</v>
      </c>
      <c r="BG168" t="s">
        <v>85</v>
      </c>
      <c r="BH168" t="s">
        <v>85</v>
      </c>
      <c r="BI168" t="s">
        <v>1897</v>
      </c>
      <c r="BJ168" t="s">
        <v>570</v>
      </c>
      <c r="BM168" t="s">
        <v>85</v>
      </c>
      <c r="BN168" s="8" t="s">
        <v>1898</v>
      </c>
      <c r="BO168" s="8" t="s">
        <v>1899</v>
      </c>
    </row>
    <row r="169" spans="1:67">
      <c r="A169" t="s">
        <v>1900</v>
      </c>
      <c r="C169" t="s">
        <v>1901</v>
      </c>
      <c r="D169" t="s">
        <v>1902</v>
      </c>
      <c r="E169" t="s">
        <v>1903</v>
      </c>
      <c r="F169" s="5" t="str">
        <f t="shared" si="2"/>
        <v>Problem-Focused Reproductive Endocrinology and Infertility</v>
      </c>
      <c r="G169" t="s">
        <v>223</v>
      </c>
      <c r="H169" t="s">
        <v>1904</v>
      </c>
      <c r="I169" t="s">
        <v>111</v>
      </c>
      <c r="J169" t="s">
        <v>112</v>
      </c>
      <c r="K169" t="s">
        <v>75</v>
      </c>
      <c r="L169" s="4">
        <v>149.99</v>
      </c>
      <c r="M169" s="10">
        <v>74.989999999999995</v>
      </c>
      <c r="N169" s="4">
        <v>160.49</v>
      </c>
      <c r="O169" s="10">
        <v>80.239999999999995</v>
      </c>
      <c r="P169" s="4">
        <v>142.99</v>
      </c>
      <c r="Q169" s="10">
        <v>71.489999999999995</v>
      </c>
      <c r="R169" s="4">
        <v>177</v>
      </c>
      <c r="S169" s="10">
        <v>88.5</v>
      </c>
      <c r="T169" s="4">
        <v>129.99</v>
      </c>
      <c r="U169" s="10">
        <v>65.989999999999995</v>
      </c>
      <c r="V169" s="4">
        <v>169.99</v>
      </c>
      <c r="W169" s="10">
        <v>89.99</v>
      </c>
      <c r="X169" s="1">
        <v>45839</v>
      </c>
      <c r="Y169" s="1">
        <v>45930</v>
      </c>
      <c r="Z169" t="s">
        <v>113</v>
      </c>
      <c r="AA169" t="s">
        <v>77</v>
      </c>
      <c r="AB169" t="s">
        <v>1905</v>
      </c>
      <c r="AD169" t="s">
        <v>78</v>
      </c>
      <c r="AE169" t="s">
        <v>914</v>
      </c>
      <c r="AG169" t="s">
        <v>80</v>
      </c>
      <c r="AH169" t="s">
        <v>81</v>
      </c>
      <c r="AI169" t="s">
        <v>82</v>
      </c>
      <c r="AK169" t="s">
        <v>84</v>
      </c>
      <c r="AL169" t="s">
        <v>85</v>
      </c>
      <c r="AM169" t="s">
        <v>86</v>
      </c>
      <c r="AN169">
        <v>258</v>
      </c>
      <c r="AO169" t="s">
        <v>85</v>
      </c>
      <c r="AP169" s="1">
        <v>44982</v>
      </c>
      <c r="AQ169" s="1">
        <v>44965</v>
      </c>
      <c r="AR169" s="1">
        <v>44965</v>
      </c>
      <c r="AT169" t="s">
        <v>75</v>
      </c>
      <c r="AV169" t="s">
        <v>1906</v>
      </c>
      <c r="AW169" t="s">
        <v>1907</v>
      </c>
      <c r="AX169" t="s">
        <v>1908</v>
      </c>
      <c r="AY169" t="s">
        <v>1909</v>
      </c>
      <c r="AZ169" t="s">
        <v>92</v>
      </c>
      <c r="BA169" t="s">
        <v>93</v>
      </c>
      <c r="BB169" t="s">
        <v>94</v>
      </c>
      <c r="BC169" t="s">
        <v>95</v>
      </c>
      <c r="BD169" t="s">
        <v>1910</v>
      </c>
      <c r="BE169" t="s">
        <v>1911</v>
      </c>
      <c r="BF169" t="s">
        <v>1912</v>
      </c>
      <c r="BG169" t="s">
        <v>85</v>
      </c>
      <c r="BH169" t="s">
        <v>85</v>
      </c>
      <c r="BI169" t="s">
        <v>1913</v>
      </c>
      <c r="BJ169" t="s">
        <v>759</v>
      </c>
      <c r="BK169" t="s">
        <v>628</v>
      </c>
      <c r="BM169" t="s">
        <v>85</v>
      </c>
      <c r="BN169" s="8" t="s">
        <v>1914</v>
      </c>
      <c r="BO169" s="8" t="s">
        <v>1915</v>
      </c>
    </row>
    <row r="170" spans="1:67">
      <c r="A170" t="s">
        <v>1916</v>
      </c>
      <c r="C170" t="s">
        <v>1901</v>
      </c>
      <c r="D170" t="s">
        <v>1902</v>
      </c>
      <c r="E170" t="s">
        <v>1903</v>
      </c>
      <c r="F170" s="5" t="str">
        <f t="shared" si="2"/>
        <v>Problem-Focused Reproductive Endocrinology and Infertility</v>
      </c>
      <c r="G170" t="s">
        <v>223</v>
      </c>
      <c r="H170" t="s">
        <v>1904</v>
      </c>
      <c r="I170" t="s">
        <v>111</v>
      </c>
      <c r="J170" t="s">
        <v>112</v>
      </c>
      <c r="K170" t="s">
        <v>75</v>
      </c>
      <c r="L170" s="4">
        <v>109.99</v>
      </c>
      <c r="M170" s="10">
        <v>54.99</v>
      </c>
      <c r="N170" s="4">
        <v>117.69</v>
      </c>
      <c r="O170" s="10">
        <v>58.84</v>
      </c>
      <c r="P170" s="4">
        <v>142.99</v>
      </c>
      <c r="Q170" s="10">
        <v>71.489999999999995</v>
      </c>
      <c r="R170" s="4">
        <v>130</v>
      </c>
      <c r="S170" s="10">
        <v>65</v>
      </c>
      <c r="T170" s="4">
        <v>99.99</v>
      </c>
      <c r="U170" s="10">
        <v>48.99</v>
      </c>
      <c r="V170" s="4">
        <v>119.99</v>
      </c>
      <c r="W170" s="10">
        <v>59.99</v>
      </c>
      <c r="X170" s="1">
        <v>45839</v>
      </c>
      <c r="Y170" s="1">
        <v>45930</v>
      </c>
      <c r="Z170" t="s">
        <v>76</v>
      </c>
      <c r="AA170" t="s">
        <v>77</v>
      </c>
      <c r="AB170" t="s">
        <v>1905</v>
      </c>
      <c r="AD170" t="s">
        <v>78</v>
      </c>
      <c r="AE170" t="s">
        <v>914</v>
      </c>
      <c r="AG170" t="s">
        <v>80</v>
      </c>
      <c r="AH170" t="s">
        <v>81</v>
      </c>
      <c r="AI170" t="s">
        <v>82</v>
      </c>
      <c r="AK170" t="s">
        <v>84</v>
      </c>
      <c r="AL170" t="s">
        <v>85</v>
      </c>
      <c r="AM170" t="s">
        <v>86</v>
      </c>
      <c r="AN170">
        <v>258</v>
      </c>
      <c r="AO170" t="s">
        <v>85</v>
      </c>
      <c r="AP170" s="1">
        <v>44982</v>
      </c>
      <c r="AQ170" s="1">
        <v>45330</v>
      </c>
      <c r="AR170" s="1">
        <v>44982</v>
      </c>
      <c r="AT170" t="s">
        <v>75</v>
      </c>
      <c r="AV170" t="s">
        <v>1906</v>
      </c>
      <c r="AW170" t="s">
        <v>1907</v>
      </c>
      <c r="AX170" t="s">
        <v>1908</v>
      </c>
      <c r="AY170" t="s">
        <v>1909</v>
      </c>
      <c r="AZ170" t="s">
        <v>92</v>
      </c>
      <c r="BA170" t="s">
        <v>93</v>
      </c>
      <c r="BB170" t="s">
        <v>94</v>
      </c>
      <c r="BC170" t="s">
        <v>95</v>
      </c>
      <c r="BD170" t="s">
        <v>1910</v>
      </c>
      <c r="BE170" t="s">
        <v>1911</v>
      </c>
      <c r="BF170" t="s">
        <v>1912</v>
      </c>
      <c r="BG170" t="s">
        <v>85</v>
      </c>
      <c r="BH170" t="s">
        <v>85</v>
      </c>
      <c r="BI170" t="s">
        <v>1917</v>
      </c>
      <c r="BJ170" t="s">
        <v>759</v>
      </c>
      <c r="BK170" t="s">
        <v>628</v>
      </c>
      <c r="BM170" t="s">
        <v>85</v>
      </c>
      <c r="BN170" s="8" t="s">
        <v>1914</v>
      </c>
      <c r="BO170" s="8" t="s">
        <v>1915</v>
      </c>
    </row>
    <row r="171" spans="1:67">
      <c r="A171" t="s">
        <v>1918</v>
      </c>
      <c r="C171" t="s">
        <v>1919</v>
      </c>
      <c r="D171" t="s">
        <v>1920</v>
      </c>
      <c r="E171" t="s">
        <v>1921</v>
      </c>
      <c r="F171" s="5" t="str">
        <f t="shared" si="2"/>
        <v>Unicompartmental Knee Arthroplasty</v>
      </c>
      <c r="G171" t="s">
        <v>1922</v>
      </c>
      <c r="H171" t="s">
        <v>1923</v>
      </c>
      <c r="I171" t="s">
        <v>111</v>
      </c>
      <c r="J171" t="s">
        <v>498</v>
      </c>
      <c r="K171" t="s">
        <v>75</v>
      </c>
      <c r="L171" s="4">
        <v>139.99</v>
      </c>
      <c r="M171" s="10">
        <v>69.989999999999995</v>
      </c>
      <c r="N171" s="4">
        <v>149.79</v>
      </c>
      <c r="O171" s="10">
        <v>74.89</v>
      </c>
      <c r="P171" s="4">
        <v>142.99</v>
      </c>
      <c r="Q171" s="10">
        <v>71.489999999999995</v>
      </c>
      <c r="R171" s="4">
        <v>165.5</v>
      </c>
      <c r="S171" s="10">
        <v>83</v>
      </c>
      <c r="T171" s="4">
        <v>119.99</v>
      </c>
      <c r="U171" s="10">
        <v>61.99</v>
      </c>
      <c r="V171" s="4">
        <v>159.99</v>
      </c>
      <c r="W171" s="10">
        <v>79.989999999999995</v>
      </c>
      <c r="X171" s="1">
        <v>45839</v>
      </c>
      <c r="Y171" s="1">
        <v>45930</v>
      </c>
      <c r="Z171" t="s">
        <v>113</v>
      </c>
      <c r="AA171" t="s">
        <v>160</v>
      </c>
      <c r="AD171" t="s">
        <v>78</v>
      </c>
      <c r="AE171" t="s">
        <v>79</v>
      </c>
      <c r="AG171" t="s">
        <v>80</v>
      </c>
      <c r="AH171" t="s">
        <v>81</v>
      </c>
      <c r="AI171" t="s">
        <v>82</v>
      </c>
      <c r="AJ171" t="s">
        <v>83</v>
      </c>
      <c r="AK171" t="s">
        <v>84</v>
      </c>
      <c r="AL171" t="s">
        <v>85</v>
      </c>
      <c r="AM171" t="s">
        <v>86</v>
      </c>
      <c r="AN171">
        <v>207</v>
      </c>
      <c r="AO171" t="s">
        <v>85</v>
      </c>
      <c r="AP171" s="1">
        <v>45389</v>
      </c>
      <c r="AQ171" s="1">
        <v>45372</v>
      </c>
      <c r="AR171" s="1">
        <v>45372</v>
      </c>
      <c r="AT171" t="s">
        <v>75</v>
      </c>
      <c r="AV171" t="s">
        <v>1924</v>
      </c>
      <c r="AW171" t="s">
        <v>1925</v>
      </c>
      <c r="AX171" t="s">
        <v>1926</v>
      </c>
      <c r="AY171" t="s">
        <v>1927</v>
      </c>
      <c r="AZ171" t="s">
        <v>92</v>
      </c>
      <c r="BA171" t="s">
        <v>93</v>
      </c>
      <c r="BB171" t="s">
        <v>94</v>
      </c>
      <c r="BC171" t="s">
        <v>95</v>
      </c>
      <c r="BD171" t="s">
        <v>1928</v>
      </c>
      <c r="BE171" t="s">
        <v>1929</v>
      </c>
      <c r="BF171" t="s">
        <v>1930</v>
      </c>
      <c r="BG171" t="s">
        <v>85</v>
      </c>
      <c r="BH171" t="s">
        <v>85</v>
      </c>
      <c r="BI171" t="s">
        <v>1931</v>
      </c>
      <c r="BJ171" t="s">
        <v>1932</v>
      </c>
      <c r="BK171" t="s">
        <v>666</v>
      </c>
      <c r="BM171" t="s">
        <v>85</v>
      </c>
      <c r="BN171" s="8" t="s">
        <v>1933</v>
      </c>
      <c r="BO171" s="8" t="s">
        <v>1934</v>
      </c>
    </row>
    <row r="172" spans="1:67">
      <c r="A172" t="s">
        <v>1935</v>
      </c>
      <c r="C172" t="s">
        <v>1919</v>
      </c>
      <c r="D172" t="s">
        <v>1920</v>
      </c>
      <c r="E172" t="s">
        <v>1921</v>
      </c>
      <c r="F172" s="5" t="str">
        <f t="shared" si="2"/>
        <v>Unicompartmental Knee Arthroplasty</v>
      </c>
      <c r="G172" t="s">
        <v>1922</v>
      </c>
      <c r="H172" t="s">
        <v>1936</v>
      </c>
      <c r="I172" t="s">
        <v>111</v>
      </c>
      <c r="J172" t="s">
        <v>498</v>
      </c>
      <c r="K172" t="s">
        <v>75</v>
      </c>
      <c r="L172" s="4">
        <v>99.99</v>
      </c>
      <c r="M172" s="10">
        <v>49.99</v>
      </c>
      <c r="N172" s="4">
        <v>106.99</v>
      </c>
      <c r="O172" s="10">
        <v>53.49</v>
      </c>
      <c r="P172" s="4">
        <v>142.99</v>
      </c>
      <c r="Q172" s="10">
        <v>71.489999999999995</v>
      </c>
      <c r="R172" s="4">
        <v>118</v>
      </c>
      <c r="S172" s="10">
        <v>59</v>
      </c>
      <c r="T172" s="4">
        <v>89.99</v>
      </c>
      <c r="U172" s="10">
        <v>43.99</v>
      </c>
      <c r="V172" s="4">
        <v>109.99</v>
      </c>
      <c r="W172" s="10">
        <v>59.99</v>
      </c>
      <c r="X172" s="1">
        <v>45839</v>
      </c>
      <c r="Y172" s="1">
        <v>45930</v>
      </c>
      <c r="Z172" t="s">
        <v>76</v>
      </c>
      <c r="AA172" t="s">
        <v>77</v>
      </c>
      <c r="AD172" t="s">
        <v>78</v>
      </c>
      <c r="AE172" t="s">
        <v>79</v>
      </c>
      <c r="AG172" t="s">
        <v>80</v>
      </c>
      <c r="AH172" t="s">
        <v>81</v>
      </c>
      <c r="AI172" t="s">
        <v>82</v>
      </c>
      <c r="AJ172" t="s">
        <v>83</v>
      </c>
      <c r="AK172" t="s">
        <v>84</v>
      </c>
      <c r="AL172" t="s">
        <v>85</v>
      </c>
      <c r="AM172" t="s">
        <v>86</v>
      </c>
      <c r="AN172">
        <v>207</v>
      </c>
      <c r="AO172" t="s">
        <v>85</v>
      </c>
      <c r="AP172" s="1">
        <v>45389</v>
      </c>
      <c r="AQ172" s="1">
        <v>45737</v>
      </c>
      <c r="AR172" s="1">
        <v>45737</v>
      </c>
      <c r="AT172" t="s">
        <v>75</v>
      </c>
      <c r="AV172" t="s">
        <v>1924</v>
      </c>
      <c r="AW172" t="s">
        <v>1925</v>
      </c>
      <c r="AX172" t="s">
        <v>1926</v>
      </c>
      <c r="AY172" t="s">
        <v>1927</v>
      </c>
      <c r="AZ172" t="s">
        <v>92</v>
      </c>
      <c r="BA172" t="s">
        <v>93</v>
      </c>
      <c r="BB172" t="s">
        <v>94</v>
      </c>
      <c r="BC172" t="s">
        <v>95</v>
      </c>
      <c r="BD172" t="s">
        <v>1928</v>
      </c>
      <c r="BE172" t="s">
        <v>1929</v>
      </c>
      <c r="BF172" t="s">
        <v>1930</v>
      </c>
      <c r="BG172" t="s">
        <v>85</v>
      </c>
      <c r="BH172" t="s">
        <v>85</v>
      </c>
      <c r="BI172" t="s">
        <v>1937</v>
      </c>
      <c r="BJ172" t="s">
        <v>1932</v>
      </c>
      <c r="BK172" t="s">
        <v>666</v>
      </c>
      <c r="BM172" t="s">
        <v>85</v>
      </c>
      <c r="BN172" s="8" t="s">
        <v>1933</v>
      </c>
      <c r="BO172" s="8" t="s">
        <v>1934</v>
      </c>
    </row>
    <row r="173" spans="1:67">
      <c r="A173" t="s">
        <v>1938</v>
      </c>
      <c r="C173" t="s">
        <v>1939</v>
      </c>
      <c r="D173" t="s">
        <v>1940</v>
      </c>
      <c r="E173" t="s">
        <v>1941</v>
      </c>
      <c r="F173" s="5" t="str">
        <f t="shared" si="2"/>
        <v>Exercise and Sports Pulmonology</v>
      </c>
      <c r="G173" t="s">
        <v>1942</v>
      </c>
      <c r="H173" t="s">
        <v>1943</v>
      </c>
      <c r="I173" t="s">
        <v>111</v>
      </c>
      <c r="J173" t="s">
        <v>186</v>
      </c>
      <c r="K173" t="s">
        <v>75</v>
      </c>
      <c r="L173" s="4">
        <v>119.99</v>
      </c>
      <c r="M173" s="10">
        <v>59.99</v>
      </c>
      <c r="N173" s="4">
        <v>128.38999999999999</v>
      </c>
      <c r="O173" s="10">
        <v>64.19</v>
      </c>
      <c r="P173" s="4">
        <v>362.99</v>
      </c>
      <c r="Q173" s="10">
        <v>186.99</v>
      </c>
      <c r="R173" s="4">
        <v>142</v>
      </c>
      <c r="S173" s="10">
        <v>71</v>
      </c>
      <c r="T173" s="4">
        <v>109.99</v>
      </c>
      <c r="U173" s="10">
        <v>52.99</v>
      </c>
      <c r="V173" s="4">
        <v>129.99</v>
      </c>
      <c r="W173" s="10">
        <v>69.989999999999995</v>
      </c>
      <c r="X173" s="1">
        <v>45839</v>
      </c>
      <c r="Y173" s="1">
        <v>45930</v>
      </c>
      <c r="Z173" t="s">
        <v>113</v>
      </c>
      <c r="AA173" t="s">
        <v>77</v>
      </c>
      <c r="AD173" t="s">
        <v>78</v>
      </c>
      <c r="AE173" t="s">
        <v>1944</v>
      </c>
      <c r="AG173" t="s">
        <v>80</v>
      </c>
      <c r="AH173" t="s">
        <v>81</v>
      </c>
      <c r="AI173" t="s">
        <v>82</v>
      </c>
      <c r="AK173" t="s">
        <v>84</v>
      </c>
      <c r="AL173" t="s">
        <v>85</v>
      </c>
      <c r="AM173" t="s">
        <v>86</v>
      </c>
      <c r="AN173">
        <v>221</v>
      </c>
      <c r="AO173" t="s">
        <v>85</v>
      </c>
      <c r="AP173" s="1">
        <v>43539</v>
      </c>
      <c r="AQ173" s="1">
        <v>43537</v>
      </c>
      <c r="AR173" s="1">
        <v>43525</v>
      </c>
      <c r="AT173" t="s">
        <v>75</v>
      </c>
      <c r="AV173" t="s">
        <v>1945</v>
      </c>
      <c r="AW173" t="s">
        <v>1946</v>
      </c>
      <c r="AX173" t="s">
        <v>1947</v>
      </c>
      <c r="AY173" t="s">
        <v>1948</v>
      </c>
      <c r="AZ173" t="s">
        <v>92</v>
      </c>
      <c r="BA173" t="s">
        <v>93</v>
      </c>
      <c r="BB173" t="s">
        <v>94</v>
      </c>
      <c r="BC173" t="s">
        <v>95</v>
      </c>
      <c r="BD173" t="s">
        <v>1949</v>
      </c>
      <c r="BE173" t="s">
        <v>1950</v>
      </c>
      <c r="BF173" t="s">
        <v>1951</v>
      </c>
      <c r="BG173" t="s">
        <v>85</v>
      </c>
      <c r="BH173" t="s">
        <v>85</v>
      </c>
      <c r="BI173" t="s">
        <v>1952</v>
      </c>
      <c r="BJ173" t="s">
        <v>942</v>
      </c>
      <c r="BK173" t="s">
        <v>666</v>
      </c>
      <c r="BL173" t="s">
        <v>1953</v>
      </c>
      <c r="BM173" t="s">
        <v>85</v>
      </c>
      <c r="BN173" s="8" t="s">
        <v>1954</v>
      </c>
      <c r="BO173" s="8" t="s">
        <v>1955</v>
      </c>
    </row>
    <row r="174" spans="1:67">
      <c r="A174" t="s">
        <v>1956</v>
      </c>
      <c r="C174" t="s">
        <v>1957</v>
      </c>
      <c r="D174" t="s">
        <v>1958</v>
      </c>
      <c r="E174" t="s">
        <v>1959</v>
      </c>
      <c r="F174" s="5" t="str">
        <f t="shared" si="2"/>
        <v>Atlas of Full Breast Ultrasonography</v>
      </c>
      <c r="G174" t="s">
        <v>223</v>
      </c>
      <c r="H174" t="s">
        <v>1960</v>
      </c>
      <c r="I174" t="s">
        <v>111</v>
      </c>
      <c r="J174" t="s">
        <v>805</v>
      </c>
      <c r="K174" t="s">
        <v>75</v>
      </c>
      <c r="L174" s="4">
        <v>179.99</v>
      </c>
      <c r="M174" s="10">
        <v>89.99</v>
      </c>
      <c r="N174" s="4">
        <v>192.59</v>
      </c>
      <c r="O174" s="10">
        <v>96.29</v>
      </c>
      <c r="P174" s="4">
        <v>142.99</v>
      </c>
      <c r="Q174" s="10">
        <v>71.489999999999995</v>
      </c>
      <c r="R174" s="4">
        <v>212.5</v>
      </c>
      <c r="S174" s="10">
        <v>106.5</v>
      </c>
      <c r="T174" s="4">
        <v>159.99</v>
      </c>
      <c r="U174" s="10">
        <v>79</v>
      </c>
      <c r="V174" s="4">
        <v>199.99</v>
      </c>
      <c r="W174" s="10">
        <v>99</v>
      </c>
      <c r="X174" s="1">
        <v>45839</v>
      </c>
      <c r="Y174" s="1">
        <v>45930</v>
      </c>
      <c r="Z174" t="s">
        <v>113</v>
      </c>
      <c r="AA174" t="s">
        <v>77</v>
      </c>
      <c r="AD174" t="s">
        <v>78</v>
      </c>
      <c r="AE174" t="s">
        <v>1961</v>
      </c>
      <c r="AG174" t="s">
        <v>80</v>
      </c>
      <c r="AH174" t="s">
        <v>81</v>
      </c>
      <c r="AI174" t="s">
        <v>82</v>
      </c>
      <c r="AK174" t="s">
        <v>84</v>
      </c>
      <c r="AL174" t="s">
        <v>85</v>
      </c>
      <c r="AM174" t="s">
        <v>86</v>
      </c>
      <c r="AN174">
        <v>370</v>
      </c>
      <c r="AO174" t="s">
        <v>85</v>
      </c>
      <c r="AP174" s="1">
        <v>42588</v>
      </c>
      <c r="AQ174" s="1">
        <v>42584</v>
      </c>
      <c r="AR174" s="1">
        <v>42570</v>
      </c>
      <c r="AT174" t="s">
        <v>75</v>
      </c>
      <c r="AV174" t="s">
        <v>1962</v>
      </c>
      <c r="AW174" t="s">
        <v>1963</v>
      </c>
      <c r="AX174" t="s">
        <v>1964</v>
      </c>
      <c r="AY174" t="s">
        <v>1965</v>
      </c>
      <c r="AZ174" t="s">
        <v>92</v>
      </c>
      <c r="BA174" t="s">
        <v>93</v>
      </c>
      <c r="BB174" t="s">
        <v>94</v>
      </c>
      <c r="BC174" t="s">
        <v>95</v>
      </c>
      <c r="BD174" t="s">
        <v>1966</v>
      </c>
      <c r="BE174" t="s">
        <v>1967</v>
      </c>
      <c r="BF174" t="s">
        <v>1968</v>
      </c>
      <c r="BG174" t="s">
        <v>85</v>
      </c>
      <c r="BH174" t="s">
        <v>85</v>
      </c>
      <c r="BI174" t="s">
        <v>1969</v>
      </c>
      <c r="BJ174" t="s">
        <v>172</v>
      </c>
      <c r="BK174" t="s">
        <v>529</v>
      </c>
      <c r="BL174" t="s">
        <v>171</v>
      </c>
      <c r="BM174" t="s">
        <v>85</v>
      </c>
      <c r="BN174" s="8" t="s">
        <v>1970</v>
      </c>
      <c r="BO174" s="8" t="s">
        <v>1971</v>
      </c>
    </row>
    <row r="175" spans="1:67">
      <c r="A175" t="s">
        <v>1972</v>
      </c>
      <c r="C175" t="s">
        <v>1957</v>
      </c>
      <c r="D175" t="s">
        <v>1958</v>
      </c>
      <c r="E175" t="s">
        <v>1959</v>
      </c>
      <c r="F175" s="5" t="str">
        <f t="shared" si="2"/>
        <v>Atlas of Full Breast Ultrasonography</v>
      </c>
      <c r="G175" t="s">
        <v>223</v>
      </c>
      <c r="H175" t="s">
        <v>1960</v>
      </c>
      <c r="I175" t="s">
        <v>111</v>
      </c>
      <c r="J175" t="s">
        <v>805</v>
      </c>
      <c r="K175" t="s">
        <v>75</v>
      </c>
      <c r="L175" s="4">
        <v>129.99</v>
      </c>
      <c r="M175" s="10">
        <v>64.989999999999995</v>
      </c>
      <c r="N175" s="4">
        <v>139.09</v>
      </c>
      <c r="O175" s="10">
        <v>69.540000000000006</v>
      </c>
      <c r="P175" s="4">
        <v>54.99</v>
      </c>
      <c r="Q175" s="10">
        <v>27.49</v>
      </c>
      <c r="R175" s="4">
        <v>153.5</v>
      </c>
      <c r="S175" s="10">
        <v>77</v>
      </c>
      <c r="T175" s="4">
        <v>109.99</v>
      </c>
      <c r="U175" s="10">
        <v>56.99</v>
      </c>
      <c r="V175" s="4">
        <v>139.99</v>
      </c>
      <c r="W175" s="10">
        <v>79.989999999999995</v>
      </c>
      <c r="X175" s="1">
        <v>45839</v>
      </c>
      <c r="Y175" s="1">
        <v>45930</v>
      </c>
      <c r="Z175" t="s">
        <v>76</v>
      </c>
      <c r="AA175" t="s">
        <v>282</v>
      </c>
      <c r="AD175" t="s">
        <v>78</v>
      </c>
      <c r="AE175" t="s">
        <v>1961</v>
      </c>
      <c r="AG175" t="s">
        <v>80</v>
      </c>
      <c r="AH175" t="s">
        <v>81</v>
      </c>
      <c r="AI175" t="s">
        <v>82</v>
      </c>
      <c r="AK175" t="s">
        <v>84</v>
      </c>
      <c r="AL175" t="s">
        <v>85</v>
      </c>
      <c r="AM175" t="s">
        <v>86</v>
      </c>
      <c r="AN175">
        <v>370</v>
      </c>
      <c r="AO175" t="s">
        <v>85</v>
      </c>
      <c r="AP175" s="1">
        <v>42588</v>
      </c>
      <c r="AQ175" s="1">
        <v>43250</v>
      </c>
      <c r="AR175" s="1">
        <v>43256</v>
      </c>
      <c r="AT175" t="s">
        <v>75</v>
      </c>
      <c r="AV175" t="s">
        <v>1962</v>
      </c>
      <c r="AW175" t="s">
        <v>1963</v>
      </c>
      <c r="AX175" t="s">
        <v>1964</v>
      </c>
      <c r="AY175" t="s">
        <v>1965</v>
      </c>
      <c r="AZ175" t="s">
        <v>92</v>
      </c>
      <c r="BA175" t="s">
        <v>93</v>
      </c>
      <c r="BB175" t="s">
        <v>94</v>
      </c>
      <c r="BC175" t="s">
        <v>95</v>
      </c>
      <c r="BD175" t="s">
        <v>1966</v>
      </c>
      <c r="BE175" t="s">
        <v>1967</v>
      </c>
      <c r="BF175" t="s">
        <v>1968</v>
      </c>
      <c r="BG175" t="s">
        <v>85</v>
      </c>
      <c r="BH175" t="s">
        <v>85</v>
      </c>
      <c r="BI175" t="s">
        <v>1973</v>
      </c>
      <c r="BJ175" t="s">
        <v>172</v>
      </c>
      <c r="BK175" t="s">
        <v>529</v>
      </c>
      <c r="BL175" t="s">
        <v>171</v>
      </c>
      <c r="BM175" t="s">
        <v>85</v>
      </c>
      <c r="BN175" s="8" t="s">
        <v>1970</v>
      </c>
      <c r="BO175" s="8" t="s">
        <v>1971</v>
      </c>
    </row>
    <row r="176" spans="1:67">
      <c r="A176" t="s">
        <v>1974</v>
      </c>
      <c r="C176" t="s">
        <v>1975</v>
      </c>
      <c r="D176" t="s">
        <v>1976</v>
      </c>
      <c r="E176" t="s">
        <v>1977</v>
      </c>
      <c r="F176" s="5" t="str">
        <f t="shared" si="2"/>
        <v>Absolute Hospital Medicine Review</v>
      </c>
      <c r="G176" t="s">
        <v>1978</v>
      </c>
      <c r="H176" t="s">
        <v>1979</v>
      </c>
      <c r="I176" t="s">
        <v>111</v>
      </c>
      <c r="J176" t="s">
        <v>805</v>
      </c>
      <c r="K176" t="s">
        <v>75</v>
      </c>
      <c r="L176" s="4">
        <v>44.99</v>
      </c>
      <c r="M176" s="10">
        <v>22.99</v>
      </c>
      <c r="N176" s="4">
        <v>48.14</v>
      </c>
      <c r="O176" s="10">
        <v>24.6</v>
      </c>
      <c r="P176" s="4">
        <v>142.99</v>
      </c>
      <c r="Q176" s="10">
        <v>71.489999999999995</v>
      </c>
      <c r="R176" s="4">
        <v>53.5</v>
      </c>
      <c r="S176" s="10">
        <v>27.5</v>
      </c>
      <c r="T176" s="4">
        <v>39.99</v>
      </c>
      <c r="U176" s="10">
        <v>19.989999999999998</v>
      </c>
      <c r="V176" s="4">
        <v>49.99</v>
      </c>
      <c r="W176" s="10">
        <v>29.99</v>
      </c>
      <c r="X176" s="1">
        <v>45839</v>
      </c>
      <c r="Y176" s="1">
        <v>45930</v>
      </c>
      <c r="Z176" t="s">
        <v>76</v>
      </c>
      <c r="AA176" t="s">
        <v>77</v>
      </c>
      <c r="AD176" t="s">
        <v>78</v>
      </c>
      <c r="AE176" t="s">
        <v>1039</v>
      </c>
      <c r="AG176" t="s">
        <v>80</v>
      </c>
      <c r="AH176" t="s">
        <v>81</v>
      </c>
      <c r="AI176" t="s">
        <v>82</v>
      </c>
      <c r="AK176" t="s">
        <v>84</v>
      </c>
      <c r="AL176" t="s">
        <v>85</v>
      </c>
      <c r="AM176" t="s">
        <v>86</v>
      </c>
      <c r="AN176">
        <v>205</v>
      </c>
      <c r="AO176" t="s">
        <v>85</v>
      </c>
      <c r="AP176" s="1">
        <v>42393</v>
      </c>
      <c r="AQ176" s="1">
        <v>42384</v>
      </c>
      <c r="AR176" s="1">
        <v>42375</v>
      </c>
      <c r="AT176" t="s">
        <v>75</v>
      </c>
      <c r="AV176" t="s">
        <v>1980</v>
      </c>
      <c r="AW176" t="s">
        <v>1981</v>
      </c>
      <c r="AX176" t="s">
        <v>1982</v>
      </c>
      <c r="AY176" t="s">
        <v>1983</v>
      </c>
      <c r="AZ176" t="s">
        <v>92</v>
      </c>
      <c r="BA176" t="s">
        <v>93</v>
      </c>
      <c r="BB176" t="s">
        <v>94</v>
      </c>
      <c r="BC176" t="s">
        <v>95</v>
      </c>
      <c r="BD176" t="s">
        <v>1984</v>
      </c>
      <c r="BE176" t="s">
        <v>1985</v>
      </c>
      <c r="BF176" t="s">
        <v>1986</v>
      </c>
      <c r="BG176" t="s">
        <v>85</v>
      </c>
      <c r="BH176" t="s">
        <v>85</v>
      </c>
      <c r="BI176" t="s">
        <v>1987</v>
      </c>
      <c r="BJ176" t="s">
        <v>1049</v>
      </c>
      <c r="BK176" t="s">
        <v>124</v>
      </c>
      <c r="BM176" t="s">
        <v>85</v>
      </c>
      <c r="BN176" s="8" t="s">
        <v>1988</v>
      </c>
      <c r="BO176" s="8" t="s">
        <v>1989</v>
      </c>
    </row>
    <row r="177" spans="1:67">
      <c r="A177" t="s">
        <v>1990</v>
      </c>
      <c r="C177" t="s">
        <v>1991</v>
      </c>
      <c r="D177" t="s">
        <v>1992</v>
      </c>
      <c r="E177" t="s">
        <v>1993</v>
      </c>
      <c r="F177" s="5" t="str">
        <f t="shared" si="2"/>
        <v>Pain Imaging</v>
      </c>
      <c r="G177" t="s">
        <v>1994</v>
      </c>
      <c r="H177" t="s">
        <v>1995</v>
      </c>
      <c r="I177" t="s">
        <v>111</v>
      </c>
      <c r="J177" t="s">
        <v>186</v>
      </c>
      <c r="K177" t="s">
        <v>75</v>
      </c>
      <c r="L177" s="4">
        <v>84.99</v>
      </c>
      <c r="M177" s="10">
        <v>44.99</v>
      </c>
      <c r="N177" s="4">
        <v>90.94</v>
      </c>
      <c r="O177" s="10">
        <v>48.14</v>
      </c>
      <c r="P177" s="4">
        <v>54.99</v>
      </c>
      <c r="Q177" s="10">
        <v>27.49</v>
      </c>
      <c r="R177" s="4">
        <v>100.5</v>
      </c>
      <c r="S177" s="10">
        <v>53.5</v>
      </c>
      <c r="T177" s="4">
        <v>74.989999999999995</v>
      </c>
      <c r="U177" s="10">
        <v>39.99</v>
      </c>
      <c r="V177" s="4">
        <v>99.99</v>
      </c>
      <c r="W177" s="10">
        <v>49.99</v>
      </c>
      <c r="X177" s="1">
        <v>45839</v>
      </c>
      <c r="Y177" s="1">
        <v>45930</v>
      </c>
      <c r="Z177" t="s">
        <v>113</v>
      </c>
      <c r="AA177" t="s">
        <v>160</v>
      </c>
      <c r="AD177" t="s">
        <v>78</v>
      </c>
      <c r="AE177" t="s">
        <v>1996</v>
      </c>
      <c r="AG177" t="s">
        <v>80</v>
      </c>
      <c r="AH177" t="s">
        <v>81</v>
      </c>
      <c r="AI177" t="s">
        <v>82</v>
      </c>
      <c r="AJ177" t="s">
        <v>83</v>
      </c>
      <c r="AK177" t="s">
        <v>84</v>
      </c>
      <c r="AL177" t="s">
        <v>85</v>
      </c>
      <c r="AM177" t="s">
        <v>86</v>
      </c>
      <c r="AN177">
        <v>498</v>
      </c>
      <c r="AO177" t="s">
        <v>85</v>
      </c>
      <c r="AP177" s="1">
        <v>43545</v>
      </c>
      <c r="AQ177" s="1">
        <v>43549</v>
      </c>
      <c r="AR177" s="1">
        <v>43531</v>
      </c>
      <c r="AT177" t="s">
        <v>75</v>
      </c>
      <c r="AV177" t="s">
        <v>1997</v>
      </c>
      <c r="AW177" t="s">
        <v>1998</v>
      </c>
      <c r="AX177" t="s">
        <v>1999</v>
      </c>
      <c r="AY177" t="s">
        <v>2000</v>
      </c>
      <c r="AZ177" t="s">
        <v>92</v>
      </c>
      <c r="BA177" t="s">
        <v>93</v>
      </c>
      <c r="BB177" t="s">
        <v>94</v>
      </c>
      <c r="BC177" t="s">
        <v>95</v>
      </c>
      <c r="BD177" t="s">
        <v>2001</v>
      </c>
      <c r="BE177" t="s">
        <v>2002</v>
      </c>
      <c r="BF177" t="s">
        <v>2003</v>
      </c>
      <c r="BG177" t="s">
        <v>85</v>
      </c>
      <c r="BH177" t="s">
        <v>85</v>
      </c>
      <c r="BI177" t="s">
        <v>2004</v>
      </c>
      <c r="BJ177" t="s">
        <v>2005</v>
      </c>
      <c r="BK177" t="s">
        <v>196</v>
      </c>
      <c r="BL177" t="s">
        <v>454</v>
      </c>
      <c r="BM177" t="s">
        <v>85</v>
      </c>
      <c r="BN177" s="8" t="s">
        <v>2006</v>
      </c>
      <c r="BO177" s="8" t="s">
        <v>2007</v>
      </c>
    </row>
    <row r="178" spans="1:67">
      <c r="A178" t="s">
        <v>2008</v>
      </c>
      <c r="C178" t="s">
        <v>2009</v>
      </c>
      <c r="D178" t="s">
        <v>2010</v>
      </c>
      <c r="E178" t="s">
        <v>2011</v>
      </c>
      <c r="F178" s="5" t="str">
        <f t="shared" si="2"/>
        <v>Being Participatory: Researching with Children and Young People</v>
      </c>
      <c r="G178" t="s">
        <v>2012</v>
      </c>
      <c r="H178" t="s">
        <v>2013</v>
      </c>
      <c r="I178" t="s">
        <v>73</v>
      </c>
      <c r="J178" t="s">
        <v>498</v>
      </c>
      <c r="K178" t="s">
        <v>75</v>
      </c>
      <c r="L178" s="4">
        <v>69.989999999999995</v>
      </c>
      <c r="M178" s="10">
        <v>34.99</v>
      </c>
      <c r="N178" s="4">
        <v>74.89</v>
      </c>
      <c r="O178" s="10">
        <v>37.44</v>
      </c>
      <c r="P178" s="4">
        <v>142.99</v>
      </c>
      <c r="Q178" s="10">
        <v>71.489999999999995</v>
      </c>
      <c r="R178" s="4">
        <v>83</v>
      </c>
      <c r="S178" s="10">
        <v>41.5</v>
      </c>
      <c r="T178" s="4">
        <v>59.99</v>
      </c>
      <c r="U178" s="10">
        <v>30.99</v>
      </c>
      <c r="V178" s="4">
        <v>79.989999999999995</v>
      </c>
      <c r="W178" s="10">
        <v>39.99</v>
      </c>
      <c r="X178" s="1">
        <v>45839</v>
      </c>
      <c r="Y178" s="1">
        <v>45930</v>
      </c>
      <c r="Z178" t="s">
        <v>76</v>
      </c>
      <c r="AA178" t="s">
        <v>77</v>
      </c>
      <c r="AD178" t="s">
        <v>78</v>
      </c>
      <c r="AE178" t="s">
        <v>2014</v>
      </c>
      <c r="AG178" t="s">
        <v>80</v>
      </c>
      <c r="AH178" t="s">
        <v>81</v>
      </c>
      <c r="AI178" t="s">
        <v>82</v>
      </c>
      <c r="AJ178" t="s">
        <v>83</v>
      </c>
      <c r="AK178" t="s">
        <v>84</v>
      </c>
      <c r="AL178" t="s">
        <v>85</v>
      </c>
      <c r="AM178" t="s">
        <v>86</v>
      </c>
      <c r="AN178">
        <v>265</v>
      </c>
      <c r="AO178" t="s">
        <v>85</v>
      </c>
      <c r="AP178" s="1">
        <v>45416</v>
      </c>
      <c r="AQ178" s="1">
        <v>45372</v>
      </c>
      <c r="AR178" s="1">
        <v>45372</v>
      </c>
      <c r="AT178" t="s">
        <v>75</v>
      </c>
      <c r="AU178" t="s">
        <v>2015</v>
      </c>
      <c r="AV178" t="s">
        <v>2016</v>
      </c>
      <c r="AW178" t="s">
        <v>2017</v>
      </c>
      <c r="AX178" t="s">
        <v>2018</v>
      </c>
      <c r="AY178" t="s">
        <v>2019</v>
      </c>
      <c r="AZ178" t="s">
        <v>92</v>
      </c>
      <c r="BA178" t="s">
        <v>93</v>
      </c>
      <c r="BB178" t="s">
        <v>94</v>
      </c>
      <c r="BC178" t="s">
        <v>95</v>
      </c>
      <c r="BD178" t="s">
        <v>2020</v>
      </c>
      <c r="BE178" t="s">
        <v>2021</v>
      </c>
      <c r="BF178" t="s">
        <v>2022</v>
      </c>
      <c r="BG178" t="s">
        <v>85</v>
      </c>
      <c r="BH178" t="s">
        <v>85</v>
      </c>
      <c r="BI178" t="s">
        <v>2023</v>
      </c>
      <c r="BJ178" t="s">
        <v>2024</v>
      </c>
      <c r="BK178" t="s">
        <v>2025</v>
      </c>
      <c r="BL178" t="s">
        <v>2026</v>
      </c>
      <c r="BM178" t="s">
        <v>85</v>
      </c>
      <c r="BN178" s="8" t="s">
        <v>2027</v>
      </c>
      <c r="BO178" s="8" t="s">
        <v>2028</v>
      </c>
    </row>
    <row r="179" spans="1:67">
      <c r="A179" t="s">
        <v>2029</v>
      </c>
      <c r="B179" s="9" t="s">
        <v>285</v>
      </c>
      <c r="C179" t="s">
        <v>2009</v>
      </c>
      <c r="D179" t="s">
        <v>2030</v>
      </c>
      <c r="E179" t="s">
        <v>2031</v>
      </c>
      <c r="F179" s="5" t="str">
        <f t="shared" si="2"/>
        <v>Robotic Colorectal Surgery</v>
      </c>
      <c r="G179" t="s">
        <v>2032</v>
      </c>
      <c r="H179" t="s">
        <v>2033</v>
      </c>
      <c r="I179" t="s">
        <v>111</v>
      </c>
      <c r="J179" t="s">
        <v>137</v>
      </c>
      <c r="K179" t="s">
        <v>75</v>
      </c>
      <c r="L179" s="4">
        <v>109.99</v>
      </c>
      <c r="M179" s="10">
        <v>54.99</v>
      </c>
      <c r="N179" s="4">
        <v>117.69</v>
      </c>
      <c r="O179" s="10">
        <v>58.84</v>
      </c>
      <c r="P179" s="4">
        <v>142.99</v>
      </c>
      <c r="Q179" s="10">
        <v>71.489999999999995</v>
      </c>
      <c r="R179" s="4">
        <v>130</v>
      </c>
      <c r="S179" s="10">
        <v>65</v>
      </c>
      <c r="T179" s="4">
        <v>99.99</v>
      </c>
      <c r="U179" s="10">
        <v>48.99</v>
      </c>
      <c r="V179" s="4">
        <v>119.99</v>
      </c>
      <c r="W179" s="10">
        <v>59.99</v>
      </c>
      <c r="X179" s="1">
        <v>45839</v>
      </c>
      <c r="Y179" s="1">
        <v>45930</v>
      </c>
      <c r="Z179" t="s">
        <v>113</v>
      </c>
      <c r="AA179" t="s">
        <v>77</v>
      </c>
      <c r="AD179" t="s">
        <v>78</v>
      </c>
      <c r="AE179" t="s">
        <v>561</v>
      </c>
      <c r="AG179" t="s">
        <v>80</v>
      </c>
      <c r="AH179" t="s">
        <v>81</v>
      </c>
      <c r="AI179" t="s">
        <v>82</v>
      </c>
      <c r="AK179" t="s">
        <v>84</v>
      </c>
      <c r="AL179" t="s">
        <v>85</v>
      </c>
      <c r="AM179" t="s">
        <v>86</v>
      </c>
      <c r="AN179">
        <v>266</v>
      </c>
      <c r="AO179" t="s">
        <v>85</v>
      </c>
      <c r="AP179" s="1">
        <v>44898</v>
      </c>
      <c r="AQ179" s="1">
        <v>44882</v>
      </c>
      <c r="AR179" s="1">
        <v>44881</v>
      </c>
      <c r="AT179" t="s">
        <v>75</v>
      </c>
      <c r="AV179" t="s">
        <v>2034</v>
      </c>
      <c r="AW179" t="s">
        <v>2035</v>
      </c>
      <c r="AX179" t="s">
        <v>2036</v>
      </c>
      <c r="AY179" t="s">
        <v>2037</v>
      </c>
      <c r="AZ179" t="s">
        <v>92</v>
      </c>
      <c r="BA179" t="s">
        <v>93</v>
      </c>
      <c r="BB179" t="s">
        <v>94</v>
      </c>
      <c r="BC179" t="s">
        <v>95</v>
      </c>
      <c r="BD179" t="s">
        <v>2038</v>
      </c>
      <c r="BE179" t="s">
        <v>2039</v>
      </c>
      <c r="BF179" t="s">
        <v>2040</v>
      </c>
      <c r="BG179" t="s">
        <v>85</v>
      </c>
      <c r="BH179" t="s">
        <v>85</v>
      </c>
      <c r="BI179" t="s">
        <v>2041</v>
      </c>
      <c r="BJ179" t="s">
        <v>2042</v>
      </c>
      <c r="BK179" t="s">
        <v>529</v>
      </c>
      <c r="BL179" t="s">
        <v>570</v>
      </c>
      <c r="BM179" t="s">
        <v>85</v>
      </c>
      <c r="BN179" s="8" t="s">
        <v>2043</v>
      </c>
      <c r="BO179" s="8" t="s">
        <v>2044</v>
      </c>
    </row>
    <row r="180" spans="1:67">
      <c r="A180" t="s">
        <v>2045</v>
      </c>
      <c r="B180" s="9" t="s">
        <v>285</v>
      </c>
      <c r="C180" t="s">
        <v>2009</v>
      </c>
      <c r="D180" t="s">
        <v>2030</v>
      </c>
      <c r="E180" t="s">
        <v>2031</v>
      </c>
      <c r="F180" s="5" t="str">
        <f t="shared" si="2"/>
        <v>Robotic Colorectal Surgery</v>
      </c>
      <c r="G180" t="s">
        <v>2032</v>
      </c>
      <c r="H180" t="s">
        <v>2033</v>
      </c>
      <c r="I180" t="s">
        <v>111</v>
      </c>
      <c r="J180" t="s">
        <v>137</v>
      </c>
      <c r="K180" t="s">
        <v>75</v>
      </c>
      <c r="L180" s="4">
        <v>79.989999999999995</v>
      </c>
      <c r="M180" s="10">
        <v>39.99</v>
      </c>
      <c r="N180" s="4">
        <v>85.59</v>
      </c>
      <c r="O180" s="10">
        <v>42.79</v>
      </c>
      <c r="P180" s="4">
        <v>142.99</v>
      </c>
      <c r="Q180" s="10">
        <v>71.489999999999995</v>
      </c>
      <c r="R180" s="4">
        <v>94.5</v>
      </c>
      <c r="S180" s="10">
        <v>47.5</v>
      </c>
      <c r="T180" s="4">
        <v>69.989999999999995</v>
      </c>
      <c r="U180" s="10">
        <v>35.99</v>
      </c>
      <c r="V180" s="4">
        <v>89.99</v>
      </c>
      <c r="W180" s="10">
        <v>49.99</v>
      </c>
      <c r="X180" s="1">
        <v>45839</v>
      </c>
      <c r="Y180" s="1">
        <v>45930</v>
      </c>
      <c r="Z180" t="s">
        <v>76</v>
      </c>
      <c r="AA180" t="s">
        <v>77</v>
      </c>
      <c r="AD180" t="s">
        <v>78</v>
      </c>
      <c r="AE180" t="s">
        <v>561</v>
      </c>
      <c r="AG180" t="s">
        <v>80</v>
      </c>
      <c r="AH180" t="s">
        <v>81</v>
      </c>
      <c r="AI180" t="s">
        <v>82</v>
      </c>
      <c r="AK180" t="s">
        <v>84</v>
      </c>
      <c r="AL180" t="s">
        <v>85</v>
      </c>
      <c r="AM180" t="s">
        <v>86</v>
      </c>
      <c r="AN180">
        <v>266</v>
      </c>
      <c r="AO180" t="s">
        <v>85</v>
      </c>
      <c r="AP180" s="1">
        <v>44898</v>
      </c>
      <c r="AQ180" s="1">
        <v>45248</v>
      </c>
      <c r="AR180" s="1">
        <v>44881</v>
      </c>
      <c r="AT180" t="s">
        <v>75</v>
      </c>
      <c r="AV180" t="s">
        <v>2034</v>
      </c>
      <c r="AW180" t="s">
        <v>2035</v>
      </c>
      <c r="AX180" t="s">
        <v>2036</v>
      </c>
      <c r="AY180" t="s">
        <v>2037</v>
      </c>
      <c r="AZ180" t="s">
        <v>92</v>
      </c>
      <c r="BA180" t="s">
        <v>93</v>
      </c>
      <c r="BB180" t="s">
        <v>94</v>
      </c>
      <c r="BC180" t="s">
        <v>95</v>
      </c>
      <c r="BD180" t="s">
        <v>2038</v>
      </c>
      <c r="BE180" t="s">
        <v>2039</v>
      </c>
      <c r="BF180" t="s">
        <v>2040</v>
      </c>
      <c r="BG180" t="s">
        <v>85</v>
      </c>
      <c r="BH180" t="s">
        <v>85</v>
      </c>
      <c r="BI180" t="s">
        <v>2046</v>
      </c>
      <c r="BJ180" t="s">
        <v>2042</v>
      </c>
      <c r="BK180" t="s">
        <v>529</v>
      </c>
      <c r="BL180" t="s">
        <v>570</v>
      </c>
      <c r="BM180" t="s">
        <v>85</v>
      </c>
      <c r="BN180" s="8" t="s">
        <v>2043</v>
      </c>
      <c r="BO180" s="8" t="s">
        <v>2044</v>
      </c>
    </row>
    <row r="181" spans="1:67">
      <c r="A181" t="s">
        <v>2047</v>
      </c>
      <c r="C181" t="s">
        <v>2048</v>
      </c>
      <c r="D181" t="s">
        <v>2049</v>
      </c>
      <c r="E181" t="s">
        <v>2050</v>
      </c>
      <c r="F181" s="5" t="str">
        <f t="shared" si="2"/>
        <v>Congenital Heart Disease in Pediatric and Adult Patients</v>
      </c>
      <c r="G181" t="s">
        <v>2051</v>
      </c>
      <c r="H181" t="s">
        <v>2052</v>
      </c>
      <c r="I181" t="s">
        <v>73</v>
      </c>
      <c r="J181" t="s">
        <v>112</v>
      </c>
      <c r="K181" t="s">
        <v>75</v>
      </c>
      <c r="L181" s="4">
        <v>229.99</v>
      </c>
      <c r="M181" s="10">
        <v>119.99</v>
      </c>
      <c r="N181" s="4">
        <v>246.09</v>
      </c>
      <c r="O181" s="10">
        <v>128.38999999999999</v>
      </c>
      <c r="P181" s="4">
        <v>142.99</v>
      </c>
      <c r="Q181" s="10">
        <v>71.489999999999995</v>
      </c>
      <c r="R181" s="4">
        <v>271.5</v>
      </c>
      <c r="S181" s="10">
        <v>142</v>
      </c>
      <c r="T181" s="4">
        <v>199.99</v>
      </c>
      <c r="U181" s="10">
        <v>105.5</v>
      </c>
      <c r="V181" s="4">
        <v>249.99</v>
      </c>
      <c r="W181" s="10">
        <v>139</v>
      </c>
      <c r="X181" s="1">
        <v>45839</v>
      </c>
      <c r="Y181" s="1">
        <v>45930</v>
      </c>
      <c r="Z181" t="s">
        <v>113</v>
      </c>
      <c r="AA181" t="s">
        <v>77</v>
      </c>
      <c r="AD181" t="s">
        <v>78</v>
      </c>
      <c r="AE181" t="s">
        <v>371</v>
      </c>
      <c r="AG181" t="s">
        <v>80</v>
      </c>
      <c r="AH181" t="s">
        <v>81</v>
      </c>
      <c r="AI181" t="s">
        <v>82</v>
      </c>
      <c r="AK181" t="s">
        <v>84</v>
      </c>
      <c r="AL181" t="s">
        <v>85</v>
      </c>
      <c r="AM181" t="s">
        <v>86</v>
      </c>
      <c r="AN181">
        <v>1050</v>
      </c>
      <c r="AO181" t="s">
        <v>85</v>
      </c>
      <c r="AP181" s="1">
        <v>45493</v>
      </c>
      <c r="AQ181" s="1">
        <v>44997</v>
      </c>
      <c r="AR181" s="1">
        <v>44996</v>
      </c>
      <c r="AT181" t="s">
        <v>75</v>
      </c>
      <c r="AU181" t="s">
        <v>2053</v>
      </c>
      <c r="AV181" t="s">
        <v>2054</v>
      </c>
      <c r="AW181" t="s">
        <v>2055</v>
      </c>
      <c r="AX181" t="s">
        <v>2056</v>
      </c>
      <c r="AY181" t="s">
        <v>2057</v>
      </c>
      <c r="AZ181" t="s">
        <v>92</v>
      </c>
      <c r="BA181" t="s">
        <v>93</v>
      </c>
      <c r="BB181" t="s">
        <v>94</v>
      </c>
      <c r="BC181" t="s">
        <v>95</v>
      </c>
      <c r="BD181" t="s">
        <v>2058</v>
      </c>
      <c r="BE181" t="s">
        <v>2059</v>
      </c>
      <c r="BF181" t="s">
        <v>2060</v>
      </c>
      <c r="BG181" t="s">
        <v>85</v>
      </c>
      <c r="BH181" t="s">
        <v>85</v>
      </c>
      <c r="BI181" t="s">
        <v>2061</v>
      </c>
      <c r="BJ181" t="s">
        <v>379</v>
      </c>
      <c r="BK181" t="s">
        <v>2062</v>
      </c>
      <c r="BL181" t="s">
        <v>2063</v>
      </c>
      <c r="BM181" t="s">
        <v>85</v>
      </c>
      <c r="BN181" s="8" t="s">
        <v>2064</v>
      </c>
      <c r="BO181" s="8" t="s">
        <v>2065</v>
      </c>
    </row>
    <row r="182" spans="1:67">
      <c r="A182" t="s">
        <v>2066</v>
      </c>
      <c r="C182" t="s">
        <v>2048</v>
      </c>
      <c r="D182" t="s">
        <v>2049</v>
      </c>
      <c r="E182" t="s">
        <v>2050</v>
      </c>
      <c r="F182" s="5" t="str">
        <f t="shared" si="2"/>
        <v>Congenital Heart Disease in Pediatric and Adult Patients</v>
      </c>
      <c r="G182" t="s">
        <v>2051</v>
      </c>
      <c r="H182" t="s">
        <v>2052</v>
      </c>
      <c r="I182" t="s">
        <v>73</v>
      </c>
      <c r="J182" t="s">
        <v>112</v>
      </c>
      <c r="K182" t="s">
        <v>75</v>
      </c>
      <c r="L182" s="4">
        <v>169.99</v>
      </c>
      <c r="M182" s="10">
        <v>84.99</v>
      </c>
      <c r="N182" s="4">
        <v>181.89</v>
      </c>
      <c r="O182" s="10">
        <v>90.94</v>
      </c>
      <c r="P182" s="4">
        <v>142.99</v>
      </c>
      <c r="Q182" s="10">
        <v>71.489999999999995</v>
      </c>
      <c r="R182" s="4">
        <v>201</v>
      </c>
      <c r="S182" s="10">
        <v>100.5</v>
      </c>
      <c r="T182" s="4">
        <v>149.99</v>
      </c>
      <c r="U182" s="10">
        <v>74.5</v>
      </c>
      <c r="V182" s="4">
        <v>199.99</v>
      </c>
      <c r="W182" s="10">
        <v>99</v>
      </c>
      <c r="X182" s="1">
        <v>45839</v>
      </c>
      <c r="Y182" s="1">
        <v>45930</v>
      </c>
      <c r="Z182" t="s">
        <v>76</v>
      </c>
      <c r="AA182" t="s">
        <v>77</v>
      </c>
      <c r="AD182" t="s">
        <v>78</v>
      </c>
      <c r="AE182" t="s">
        <v>371</v>
      </c>
      <c r="AG182" t="s">
        <v>80</v>
      </c>
      <c r="AH182" t="s">
        <v>81</v>
      </c>
      <c r="AI182" t="s">
        <v>82</v>
      </c>
      <c r="AK182" t="s">
        <v>84</v>
      </c>
      <c r="AL182" t="s">
        <v>85</v>
      </c>
      <c r="AM182" t="s">
        <v>86</v>
      </c>
      <c r="AN182">
        <v>1050</v>
      </c>
      <c r="AO182" t="s">
        <v>85</v>
      </c>
      <c r="AP182" s="1">
        <v>45493</v>
      </c>
      <c r="AQ182" s="1">
        <v>45364</v>
      </c>
      <c r="AR182" s="1">
        <v>44996</v>
      </c>
      <c r="AT182" t="s">
        <v>75</v>
      </c>
      <c r="AU182" t="s">
        <v>2053</v>
      </c>
      <c r="AV182" t="s">
        <v>2054</v>
      </c>
      <c r="AW182" t="s">
        <v>2055</v>
      </c>
      <c r="AX182" t="s">
        <v>2056</v>
      </c>
      <c r="AY182" t="s">
        <v>2057</v>
      </c>
      <c r="AZ182" t="s">
        <v>92</v>
      </c>
      <c r="BA182" t="s">
        <v>93</v>
      </c>
      <c r="BB182" t="s">
        <v>94</v>
      </c>
      <c r="BC182" t="s">
        <v>95</v>
      </c>
      <c r="BD182" t="s">
        <v>2058</v>
      </c>
      <c r="BE182" t="s">
        <v>2059</v>
      </c>
      <c r="BF182" t="s">
        <v>2060</v>
      </c>
      <c r="BG182" t="s">
        <v>85</v>
      </c>
      <c r="BH182" t="s">
        <v>85</v>
      </c>
      <c r="BI182" t="s">
        <v>2067</v>
      </c>
      <c r="BJ182" t="s">
        <v>379</v>
      </c>
      <c r="BK182" t="s">
        <v>2062</v>
      </c>
      <c r="BL182" t="s">
        <v>2063</v>
      </c>
      <c r="BM182" t="s">
        <v>85</v>
      </c>
      <c r="BN182" s="8" t="s">
        <v>2064</v>
      </c>
      <c r="BO182" s="8" t="s">
        <v>2065</v>
      </c>
    </row>
    <row r="183" spans="1:67">
      <c r="A183" t="s">
        <v>2068</v>
      </c>
      <c r="B183" s="9" t="s">
        <v>820</v>
      </c>
      <c r="C183" t="s">
        <v>2069</v>
      </c>
      <c r="D183" t="s">
        <v>2070</v>
      </c>
      <c r="E183" t="s">
        <v>2071</v>
      </c>
      <c r="F183" s="5" t="str">
        <f t="shared" si="2"/>
        <v>Primary Care Occupational Therapy</v>
      </c>
      <c r="G183" t="s">
        <v>2072</v>
      </c>
      <c r="H183" t="s">
        <v>2073</v>
      </c>
      <c r="I183" t="s">
        <v>111</v>
      </c>
      <c r="J183" t="s">
        <v>112</v>
      </c>
      <c r="K183" t="s">
        <v>75</v>
      </c>
      <c r="L183" s="4">
        <v>109.99</v>
      </c>
      <c r="M183" s="10">
        <v>54.99</v>
      </c>
      <c r="N183" s="4">
        <v>117.69</v>
      </c>
      <c r="O183" s="10">
        <v>58.84</v>
      </c>
      <c r="P183" s="4">
        <v>142.99</v>
      </c>
      <c r="Q183" s="10">
        <v>71.489999999999995</v>
      </c>
      <c r="R183" s="4">
        <v>130</v>
      </c>
      <c r="S183" s="10">
        <v>65</v>
      </c>
      <c r="T183" s="4">
        <v>99.99</v>
      </c>
      <c r="U183" s="10">
        <v>48.99</v>
      </c>
      <c r="V183" s="4">
        <v>119.99</v>
      </c>
      <c r="W183" s="10">
        <v>59.99</v>
      </c>
      <c r="X183" s="1">
        <v>45839</v>
      </c>
      <c r="Y183" s="1">
        <v>45930</v>
      </c>
      <c r="Z183" t="s">
        <v>76</v>
      </c>
      <c r="AA183" t="s">
        <v>77</v>
      </c>
      <c r="AD183" t="s">
        <v>78</v>
      </c>
      <c r="AE183" t="s">
        <v>2074</v>
      </c>
      <c r="AG183" t="s">
        <v>80</v>
      </c>
      <c r="AH183" t="s">
        <v>81</v>
      </c>
      <c r="AI183" t="s">
        <v>1409</v>
      </c>
      <c r="AK183" t="s">
        <v>84</v>
      </c>
      <c r="AL183" t="s">
        <v>85</v>
      </c>
      <c r="AM183" t="s">
        <v>86</v>
      </c>
      <c r="AN183">
        <v>485</v>
      </c>
      <c r="AO183" t="s">
        <v>85</v>
      </c>
      <c r="AP183" s="1">
        <v>45243</v>
      </c>
      <c r="AQ183" s="1">
        <v>45062</v>
      </c>
      <c r="AR183" s="1">
        <v>45062</v>
      </c>
      <c r="AT183" t="s">
        <v>75</v>
      </c>
      <c r="AV183" t="s">
        <v>2075</v>
      </c>
      <c r="AW183" t="s">
        <v>2076</v>
      </c>
      <c r="AX183" t="s">
        <v>2077</v>
      </c>
      <c r="AY183" t="s">
        <v>2078</v>
      </c>
      <c r="AZ183" t="s">
        <v>92</v>
      </c>
      <c r="BA183" t="s">
        <v>93</v>
      </c>
      <c r="BB183" t="s">
        <v>94</v>
      </c>
      <c r="BC183" t="s">
        <v>95</v>
      </c>
      <c r="BD183" t="s">
        <v>2079</v>
      </c>
      <c r="BE183" t="s">
        <v>2080</v>
      </c>
      <c r="BF183" t="s">
        <v>2081</v>
      </c>
      <c r="BG183" t="s">
        <v>85</v>
      </c>
      <c r="BH183" t="s">
        <v>85</v>
      </c>
      <c r="BI183" t="s">
        <v>2082</v>
      </c>
      <c r="BJ183" t="s">
        <v>2083</v>
      </c>
      <c r="BK183" t="s">
        <v>102</v>
      </c>
      <c r="BM183" t="s">
        <v>85</v>
      </c>
      <c r="BN183" s="8" t="s">
        <v>2084</v>
      </c>
      <c r="BO183" s="8" t="s">
        <v>2085</v>
      </c>
    </row>
    <row r="184" spans="1:67">
      <c r="A184" t="s">
        <v>2086</v>
      </c>
      <c r="C184" t="s">
        <v>2087</v>
      </c>
      <c r="D184" t="s">
        <v>2088</v>
      </c>
      <c r="E184" t="s">
        <v>1698</v>
      </c>
      <c r="F184" s="5" t="str">
        <f t="shared" si="2"/>
        <v>Geriatric Hip Fractures</v>
      </c>
      <c r="G184" t="s">
        <v>2089</v>
      </c>
      <c r="H184" t="s">
        <v>2090</v>
      </c>
      <c r="I184" t="s">
        <v>111</v>
      </c>
      <c r="J184" t="s">
        <v>74</v>
      </c>
      <c r="K184" t="s">
        <v>75</v>
      </c>
      <c r="L184" s="4">
        <v>149.99</v>
      </c>
      <c r="M184" s="10">
        <v>74.989999999999995</v>
      </c>
      <c r="N184" s="4">
        <v>160.49</v>
      </c>
      <c r="O184" s="10">
        <v>80.239999999999995</v>
      </c>
      <c r="P184" s="4">
        <v>142.99</v>
      </c>
      <c r="Q184" s="10">
        <v>71.489999999999995</v>
      </c>
      <c r="R184" s="4">
        <v>177</v>
      </c>
      <c r="S184" s="10">
        <v>88.5</v>
      </c>
      <c r="T184" s="4">
        <v>129.99</v>
      </c>
      <c r="U184" s="10">
        <v>65.989999999999995</v>
      </c>
      <c r="V184" s="4">
        <v>169.99</v>
      </c>
      <c r="W184" s="10">
        <v>89.99</v>
      </c>
      <c r="X184" s="1">
        <v>45839</v>
      </c>
      <c r="Y184" s="1">
        <v>45930</v>
      </c>
      <c r="Z184" t="s">
        <v>113</v>
      </c>
      <c r="AA184" t="s">
        <v>160</v>
      </c>
      <c r="AD184" t="s">
        <v>78</v>
      </c>
      <c r="AE184" t="s">
        <v>79</v>
      </c>
      <c r="AG184" t="s">
        <v>80</v>
      </c>
      <c r="AH184" t="s">
        <v>81</v>
      </c>
      <c r="AI184" t="s">
        <v>82</v>
      </c>
      <c r="AK184" t="s">
        <v>84</v>
      </c>
      <c r="AL184" t="s">
        <v>85</v>
      </c>
      <c r="AM184" t="s">
        <v>86</v>
      </c>
      <c r="AN184">
        <v>257</v>
      </c>
      <c r="AO184" t="s">
        <v>85</v>
      </c>
      <c r="AP184" s="1">
        <v>44434</v>
      </c>
      <c r="AQ184" s="1">
        <v>44417</v>
      </c>
      <c r="AR184" s="1">
        <v>44416</v>
      </c>
      <c r="AT184" t="s">
        <v>75</v>
      </c>
      <c r="AV184" t="s">
        <v>2091</v>
      </c>
      <c r="AW184" t="s">
        <v>2092</v>
      </c>
      <c r="AX184" t="s">
        <v>2093</v>
      </c>
      <c r="AY184" t="s">
        <v>2094</v>
      </c>
      <c r="AZ184" t="s">
        <v>92</v>
      </c>
      <c r="BA184" t="s">
        <v>93</v>
      </c>
      <c r="BB184" t="s">
        <v>94</v>
      </c>
      <c r="BC184" t="s">
        <v>95</v>
      </c>
      <c r="BD184" t="s">
        <v>2095</v>
      </c>
      <c r="BE184" t="s">
        <v>2096</v>
      </c>
      <c r="BF184" t="s">
        <v>2097</v>
      </c>
      <c r="BG184" t="s">
        <v>85</v>
      </c>
      <c r="BH184" t="s">
        <v>85</v>
      </c>
      <c r="BI184" t="s">
        <v>2098</v>
      </c>
      <c r="BJ184" t="s">
        <v>100</v>
      </c>
      <c r="BK184" t="s">
        <v>2099</v>
      </c>
      <c r="BM184" t="s">
        <v>85</v>
      </c>
      <c r="BN184" s="8" t="s">
        <v>2100</v>
      </c>
      <c r="BO184" s="8" t="s">
        <v>2101</v>
      </c>
    </row>
    <row r="185" spans="1:67">
      <c r="A185" t="s">
        <v>2102</v>
      </c>
      <c r="C185" t="s">
        <v>2087</v>
      </c>
      <c r="D185" t="s">
        <v>2088</v>
      </c>
      <c r="E185" t="s">
        <v>1698</v>
      </c>
      <c r="F185" s="5" t="str">
        <f t="shared" si="2"/>
        <v>Geriatric Hip Fractures</v>
      </c>
      <c r="G185" t="s">
        <v>2089</v>
      </c>
      <c r="H185" t="s">
        <v>2103</v>
      </c>
      <c r="I185" t="s">
        <v>111</v>
      </c>
      <c r="J185" t="s">
        <v>74</v>
      </c>
      <c r="K185" t="s">
        <v>75</v>
      </c>
      <c r="L185" s="4">
        <v>109.99</v>
      </c>
      <c r="M185" s="10">
        <v>54.99</v>
      </c>
      <c r="N185" s="4">
        <v>117.69</v>
      </c>
      <c r="O185" s="10">
        <v>58.84</v>
      </c>
      <c r="P185" s="4">
        <v>142.99</v>
      </c>
      <c r="Q185" s="10">
        <v>71.489999999999995</v>
      </c>
      <c r="R185" s="4">
        <v>130</v>
      </c>
      <c r="S185" s="10">
        <v>65</v>
      </c>
      <c r="T185" s="4">
        <v>99.99</v>
      </c>
      <c r="U185" s="10">
        <v>48.99</v>
      </c>
      <c r="V185" s="4">
        <v>119.99</v>
      </c>
      <c r="W185" s="10">
        <v>59.99</v>
      </c>
      <c r="X185" s="1">
        <v>45839</v>
      </c>
      <c r="Y185" s="1">
        <v>45930</v>
      </c>
      <c r="Z185" t="s">
        <v>76</v>
      </c>
      <c r="AA185" t="s">
        <v>77</v>
      </c>
      <c r="AD185" t="s">
        <v>78</v>
      </c>
      <c r="AE185" t="s">
        <v>79</v>
      </c>
      <c r="AG185" t="s">
        <v>80</v>
      </c>
      <c r="AH185" t="s">
        <v>81</v>
      </c>
      <c r="AI185" t="s">
        <v>82</v>
      </c>
      <c r="AK185" t="s">
        <v>84</v>
      </c>
      <c r="AL185" t="s">
        <v>85</v>
      </c>
      <c r="AM185" t="s">
        <v>86</v>
      </c>
      <c r="AN185">
        <v>257</v>
      </c>
      <c r="AO185" t="s">
        <v>85</v>
      </c>
      <c r="AP185" s="1">
        <v>44434</v>
      </c>
      <c r="AQ185" s="1">
        <v>44783</v>
      </c>
      <c r="AR185" s="1">
        <v>44416</v>
      </c>
      <c r="AT185" t="s">
        <v>75</v>
      </c>
      <c r="AV185" t="s">
        <v>2091</v>
      </c>
      <c r="AW185" t="s">
        <v>2092</v>
      </c>
      <c r="AX185" t="s">
        <v>2093</v>
      </c>
      <c r="AY185" t="s">
        <v>2094</v>
      </c>
      <c r="AZ185" t="s">
        <v>92</v>
      </c>
      <c r="BA185" t="s">
        <v>93</v>
      </c>
      <c r="BB185" t="s">
        <v>94</v>
      </c>
      <c r="BC185" t="s">
        <v>95</v>
      </c>
      <c r="BD185" t="s">
        <v>2095</v>
      </c>
      <c r="BE185" t="s">
        <v>2096</v>
      </c>
      <c r="BF185" t="s">
        <v>2097</v>
      </c>
      <c r="BG185" t="s">
        <v>85</v>
      </c>
      <c r="BH185" t="s">
        <v>85</v>
      </c>
      <c r="BI185" t="s">
        <v>2104</v>
      </c>
      <c r="BJ185" t="s">
        <v>100</v>
      </c>
      <c r="BK185" t="s">
        <v>2099</v>
      </c>
      <c r="BM185" t="s">
        <v>85</v>
      </c>
      <c r="BN185" s="8" t="s">
        <v>2100</v>
      </c>
      <c r="BO185" s="8" t="s">
        <v>2101</v>
      </c>
    </row>
    <row r="186" spans="1:67">
      <c r="A186" t="s">
        <v>2105</v>
      </c>
      <c r="C186" t="s">
        <v>2106</v>
      </c>
      <c r="D186" t="s">
        <v>2107</v>
      </c>
      <c r="E186" t="s">
        <v>2108</v>
      </c>
      <c r="F186" s="5" t="str">
        <f t="shared" si="2"/>
        <v>Pediatric Hepatology and Liver Transplantation</v>
      </c>
      <c r="H186" t="s">
        <v>2109</v>
      </c>
      <c r="I186" t="s">
        <v>111</v>
      </c>
      <c r="J186" t="s">
        <v>186</v>
      </c>
      <c r="K186" t="s">
        <v>75</v>
      </c>
      <c r="L186" s="4">
        <v>199.99</v>
      </c>
      <c r="M186" s="10">
        <v>99.99</v>
      </c>
      <c r="N186" s="4">
        <v>213.99</v>
      </c>
      <c r="O186" s="10">
        <v>106.99</v>
      </c>
      <c r="P186" s="4">
        <v>54.99</v>
      </c>
      <c r="Q186" s="10">
        <v>27.49</v>
      </c>
      <c r="R186" s="4">
        <v>236</v>
      </c>
      <c r="S186" s="10">
        <v>118</v>
      </c>
      <c r="T186" s="4">
        <v>179.99</v>
      </c>
      <c r="U186" s="10">
        <v>88</v>
      </c>
      <c r="V186" s="4">
        <v>219.99</v>
      </c>
      <c r="W186" s="10">
        <v>109</v>
      </c>
      <c r="X186" s="1">
        <v>45839</v>
      </c>
      <c r="Y186" s="1">
        <v>45930</v>
      </c>
      <c r="Z186" t="s">
        <v>113</v>
      </c>
      <c r="AA186" t="s">
        <v>77</v>
      </c>
      <c r="AD186" t="s">
        <v>78</v>
      </c>
      <c r="AE186" t="s">
        <v>1058</v>
      </c>
      <c r="AG186" t="s">
        <v>80</v>
      </c>
      <c r="AH186" t="s">
        <v>81</v>
      </c>
      <c r="AI186" t="s">
        <v>82</v>
      </c>
      <c r="AJ186" t="s">
        <v>83</v>
      </c>
      <c r="AK186" t="s">
        <v>84</v>
      </c>
      <c r="AL186" t="s">
        <v>85</v>
      </c>
      <c r="AM186" t="s">
        <v>86</v>
      </c>
      <c r="AN186">
        <v>829</v>
      </c>
      <c r="AO186" t="s">
        <v>85</v>
      </c>
      <c r="AP186" s="1">
        <v>43599</v>
      </c>
      <c r="AQ186" s="1">
        <v>43599</v>
      </c>
      <c r="AR186" s="1">
        <v>43585</v>
      </c>
      <c r="AT186" t="s">
        <v>75</v>
      </c>
      <c r="AV186" t="s">
        <v>2110</v>
      </c>
      <c r="AW186" t="s">
        <v>2111</v>
      </c>
      <c r="AX186" t="s">
        <v>2112</v>
      </c>
      <c r="AY186" t="s">
        <v>2113</v>
      </c>
      <c r="AZ186" t="s">
        <v>92</v>
      </c>
      <c r="BA186" t="s">
        <v>93</v>
      </c>
      <c r="BB186" t="s">
        <v>94</v>
      </c>
      <c r="BC186" t="s">
        <v>95</v>
      </c>
      <c r="BD186" t="s">
        <v>2114</v>
      </c>
      <c r="BE186" t="s">
        <v>2115</v>
      </c>
      <c r="BF186" t="s">
        <v>2116</v>
      </c>
      <c r="BG186" t="s">
        <v>85</v>
      </c>
      <c r="BH186" t="s">
        <v>85</v>
      </c>
      <c r="BI186" t="s">
        <v>2117</v>
      </c>
      <c r="BJ186" t="s">
        <v>278</v>
      </c>
      <c r="BK186" t="s">
        <v>101</v>
      </c>
      <c r="BL186" t="s">
        <v>960</v>
      </c>
      <c r="BM186" t="s">
        <v>85</v>
      </c>
      <c r="BN186" s="8" t="s">
        <v>2118</v>
      </c>
      <c r="BO186" s="8" t="s">
        <v>2119</v>
      </c>
    </row>
    <row r="187" spans="1:67">
      <c r="A187" t="s">
        <v>2120</v>
      </c>
      <c r="C187" t="s">
        <v>2121</v>
      </c>
      <c r="D187" t="s">
        <v>2122</v>
      </c>
      <c r="E187" t="s">
        <v>2123</v>
      </c>
      <c r="F187" s="5" t="str">
        <f t="shared" si="2"/>
        <v>MRI of Degenerative Disease of the Spine</v>
      </c>
      <c r="G187" t="s">
        <v>2124</v>
      </c>
      <c r="H187" t="s">
        <v>2125</v>
      </c>
      <c r="I187" t="s">
        <v>73</v>
      </c>
      <c r="J187" t="s">
        <v>74</v>
      </c>
      <c r="K187" t="s">
        <v>75</v>
      </c>
      <c r="L187" s="4">
        <v>159.99</v>
      </c>
      <c r="M187" s="10">
        <v>79.989999999999995</v>
      </c>
      <c r="N187" s="4">
        <v>171.19</v>
      </c>
      <c r="O187" s="10">
        <v>85.59</v>
      </c>
      <c r="P187" s="4">
        <v>362.99</v>
      </c>
      <c r="Q187" s="10">
        <v>186.99</v>
      </c>
      <c r="R187" s="4">
        <v>189</v>
      </c>
      <c r="S187" s="10">
        <v>94.5</v>
      </c>
      <c r="T187" s="4">
        <v>139.99</v>
      </c>
      <c r="U187" s="10">
        <v>70.5</v>
      </c>
      <c r="V187" s="4">
        <v>179.99</v>
      </c>
      <c r="W187" s="10">
        <v>89.99</v>
      </c>
      <c r="X187" s="1">
        <v>45839</v>
      </c>
      <c r="Y187" s="1">
        <v>45930</v>
      </c>
      <c r="Z187" t="s">
        <v>113</v>
      </c>
      <c r="AA187" t="s">
        <v>77</v>
      </c>
      <c r="AD187" t="s">
        <v>78</v>
      </c>
      <c r="AE187" t="s">
        <v>268</v>
      </c>
      <c r="AG187" t="s">
        <v>269</v>
      </c>
      <c r="AH187" t="s">
        <v>81</v>
      </c>
      <c r="AI187" t="s">
        <v>82</v>
      </c>
      <c r="AK187" t="s">
        <v>84</v>
      </c>
      <c r="AL187" t="s">
        <v>85</v>
      </c>
      <c r="AM187" t="s">
        <v>86</v>
      </c>
      <c r="AN187">
        <v>184</v>
      </c>
      <c r="AO187" t="s">
        <v>85</v>
      </c>
      <c r="AP187" s="1">
        <v>44409</v>
      </c>
      <c r="AQ187" s="1">
        <v>44392</v>
      </c>
      <c r="AR187" s="1">
        <v>44392</v>
      </c>
      <c r="AT187" t="s">
        <v>75</v>
      </c>
      <c r="AU187" t="s">
        <v>2126</v>
      </c>
      <c r="AV187" t="s">
        <v>2127</v>
      </c>
      <c r="AW187" t="s">
        <v>2128</v>
      </c>
      <c r="AX187" t="s">
        <v>2129</v>
      </c>
      <c r="AY187" t="s">
        <v>2130</v>
      </c>
      <c r="AZ187" t="s">
        <v>92</v>
      </c>
      <c r="BA187" t="s">
        <v>93</v>
      </c>
      <c r="BB187" t="s">
        <v>94</v>
      </c>
      <c r="BC187" t="s">
        <v>95</v>
      </c>
      <c r="BD187" t="s">
        <v>2131</v>
      </c>
      <c r="BE187" t="s">
        <v>2132</v>
      </c>
      <c r="BF187" t="s">
        <v>2133</v>
      </c>
      <c r="BG187" t="s">
        <v>85</v>
      </c>
      <c r="BH187" t="s">
        <v>85</v>
      </c>
      <c r="BI187" t="s">
        <v>2134</v>
      </c>
      <c r="BJ187" t="s">
        <v>173</v>
      </c>
      <c r="BK187" t="s">
        <v>100</v>
      </c>
      <c r="BL187" t="s">
        <v>196</v>
      </c>
      <c r="BM187" t="s">
        <v>85</v>
      </c>
      <c r="BN187" s="8" t="s">
        <v>2135</v>
      </c>
      <c r="BO187" s="8" t="s">
        <v>2136</v>
      </c>
    </row>
    <row r="188" spans="1:67">
      <c r="A188" t="s">
        <v>2137</v>
      </c>
      <c r="C188" t="s">
        <v>2121</v>
      </c>
      <c r="D188" t="s">
        <v>2122</v>
      </c>
      <c r="E188" t="s">
        <v>2123</v>
      </c>
      <c r="F188" s="5" t="str">
        <f t="shared" si="2"/>
        <v>MRI of Degenerative Disease of the Spine</v>
      </c>
      <c r="G188" t="s">
        <v>2124</v>
      </c>
      <c r="H188" t="s">
        <v>2125</v>
      </c>
      <c r="I188" t="s">
        <v>73</v>
      </c>
      <c r="J188" t="s">
        <v>74</v>
      </c>
      <c r="K188" t="s">
        <v>75</v>
      </c>
      <c r="L188" s="4">
        <v>119.99</v>
      </c>
      <c r="M188" s="10">
        <v>59.99</v>
      </c>
      <c r="N188" s="4">
        <v>128.38999999999999</v>
      </c>
      <c r="O188" s="10">
        <v>64.19</v>
      </c>
      <c r="P188" s="4">
        <v>362.99</v>
      </c>
      <c r="Q188" s="10">
        <v>186.99</v>
      </c>
      <c r="R188" s="4">
        <v>141.5</v>
      </c>
      <c r="S188" s="10">
        <v>71</v>
      </c>
      <c r="T188" s="4">
        <v>109.99</v>
      </c>
      <c r="U188" s="10">
        <v>52.99</v>
      </c>
      <c r="V188" s="4">
        <v>129.99</v>
      </c>
      <c r="W188" s="10">
        <v>69.989999999999995</v>
      </c>
      <c r="X188" s="1">
        <v>45839</v>
      </c>
      <c r="Y188" s="1">
        <v>45930</v>
      </c>
      <c r="Z188" t="s">
        <v>76</v>
      </c>
      <c r="AA188" t="s">
        <v>77</v>
      </c>
      <c r="AD188" t="s">
        <v>78</v>
      </c>
      <c r="AE188" t="s">
        <v>268</v>
      </c>
      <c r="AG188" t="s">
        <v>269</v>
      </c>
      <c r="AH188" t="s">
        <v>81</v>
      </c>
      <c r="AI188" t="s">
        <v>82</v>
      </c>
      <c r="AK188" t="s">
        <v>84</v>
      </c>
      <c r="AL188" t="s">
        <v>85</v>
      </c>
      <c r="AM188" t="s">
        <v>86</v>
      </c>
      <c r="AN188">
        <v>184</v>
      </c>
      <c r="AO188" t="s">
        <v>85</v>
      </c>
      <c r="AP188" s="1">
        <v>44409</v>
      </c>
      <c r="AQ188" s="1">
        <v>44758</v>
      </c>
      <c r="AR188" s="1">
        <v>44392</v>
      </c>
      <c r="AT188" t="s">
        <v>75</v>
      </c>
      <c r="AU188" t="s">
        <v>2126</v>
      </c>
      <c r="AV188" t="s">
        <v>2127</v>
      </c>
      <c r="AW188" t="s">
        <v>2128</v>
      </c>
      <c r="AX188" t="s">
        <v>2129</v>
      </c>
      <c r="AY188" t="s">
        <v>2130</v>
      </c>
      <c r="AZ188" t="s">
        <v>92</v>
      </c>
      <c r="BA188" t="s">
        <v>93</v>
      </c>
      <c r="BB188" t="s">
        <v>94</v>
      </c>
      <c r="BC188" t="s">
        <v>95</v>
      </c>
      <c r="BD188" t="s">
        <v>2131</v>
      </c>
      <c r="BE188" t="s">
        <v>2132</v>
      </c>
      <c r="BF188" t="s">
        <v>2133</v>
      </c>
      <c r="BG188" t="s">
        <v>85</v>
      </c>
      <c r="BH188" t="s">
        <v>85</v>
      </c>
      <c r="BI188" t="s">
        <v>2138</v>
      </c>
      <c r="BJ188" t="s">
        <v>173</v>
      </c>
      <c r="BK188" t="s">
        <v>100</v>
      </c>
      <c r="BL188" t="s">
        <v>196</v>
      </c>
      <c r="BM188" t="s">
        <v>85</v>
      </c>
      <c r="BN188" s="8" t="s">
        <v>2135</v>
      </c>
      <c r="BO188" s="8" t="s">
        <v>2136</v>
      </c>
    </row>
    <row r="189" spans="1:67">
      <c r="A189" t="s">
        <v>2139</v>
      </c>
      <c r="C189" t="s">
        <v>2140</v>
      </c>
      <c r="D189" t="s">
        <v>2141</v>
      </c>
      <c r="E189" t="s">
        <v>2142</v>
      </c>
      <c r="F189" s="5" t="str">
        <f t="shared" si="2"/>
        <v>A Practical Guide to MR-Linac</v>
      </c>
      <c r="G189" t="s">
        <v>2143</v>
      </c>
      <c r="H189" t="s">
        <v>2144</v>
      </c>
      <c r="I189" t="s">
        <v>111</v>
      </c>
      <c r="J189" t="s">
        <v>498</v>
      </c>
      <c r="K189" t="s">
        <v>75</v>
      </c>
      <c r="L189" s="4">
        <v>159.99</v>
      </c>
      <c r="M189" s="10">
        <v>79.989999999999995</v>
      </c>
      <c r="N189" s="4">
        <v>171.19</v>
      </c>
      <c r="O189" s="10">
        <v>85.59</v>
      </c>
      <c r="P189" s="4">
        <v>142.99</v>
      </c>
      <c r="Q189" s="10">
        <v>71.489999999999995</v>
      </c>
      <c r="R189" s="4">
        <v>189</v>
      </c>
      <c r="S189" s="10">
        <v>94.5</v>
      </c>
      <c r="T189" s="4">
        <v>139.99</v>
      </c>
      <c r="U189" s="10">
        <v>70.5</v>
      </c>
      <c r="V189" s="4">
        <v>179.99</v>
      </c>
      <c r="W189" s="10">
        <v>89.99</v>
      </c>
      <c r="X189" s="1">
        <v>45839</v>
      </c>
      <c r="Y189" s="1">
        <v>45930</v>
      </c>
      <c r="Z189" t="s">
        <v>113</v>
      </c>
      <c r="AA189" t="s">
        <v>77</v>
      </c>
      <c r="AD189" t="s">
        <v>78</v>
      </c>
      <c r="AE189" t="s">
        <v>1996</v>
      </c>
      <c r="AF189" t="s">
        <v>638</v>
      </c>
      <c r="AG189" t="s">
        <v>80</v>
      </c>
      <c r="AH189" t="s">
        <v>81</v>
      </c>
      <c r="AI189" t="s">
        <v>82</v>
      </c>
      <c r="AK189" t="s">
        <v>84</v>
      </c>
      <c r="AL189" t="s">
        <v>85</v>
      </c>
      <c r="AM189" t="s">
        <v>86</v>
      </c>
      <c r="AN189">
        <v>479</v>
      </c>
      <c r="AO189" t="s">
        <v>85</v>
      </c>
      <c r="AP189" s="1">
        <v>45389</v>
      </c>
      <c r="AQ189" s="1">
        <v>45372</v>
      </c>
      <c r="AR189" s="1">
        <v>45372</v>
      </c>
      <c r="AT189" t="s">
        <v>75</v>
      </c>
      <c r="AV189" t="s">
        <v>2145</v>
      </c>
      <c r="AW189" t="s">
        <v>2146</v>
      </c>
      <c r="AX189" t="s">
        <v>2147</v>
      </c>
      <c r="AY189" t="s">
        <v>2148</v>
      </c>
      <c r="AZ189" t="s">
        <v>92</v>
      </c>
      <c r="BA189" t="s">
        <v>93</v>
      </c>
      <c r="BB189" t="s">
        <v>94</v>
      </c>
      <c r="BC189" t="s">
        <v>95</v>
      </c>
      <c r="BD189" t="s">
        <v>2149</v>
      </c>
      <c r="BE189" t="s">
        <v>2150</v>
      </c>
      <c r="BF189" t="s">
        <v>2151</v>
      </c>
      <c r="BG189" t="s">
        <v>85</v>
      </c>
      <c r="BH189" t="s">
        <v>85</v>
      </c>
      <c r="BI189" t="s">
        <v>2152</v>
      </c>
      <c r="BJ189" t="s">
        <v>1208</v>
      </c>
      <c r="BK189" t="s">
        <v>173</v>
      </c>
      <c r="BM189" t="s">
        <v>85</v>
      </c>
      <c r="BN189" s="8" t="s">
        <v>2153</v>
      </c>
      <c r="BO189" s="8" t="s">
        <v>2154</v>
      </c>
    </row>
    <row r="190" spans="1:67">
      <c r="A190" t="s">
        <v>2155</v>
      </c>
      <c r="C190" t="s">
        <v>2140</v>
      </c>
      <c r="D190" t="s">
        <v>2141</v>
      </c>
      <c r="E190" t="s">
        <v>2142</v>
      </c>
      <c r="F190" s="5" t="str">
        <f t="shared" si="2"/>
        <v>A Practical Guide to MR-Linac</v>
      </c>
      <c r="G190" t="s">
        <v>2143</v>
      </c>
      <c r="H190" t="s">
        <v>2144</v>
      </c>
      <c r="I190" t="s">
        <v>111</v>
      </c>
      <c r="J190" t="s">
        <v>498</v>
      </c>
      <c r="K190" t="s">
        <v>75</v>
      </c>
      <c r="L190" s="4">
        <v>119.99</v>
      </c>
      <c r="M190" s="10">
        <v>59.99</v>
      </c>
      <c r="N190" s="4">
        <v>128.38999999999999</v>
      </c>
      <c r="O190" s="10">
        <v>64.19</v>
      </c>
      <c r="P190" s="4">
        <v>142.99</v>
      </c>
      <c r="Q190" s="10">
        <v>71.489999999999995</v>
      </c>
      <c r="R190" s="4">
        <v>142</v>
      </c>
      <c r="S190" s="10">
        <v>71</v>
      </c>
      <c r="T190" s="4">
        <v>109.99</v>
      </c>
      <c r="U190" s="10">
        <v>52.99</v>
      </c>
      <c r="V190" s="4">
        <v>129.99</v>
      </c>
      <c r="W190" s="10">
        <v>69.989999999999995</v>
      </c>
      <c r="X190" s="1">
        <v>45839</v>
      </c>
      <c r="Y190" s="1">
        <v>45930</v>
      </c>
      <c r="Z190" t="s">
        <v>76</v>
      </c>
      <c r="AA190" t="s">
        <v>77</v>
      </c>
      <c r="AD190" t="s">
        <v>78</v>
      </c>
      <c r="AE190" t="s">
        <v>1996</v>
      </c>
      <c r="AF190" t="s">
        <v>638</v>
      </c>
      <c r="AG190" t="s">
        <v>80</v>
      </c>
      <c r="AH190" t="s">
        <v>81</v>
      </c>
      <c r="AI190" t="s">
        <v>82</v>
      </c>
      <c r="AK190" t="s">
        <v>84</v>
      </c>
      <c r="AL190" t="s">
        <v>85</v>
      </c>
      <c r="AM190" t="s">
        <v>86</v>
      </c>
      <c r="AN190">
        <v>479</v>
      </c>
      <c r="AO190" t="s">
        <v>85</v>
      </c>
      <c r="AP190" s="1">
        <v>45389</v>
      </c>
      <c r="AQ190" s="1">
        <v>45737</v>
      </c>
      <c r="AR190" s="1">
        <v>45737</v>
      </c>
      <c r="AT190" t="s">
        <v>75</v>
      </c>
      <c r="AV190" t="s">
        <v>2145</v>
      </c>
      <c r="AW190" t="s">
        <v>2146</v>
      </c>
      <c r="AX190" t="s">
        <v>2147</v>
      </c>
      <c r="AY190" t="s">
        <v>2148</v>
      </c>
      <c r="AZ190" t="s">
        <v>92</v>
      </c>
      <c r="BA190" t="s">
        <v>93</v>
      </c>
      <c r="BB190" t="s">
        <v>94</v>
      </c>
      <c r="BC190" t="s">
        <v>95</v>
      </c>
      <c r="BD190" t="s">
        <v>2149</v>
      </c>
      <c r="BE190" t="s">
        <v>2150</v>
      </c>
      <c r="BF190" t="s">
        <v>2151</v>
      </c>
      <c r="BG190" t="s">
        <v>85</v>
      </c>
      <c r="BH190" t="s">
        <v>85</v>
      </c>
      <c r="BI190" t="s">
        <v>2156</v>
      </c>
      <c r="BJ190" t="s">
        <v>1208</v>
      </c>
      <c r="BK190" t="s">
        <v>173</v>
      </c>
      <c r="BM190" t="s">
        <v>85</v>
      </c>
      <c r="BN190" s="8" t="s">
        <v>2153</v>
      </c>
      <c r="BO190" s="8" t="s">
        <v>2154</v>
      </c>
    </row>
    <row r="191" spans="1:67">
      <c r="A191" t="s">
        <v>2157</v>
      </c>
      <c r="C191" t="s">
        <v>2140</v>
      </c>
      <c r="D191" t="s">
        <v>2158</v>
      </c>
      <c r="E191" t="s">
        <v>2159</v>
      </c>
      <c r="F191" s="5" t="str">
        <f t="shared" si="2"/>
        <v>Infections of the Cornea and Conjunctiva</v>
      </c>
      <c r="G191" t="s">
        <v>223</v>
      </c>
      <c r="H191" t="s">
        <v>2160</v>
      </c>
      <c r="I191" t="s">
        <v>111</v>
      </c>
      <c r="J191" t="s">
        <v>74</v>
      </c>
      <c r="K191" t="s">
        <v>75</v>
      </c>
      <c r="L191" s="4">
        <v>99.99</v>
      </c>
      <c r="M191" s="10">
        <v>49.99</v>
      </c>
      <c r="N191" s="4">
        <v>106.99</v>
      </c>
      <c r="O191" s="10">
        <v>53.49</v>
      </c>
      <c r="P191" s="4">
        <v>384.99</v>
      </c>
      <c r="Q191" s="10">
        <v>197.99</v>
      </c>
      <c r="R191" s="4">
        <v>118</v>
      </c>
      <c r="S191" s="10">
        <v>59</v>
      </c>
      <c r="T191" s="4">
        <v>89.99</v>
      </c>
      <c r="U191" s="10">
        <v>43.99</v>
      </c>
      <c r="V191" s="4">
        <v>109.99</v>
      </c>
      <c r="W191" s="10">
        <v>59.99</v>
      </c>
      <c r="X191" s="1">
        <v>45839</v>
      </c>
      <c r="Y191" s="1">
        <v>45930</v>
      </c>
      <c r="Z191" t="s">
        <v>113</v>
      </c>
      <c r="AA191" t="s">
        <v>77</v>
      </c>
      <c r="AD191" t="s">
        <v>78</v>
      </c>
      <c r="AE191" t="s">
        <v>352</v>
      </c>
      <c r="AG191" t="s">
        <v>80</v>
      </c>
      <c r="AH191" t="s">
        <v>81</v>
      </c>
      <c r="AI191" t="s">
        <v>878</v>
      </c>
      <c r="AJ191" t="s">
        <v>83</v>
      </c>
      <c r="AK191" t="s">
        <v>84</v>
      </c>
      <c r="AL191" t="s">
        <v>85</v>
      </c>
      <c r="AM191" t="s">
        <v>86</v>
      </c>
      <c r="AN191">
        <v>278</v>
      </c>
      <c r="AO191" t="s">
        <v>85</v>
      </c>
      <c r="AP191" s="1">
        <v>44180</v>
      </c>
      <c r="AQ191" s="1">
        <v>44163</v>
      </c>
      <c r="AR191" s="1">
        <v>44163</v>
      </c>
      <c r="AT191" t="s">
        <v>75</v>
      </c>
      <c r="AV191" t="s">
        <v>2161</v>
      </c>
      <c r="AW191" t="s">
        <v>2162</v>
      </c>
      <c r="AX191" t="s">
        <v>2163</v>
      </c>
      <c r="AY191" t="s">
        <v>2164</v>
      </c>
      <c r="AZ191" t="s">
        <v>92</v>
      </c>
      <c r="BA191" t="s">
        <v>93</v>
      </c>
      <c r="BB191" t="s">
        <v>94</v>
      </c>
      <c r="BC191" t="s">
        <v>95</v>
      </c>
      <c r="BD191" t="s">
        <v>2165</v>
      </c>
      <c r="BE191" t="s">
        <v>2166</v>
      </c>
      <c r="BF191" t="s">
        <v>2167</v>
      </c>
      <c r="BG191" t="s">
        <v>85</v>
      </c>
      <c r="BH191" t="s">
        <v>85</v>
      </c>
      <c r="BI191" t="s">
        <v>2168</v>
      </c>
      <c r="BJ191" t="s">
        <v>361</v>
      </c>
      <c r="BM191" t="s">
        <v>85</v>
      </c>
      <c r="BN191" s="8" t="s">
        <v>2169</v>
      </c>
      <c r="BO191" s="8" t="s">
        <v>2170</v>
      </c>
    </row>
    <row r="192" spans="1:67">
      <c r="A192" t="s">
        <v>2171</v>
      </c>
      <c r="C192" t="s">
        <v>2140</v>
      </c>
      <c r="D192" t="s">
        <v>2158</v>
      </c>
      <c r="E192" t="s">
        <v>2159</v>
      </c>
      <c r="F192" s="5" t="str">
        <f t="shared" si="2"/>
        <v>Infections of the Cornea and Conjunctiva</v>
      </c>
      <c r="G192" t="s">
        <v>223</v>
      </c>
      <c r="H192" t="s">
        <v>2160</v>
      </c>
      <c r="I192" t="s">
        <v>111</v>
      </c>
      <c r="J192" t="s">
        <v>74</v>
      </c>
      <c r="K192" t="s">
        <v>75</v>
      </c>
      <c r="L192" s="4">
        <v>69.989999999999995</v>
      </c>
      <c r="M192" s="10">
        <v>34.99</v>
      </c>
      <c r="N192" s="4">
        <v>74.89</v>
      </c>
      <c r="O192" s="10">
        <v>37.44</v>
      </c>
      <c r="P192" s="4">
        <v>384.99</v>
      </c>
      <c r="Q192" s="10">
        <v>197.99</v>
      </c>
      <c r="R192" s="4">
        <v>83</v>
      </c>
      <c r="S192" s="10">
        <v>41.5</v>
      </c>
      <c r="T192" s="4">
        <v>59.99</v>
      </c>
      <c r="U192" s="10">
        <v>30.99</v>
      </c>
      <c r="V192" s="4">
        <v>79.989999999999995</v>
      </c>
      <c r="W192" s="10">
        <v>39.99</v>
      </c>
      <c r="X192" s="1">
        <v>45839</v>
      </c>
      <c r="Y192" s="1">
        <v>45930</v>
      </c>
      <c r="Z192" t="s">
        <v>76</v>
      </c>
      <c r="AA192" t="s">
        <v>77</v>
      </c>
      <c r="AD192" t="s">
        <v>78</v>
      </c>
      <c r="AE192" t="s">
        <v>352</v>
      </c>
      <c r="AG192" t="s">
        <v>80</v>
      </c>
      <c r="AH192" t="s">
        <v>81</v>
      </c>
      <c r="AI192" t="s">
        <v>878</v>
      </c>
      <c r="AJ192" t="s">
        <v>83</v>
      </c>
      <c r="AK192" t="s">
        <v>84</v>
      </c>
      <c r="AL192" t="s">
        <v>85</v>
      </c>
      <c r="AM192" t="s">
        <v>86</v>
      </c>
      <c r="AN192">
        <v>278</v>
      </c>
      <c r="AO192" t="s">
        <v>85</v>
      </c>
      <c r="AP192" s="1">
        <v>44180</v>
      </c>
      <c r="AQ192" s="1">
        <v>44529</v>
      </c>
      <c r="AR192" s="1">
        <v>44163</v>
      </c>
      <c r="AT192" t="s">
        <v>75</v>
      </c>
      <c r="AV192" t="s">
        <v>2161</v>
      </c>
      <c r="AW192" t="s">
        <v>2162</v>
      </c>
      <c r="AX192" t="s">
        <v>2163</v>
      </c>
      <c r="AY192" t="s">
        <v>2164</v>
      </c>
      <c r="AZ192" t="s">
        <v>92</v>
      </c>
      <c r="BA192" t="s">
        <v>93</v>
      </c>
      <c r="BB192" t="s">
        <v>94</v>
      </c>
      <c r="BC192" t="s">
        <v>95</v>
      </c>
      <c r="BD192" t="s">
        <v>2165</v>
      </c>
      <c r="BE192" t="s">
        <v>2166</v>
      </c>
      <c r="BF192" t="s">
        <v>2167</v>
      </c>
      <c r="BG192" t="s">
        <v>85</v>
      </c>
      <c r="BH192" t="s">
        <v>85</v>
      </c>
      <c r="BI192" t="s">
        <v>2172</v>
      </c>
      <c r="BJ192" t="s">
        <v>361</v>
      </c>
      <c r="BM192" t="s">
        <v>85</v>
      </c>
      <c r="BN192" s="8" t="s">
        <v>2169</v>
      </c>
      <c r="BO192" s="8" t="s">
        <v>2170</v>
      </c>
    </row>
    <row r="193" spans="1:67">
      <c r="A193" t="s">
        <v>2173</v>
      </c>
      <c r="C193" t="s">
        <v>2140</v>
      </c>
      <c r="D193" t="s">
        <v>2174</v>
      </c>
      <c r="E193" t="s">
        <v>2175</v>
      </c>
      <c r="F193" s="5" t="str">
        <f t="shared" si="2"/>
        <v>Surgical Pathology of the Gastrointestinal System</v>
      </c>
      <c r="G193" t="s">
        <v>2176</v>
      </c>
      <c r="H193" t="s">
        <v>2177</v>
      </c>
      <c r="I193" t="s">
        <v>111</v>
      </c>
      <c r="J193" t="s">
        <v>137</v>
      </c>
      <c r="K193" t="s">
        <v>75</v>
      </c>
      <c r="L193" s="4">
        <v>179.99</v>
      </c>
      <c r="M193" s="10">
        <v>89.99</v>
      </c>
      <c r="N193" s="4">
        <v>192.59</v>
      </c>
      <c r="O193" s="10">
        <v>96.29</v>
      </c>
      <c r="P193" s="4">
        <v>384.99</v>
      </c>
      <c r="Q193" s="10">
        <v>197.99</v>
      </c>
      <c r="R193" s="4">
        <v>212.5</v>
      </c>
      <c r="S193" s="10">
        <v>106.5</v>
      </c>
      <c r="T193" s="4">
        <v>159.99</v>
      </c>
      <c r="U193" s="10">
        <v>79</v>
      </c>
      <c r="V193" s="4">
        <v>199.99</v>
      </c>
      <c r="W193" s="10">
        <v>99</v>
      </c>
      <c r="X193" s="1">
        <v>45839</v>
      </c>
      <c r="Y193" s="1">
        <v>45930</v>
      </c>
      <c r="Z193" t="s">
        <v>113</v>
      </c>
      <c r="AA193" t="s">
        <v>77</v>
      </c>
      <c r="AD193" t="s">
        <v>78</v>
      </c>
      <c r="AE193" t="s">
        <v>443</v>
      </c>
      <c r="AG193" t="s">
        <v>247</v>
      </c>
      <c r="AH193" t="s">
        <v>81</v>
      </c>
      <c r="AI193" t="s">
        <v>878</v>
      </c>
      <c r="AJ193" t="s">
        <v>83</v>
      </c>
      <c r="AK193" t="s">
        <v>84</v>
      </c>
      <c r="AL193" t="s">
        <v>85</v>
      </c>
      <c r="AM193" t="s">
        <v>86</v>
      </c>
      <c r="AN193">
        <v>1038</v>
      </c>
      <c r="AO193" t="s">
        <v>85</v>
      </c>
      <c r="AP193" s="1">
        <v>44645</v>
      </c>
      <c r="AQ193" s="1">
        <v>44628</v>
      </c>
      <c r="AR193" s="1">
        <v>44627</v>
      </c>
      <c r="AT193" t="s">
        <v>75</v>
      </c>
      <c r="AV193" t="s">
        <v>2178</v>
      </c>
      <c r="AW193" t="s">
        <v>2179</v>
      </c>
      <c r="AX193" t="s">
        <v>2180</v>
      </c>
      <c r="AY193" t="s">
        <v>2181</v>
      </c>
      <c r="AZ193" t="s">
        <v>252</v>
      </c>
      <c r="BA193" t="s">
        <v>93</v>
      </c>
      <c r="BB193" t="s">
        <v>94</v>
      </c>
      <c r="BC193" t="s">
        <v>95</v>
      </c>
      <c r="BD193" t="s">
        <v>2182</v>
      </c>
      <c r="BE193" t="s">
        <v>2183</v>
      </c>
      <c r="BF193" t="s">
        <v>2184</v>
      </c>
      <c r="BG193" t="s">
        <v>85</v>
      </c>
      <c r="BH193" t="s">
        <v>85</v>
      </c>
      <c r="BI193" t="s">
        <v>2185</v>
      </c>
      <c r="BJ193" t="s">
        <v>453</v>
      </c>
      <c r="BK193" t="s">
        <v>278</v>
      </c>
      <c r="BM193" t="s">
        <v>85</v>
      </c>
      <c r="BN193" s="8" t="s">
        <v>2186</v>
      </c>
      <c r="BO193" s="8" t="s">
        <v>2187</v>
      </c>
    </row>
    <row r="194" spans="1:67">
      <c r="A194" t="s">
        <v>2188</v>
      </c>
      <c r="C194" t="s">
        <v>2140</v>
      </c>
      <c r="D194" t="s">
        <v>2174</v>
      </c>
      <c r="E194" t="s">
        <v>2175</v>
      </c>
      <c r="F194" s="5" t="str">
        <f t="shared" ref="F194:F257" si="3">HYPERLINK(BO194,BN194)</f>
        <v>Surgical Pathology of the Gastrointestinal System</v>
      </c>
      <c r="G194" t="s">
        <v>2176</v>
      </c>
      <c r="H194" t="s">
        <v>2177</v>
      </c>
      <c r="I194" t="s">
        <v>111</v>
      </c>
      <c r="J194" t="s">
        <v>137</v>
      </c>
      <c r="K194" t="s">
        <v>75</v>
      </c>
      <c r="L194" s="4">
        <v>129.99</v>
      </c>
      <c r="M194" s="10">
        <v>64.989999999999995</v>
      </c>
      <c r="N194" s="4">
        <v>139.09</v>
      </c>
      <c r="O194" s="10">
        <v>69.540000000000006</v>
      </c>
      <c r="P194" s="4">
        <v>384.99</v>
      </c>
      <c r="Q194" s="10">
        <v>197.99</v>
      </c>
      <c r="R194" s="4">
        <v>153.5</v>
      </c>
      <c r="S194" s="10">
        <v>77</v>
      </c>
      <c r="T194" s="4">
        <v>109.99</v>
      </c>
      <c r="U194" s="10">
        <v>56.99</v>
      </c>
      <c r="V194" s="4">
        <v>139.99</v>
      </c>
      <c r="W194" s="10">
        <v>79.989999999999995</v>
      </c>
      <c r="X194" s="1">
        <v>45839</v>
      </c>
      <c r="Y194" s="1">
        <v>45930</v>
      </c>
      <c r="Z194" t="s">
        <v>76</v>
      </c>
      <c r="AA194" t="s">
        <v>77</v>
      </c>
      <c r="AD194" t="s">
        <v>78</v>
      </c>
      <c r="AE194" t="s">
        <v>443</v>
      </c>
      <c r="AG194" t="s">
        <v>247</v>
      </c>
      <c r="AH194" t="s">
        <v>81</v>
      </c>
      <c r="AI194" t="s">
        <v>878</v>
      </c>
      <c r="AJ194" t="s">
        <v>83</v>
      </c>
      <c r="AK194" t="s">
        <v>84</v>
      </c>
      <c r="AL194" t="s">
        <v>85</v>
      </c>
      <c r="AM194" t="s">
        <v>86</v>
      </c>
      <c r="AN194">
        <v>1038</v>
      </c>
      <c r="AO194" t="s">
        <v>85</v>
      </c>
      <c r="AP194" s="1">
        <v>44645</v>
      </c>
      <c r="AQ194" s="1">
        <v>44994</v>
      </c>
      <c r="AR194" s="1">
        <v>44627</v>
      </c>
      <c r="AT194" t="s">
        <v>75</v>
      </c>
      <c r="AV194" t="s">
        <v>2178</v>
      </c>
      <c r="AW194" t="s">
        <v>2179</v>
      </c>
      <c r="AX194" t="s">
        <v>2180</v>
      </c>
      <c r="AY194" t="s">
        <v>2181</v>
      </c>
      <c r="AZ194" t="s">
        <v>252</v>
      </c>
      <c r="BA194" t="s">
        <v>93</v>
      </c>
      <c r="BB194" t="s">
        <v>94</v>
      </c>
      <c r="BC194" t="s">
        <v>95</v>
      </c>
      <c r="BD194" t="s">
        <v>2182</v>
      </c>
      <c r="BE194" t="s">
        <v>2183</v>
      </c>
      <c r="BF194" t="s">
        <v>2184</v>
      </c>
      <c r="BG194" t="s">
        <v>85</v>
      </c>
      <c r="BH194" t="s">
        <v>85</v>
      </c>
      <c r="BI194" t="s">
        <v>2189</v>
      </c>
      <c r="BJ194" t="s">
        <v>453</v>
      </c>
      <c r="BK194" t="s">
        <v>278</v>
      </c>
      <c r="BM194" t="s">
        <v>85</v>
      </c>
      <c r="BN194" s="8" t="s">
        <v>2186</v>
      </c>
      <c r="BO194" s="8" t="s">
        <v>2187</v>
      </c>
    </row>
    <row r="195" spans="1:67">
      <c r="A195" t="s">
        <v>2190</v>
      </c>
      <c r="C195" t="s">
        <v>2191</v>
      </c>
      <c r="D195" t="s">
        <v>2192</v>
      </c>
      <c r="E195" t="s">
        <v>327</v>
      </c>
      <c r="F195" s="5" t="str">
        <f t="shared" si="3"/>
        <v>Workplace Wellness: From Resiliency to Suicide Prevention and Grief Management</v>
      </c>
      <c r="G195" t="s">
        <v>2193</v>
      </c>
      <c r="H195" t="s">
        <v>2194</v>
      </c>
      <c r="I195" t="s">
        <v>111</v>
      </c>
      <c r="J195" t="s">
        <v>112</v>
      </c>
      <c r="K195" t="s">
        <v>75</v>
      </c>
      <c r="L195" s="4">
        <v>76.989999999999995</v>
      </c>
      <c r="M195" s="10">
        <v>39.99</v>
      </c>
      <c r="N195" s="4">
        <v>82.38</v>
      </c>
      <c r="O195" s="10">
        <v>42.79</v>
      </c>
      <c r="P195" s="4">
        <v>142.99</v>
      </c>
      <c r="Q195" s="10">
        <v>71.489999999999995</v>
      </c>
      <c r="R195" s="4">
        <v>91</v>
      </c>
      <c r="S195" s="10">
        <v>47.5</v>
      </c>
      <c r="T195" s="4">
        <v>64.989999999999995</v>
      </c>
      <c r="U195" s="10">
        <v>35.99</v>
      </c>
      <c r="V195" s="4">
        <v>84.99</v>
      </c>
      <c r="W195" s="10">
        <v>49.99</v>
      </c>
      <c r="X195" s="1">
        <v>45839</v>
      </c>
      <c r="Y195" s="1">
        <v>45930</v>
      </c>
      <c r="Z195" t="s">
        <v>76</v>
      </c>
      <c r="AA195" t="s">
        <v>160</v>
      </c>
      <c r="AD195" t="s">
        <v>78</v>
      </c>
      <c r="AE195" t="s">
        <v>205</v>
      </c>
      <c r="AG195" t="s">
        <v>80</v>
      </c>
      <c r="AH195" t="s">
        <v>81</v>
      </c>
      <c r="AI195" t="s">
        <v>82</v>
      </c>
      <c r="AK195" t="s">
        <v>84</v>
      </c>
      <c r="AL195" t="s">
        <v>85</v>
      </c>
      <c r="AM195" t="s">
        <v>86</v>
      </c>
      <c r="AN195">
        <v>390</v>
      </c>
      <c r="AO195" t="s">
        <v>85</v>
      </c>
      <c r="AP195" s="1">
        <v>45069</v>
      </c>
      <c r="AQ195" s="1">
        <v>45052</v>
      </c>
      <c r="AR195" s="1">
        <v>45052</v>
      </c>
      <c r="AT195" t="s">
        <v>75</v>
      </c>
      <c r="AV195" t="s">
        <v>2195</v>
      </c>
      <c r="AW195" t="s">
        <v>2196</v>
      </c>
      <c r="AX195" t="s">
        <v>2197</v>
      </c>
      <c r="AY195" t="s">
        <v>2198</v>
      </c>
      <c r="AZ195" t="s">
        <v>92</v>
      </c>
      <c r="BA195" t="s">
        <v>93</v>
      </c>
      <c r="BB195" t="s">
        <v>94</v>
      </c>
      <c r="BC195" t="s">
        <v>95</v>
      </c>
      <c r="BD195" t="s">
        <v>2199</v>
      </c>
      <c r="BE195" t="s">
        <v>2200</v>
      </c>
      <c r="BF195" t="s">
        <v>2201</v>
      </c>
      <c r="BG195" t="s">
        <v>85</v>
      </c>
      <c r="BH195" t="s">
        <v>85</v>
      </c>
      <c r="BI195" t="s">
        <v>2202</v>
      </c>
      <c r="BJ195" t="s">
        <v>214</v>
      </c>
      <c r="BK195" t="s">
        <v>648</v>
      </c>
      <c r="BL195" t="s">
        <v>704</v>
      </c>
      <c r="BM195" t="s">
        <v>85</v>
      </c>
      <c r="BN195" s="8" t="s">
        <v>2203</v>
      </c>
      <c r="BO195" s="8" t="s">
        <v>2204</v>
      </c>
    </row>
    <row r="196" spans="1:67">
      <c r="A196" t="s">
        <v>2205</v>
      </c>
      <c r="C196" t="s">
        <v>2206</v>
      </c>
      <c r="D196" t="s">
        <v>2207</v>
      </c>
      <c r="E196" t="s">
        <v>2208</v>
      </c>
      <c r="F196" s="5" t="str">
        <f t="shared" si="3"/>
        <v>A Case-Based Guide to Clinical Endocrinology</v>
      </c>
      <c r="G196" t="s">
        <v>223</v>
      </c>
      <c r="H196" t="s">
        <v>2209</v>
      </c>
      <c r="I196" t="s">
        <v>330</v>
      </c>
      <c r="J196" t="s">
        <v>137</v>
      </c>
      <c r="K196" t="s">
        <v>75</v>
      </c>
      <c r="L196" s="4">
        <v>219.99</v>
      </c>
      <c r="M196" s="10">
        <v>109.99</v>
      </c>
      <c r="N196" s="4">
        <v>235.39</v>
      </c>
      <c r="O196" s="10">
        <v>117.69</v>
      </c>
      <c r="P196" s="4">
        <v>142.99</v>
      </c>
      <c r="Q196" s="10">
        <v>71.489999999999995</v>
      </c>
      <c r="R196" s="4">
        <v>260</v>
      </c>
      <c r="S196" s="10">
        <v>130</v>
      </c>
      <c r="T196" s="4">
        <v>199.99</v>
      </c>
      <c r="U196" s="10">
        <v>96.5</v>
      </c>
      <c r="V196" s="4">
        <v>249.99</v>
      </c>
      <c r="W196" s="10">
        <v>119</v>
      </c>
      <c r="X196" s="1">
        <v>45839</v>
      </c>
      <c r="Y196" s="1">
        <v>45930</v>
      </c>
      <c r="Z196" t="s">
        <v>113</v>
      </c>
      <c r="AA196" t="s">
        <v>77</v>
      </c>
      <c r="AD196" t="s">
        <v>78</v>
      </c>
      <c r="AE196" t="s">
        <v>914</v>
      </c>
      <c r="AG196" t="s">
        <v>80</v>
      </c>
      <c r="AH196" t="s">
        <v>81</v>
      </c>
      <c r="AI196" t="s">
        <v>82</v>
      </c>
      <c r="AK196" t="s">
        <v>84</v>
      </c>
      <c r="AL196" t="s">
        <v>85</v>
      </c>
      <c r="AM196" t="s">
        <v>86</v>
      </c>
      <c r="AN196">
        <v>560</v>
      </c>
      <c r="AO196" t="s">
        <v>85</v>
      </c>
      <c r="AP196" s="1">
        <v>44703</v>
      </c>
      <c r="AQ196" s="1">
        <v>44566</v>
      </c>
      <c r="AR196" s="1">
        <v>44565</v>
      </c>
      <c r="AT196" t="s">
        <v>75</v>
      </c>
      <c r="AU196" t="s">
        <v>2210</v>
      </c>
      <c r="AV196" t="s">
        <v>2211</v>
      </c>
      <c r="AW196" t="s">
        <v>2212</v>
      </c>
      <c r="AX196" t="s">
        <v>2213</v>
      </c>
      <c r="AY196" t="s">
        <v>2214</v>
      </c>
      <c r="AZ196" t="s">
        <v>92</v>
      </c>
      <c r="BA196" t="s">
        <v>93</v>
      </c>
      <c r="BB196" t="s">
        <v>94</v>
      </c>
      <c r="BC196" t="s">
        <v>95</v>
      </c>
      <c r="BD196" t="s">
        <v>2215</v>
      </c>
      <c r="BE196" t="s">
        <v>2216</v>
      </c>
      <c r="BF196" t="s">
        <v>2217</v>
      </c>
      <c r="BG196" t="s">
        <v>85</v>
      </c>
      <c r="BH196" t="s">
        <v>85</v>
      </c>
      <c r="BI196" t="s">
        <v>2218</v>
      </c>
      <c r="BJ196" t="s">
        <v>759</v>
      </c>
      <c r="BK196" t="s">
        <v>997</v>
      </c>
      <c r="BM196" t="s">
        <v>85</v>
      </c>
      <c r="BN196" s="8" t="s">
        <v>2219</v>
      </c>
      <c r="BO196" s="8" t="s">
        <v>2220</v>
      </c>
    </row>
    <row r="197" spans="1:67">
      <c r="A197" t="s">
        <v>2221</v>
      </c>
      <c r="C197" t="s">
        <v>2206</v>
      </c>
      <c r="D197" t="s">
        <v>2207</v>
      </c>
      <c r="E197" t="s">
        <v>2208</v>
      </c>
      <c r="F197" s="5" t="str">
        <f t="shared" si="3"/>
        <v>A Case-Based Guide to Clinical Endocrinology</v>
      </c>
      <c r="G197" t="s">
        <v>223</v>
      </c>
      <c r="H197" t="s">
        <v>2209</v>
      </c>
      <c r="I197" t="s">
        <v>330</v>
      </c>
      <c r="J197" t="s">
        <v>137</v>
      </c>
      <c r="K197" t="s">
        <v>75</v>
      </c>
      <c r="L197" s="4">
        <v>159.99</v>
      </c>
      <c r="M197" s="10">
        <v>79.989999999999995</v>
      </c>
      <c r="N197" s="4">
        <v>171.19</v>
      </c>
      <c r="O197" s="10">
        <v>85.59</v>
      </c>
      <c r="P197" s="4">
        <v>142.99</v>
      </c>
      <c r="Q197" s="10">
        <v>71.489999999999995</v>
      </c>
      <c r="R197" s="4">
        <v>189</v>
      </c>
      <c r="S197" s="10">
        <v>94.5</v>
      </c>
      <c r="T197" s="4">
        <v>139.99</v>
      </c>
      <c r="U197" s="10">
        <v>70.5</v>
      </c>
      <c r="V197" s="4">
        <v>179.99</v>
      </c>
      <c r="W197" s="10">
        <v>89.99</v>
      </c>
      <c r="X197" s="1">
        <v>45839</v>
      </c>
      <c r="Y197" s="1">
        <v>45930</v>
      </c>
      <c r="Z197" t="s">
        <v>76</v>
      </c>
      <c r="AA197" t="s">
        <v>77</v>
      </c>
      <c r="AD197" t="s">
        <v>78</v>
      </c>
      <c r="AE197" t="s">
        <v>914</v>
      </c>
      <c r="AG197" t="s">
        <v>80</v>
      </c>
      <c r="AH197" t="s">
        <v>81</v>
      </c>
      <c r="AI197" t="s">
        <v>82</v>
      </c>
      <c r="AK197" t="s">
        <v>84</v>
      </c>
      <c r="AL197" t="s">
        <v>85</v>
      </c>
      <c r="AM197" t="s">
        <v>86</v>
      </c>
      <c r="AN197">
        <v>560</v>
      </c>
      <c r="AO197" t="s">
        <v>85</v>
      </c>
      <c r="AP197" s="1">
        <v>44703</v>
      </c>
      <c r="AQ197" s="1">
        <v>44932</v>
      </c>
      <c r="AR197" s="1">
        <v>44565</v>
      </c>
      <c r="AT197" t="s">
        <v>75</v>
      </c>
      <c r="AU197" t="s">
        <v>2210</v>
      </c>
      <c r="AV197" t="s">
        <v>2211</v>
      </c>
      <c r="AW197" t="s">
        <v>2212</v>
      </c>
      <c r="AX197" t="s">
        <v>2213</v>
      </c>
      <c r="AY197" t="s">
        <v>2214</v>
      </c>
      <c r="AZ197" t="s">
        <v>92</v>
      </c>
      <c r="BA197" t="s">
        <v>93</v>
      </c>
      <c r="BB197" t="s">
        <v>94</v>
      </c>
      <c r="BC197" t="s">
        <v>95</v>
      </c>
      <c r="BD197" t="s">
        <v>2215</v>
      </c>
      <c r="BE197" t="s">
        <v>2216</v>
      </c>
      <c r="BF197" t="s">
        <v>2217</v>
      </c>
      <c r="BG197" t="s">
        <v>85</v>
      </c>
      <c r="BH197" t="s">
        <v>85</v>
      </c>
      <c r="BI197" t="s">
        <v>2222</v>
      </c>
      <c r="BJ197" t="s">
        <v>759</v>
      </c>
      <c r="BK197" t="s">
        <v>997</v>
      </c>
      <c r="BM197" t="s">
        <v>85</v>
      </c>
      <c r="BN197" s="8" t="s">
        <v>2219</v>
      </c>
      <c r="BO197" s="8" t="s">
        <v>2220</v>
      </c>
    </row>
    <row r="198" spans="1:67">
      <c r="A198" t="s">
        <v>2223</v>
      </c>
      <c r="C198" t="s">
        <v>2206</v>
      </c>
      <c r="D198" t="s">
        <v>2224</v>
      </c>
      <c r="E198" t="s">
        <v>2225</v>
      </c>
      <c r="F198" s="5" t="str">
        <f t="shared" si="3"/>
        <v>A Guide to Good Occlusal Practice</v>
      </c>
      <c r="G198" t="s">
        <v>223</v>
      </c>
      <c r="H198" t="s">
        <v>2226</v>
      </c>
      <c r="I198" t="s">
        <v>73</v>
      </c>
      <c r="J198" t="s">
        <v>137</v>
      </c>
      <c r="K198" t="s">
        <v>75</v>
      </c>
      <c r="L198" s="4">
        <v>149.99</v>
      </c>
      <c r="M198" s="10">
        <v>74.989999999999995</v>
      </c>
      <c r="N198" s="4">
        <v>160.49</v>
      </c>
      <c r="O198" s="10">
        <v>80.239999999999995</v>
      </c>
      <c r="P198" s="4">
        <v>142.99</v>
      </c>
      <c r="Q198" s="10">
        <v>71.489999999999995</v>
      </c>
      <c r="R198" s="4">
        <v>177</v>
      </c>
      <c r="S198" s="10">
        <v>88.5</v>
      </c>
      <c r="T198" s="4">
        <v>129.99</v>
      </c>
      <c r="U198" s="10">
        <v>65.989999999999995</v>
      </c>
      <c r="V198" s="4">
        <v>169.99</v>
      </c>
      <c r="W198" s="10">
        <v>89.99</v>
      </c>
      <c r="X198" s="1">
        <v>45839</v>
      </c>
      <c r="Y198" s="1">
        <v>45930</v>
      </c>
      <c r="Z198" t="s">
        <v>113</v>
      </c>
      <c r="AA198" t="s">
        <v>77</v>
      </c>
      <c r="AB198" t="s">
        <v>2227</v>
      </c>
      <c r="AD198" t="s">
        <v>78</v>
      </c>
      <c r="AE198" t="s">
        <v>138</v>
      </c>
      <c r="AG198" t="s">
        <v>80</v>
      </c>
      <c r="AH198" t="s">
        <v>81</v>
      </c>
      <c r="AI198" t="s">
        <v>82</v>
      </c>
      <c r="AJ198" t="s">
        <v>83</v>
      </c>
      <c r="AK198" t="s">
        <v>84</v>
      </c>
      <c r="AL198" t="s">
        <v>85</v>
      </c>
      <c r="AM198" t="s">
        <v>86</v>
      </c>
      <c r="AN198">
        <v>299</v>
      </c>
      <c r="AO198" t="s">
        <v>85</v>
      </c>
      <c r="AP198" s="1">
        <v>44946</v>
      </c>
      <c r="AQ198" s="1">
        <v>44716</v>
      </c>
      <c r="AR198" s="1">
        <v>44719</v>
      </c>
      <c r="AT198" t="s">
        <v>75</v>
      </c>
      <c r="AV198" t="s">
        <v>2228</v>
      </c>
      <c r="AW198" t="s">
        <v>2229</v>
      </c>
      <c r="AX198" t="s">
        <v>2230</v>
      </c>
      <c r="AY198" t="s">
        <v>2231</v>
      </c>
      <c r="AZ198" t="s">
        <v>92</v>
      </c>
      <c r="BA198" t="s">
        <v>93</v>
      </c>
      <c r="BB198" t="s">
        <v>94</v>
      </c>
      <c r="BC198" t="s">
        <v>95</v>
      </c>
      <c r="BD198" t="s">
        <v>2232</v>
      </c>
      <c r="BE198" t="s">
        <v>2233</v>
      </c>
      <c r="BF198" t="s">
        <v>2234</v>
      </c>
      <c r="BG198" t="s">
        <v>85</v>
      </c>
      <c r="BH198" t="s">
        <v>85</v>
      </c>
      <c r="BI198" t="s">
        <v>2235</v>
      </c>
      <c r="BJ198" t="s">
        <v>148</v>
      </c>
      <c r="BM198" t="s">
        <v>85</v>
      </c>
      <c r="BN198" s="8" t="s">
        <v>2236</v>
      </c>
      <c r="BO198" s="8" t="s">
        <v>2237</v>
      </c>
    </row>
    <row r="199" spans="1:67">
      <c r="A199" t="s">
        <v>2238</v>
      </c>
      <c r="C199" t="s">
        <v>2206</v>
      </c>
      <c r="D199" t="s">
        <v>2224</v>
      </c>
      <c r="E199" t="s">
        <v>2225</v>
      </c>
      <c r="F199" s="5" t="str">
        <f t="shared" si="3"/>
        <v>A Guide to Good Occlusal Practice</v>
      </c>
      <c r="G199" t="s">
        <v>223</v>
      </c>
      <c r="H199" t="s">
        <v>2226</v>
      </c>
      <c r="I199" t="s">
        <v>73</v>
      </c>
      <c r="J199" t="s">
        <v>137</v>
      </c>
      <c r="K199" t="s">
        <v>75</v>
      </c>
      <c r="L199" s="4">
        <v>109.99</v>
      </c>
      <c r="M199" s="10">
        <v>54.99</v>
      </c>
      <c r="N199" s="4">
        <v>117.69</v>
      </c>
      <c r="O199" s="10">
        <v>58.84</v>
      </c>
      <c r="P199" s="4">
        <v>142.99</v>
      </c>
      <c r="Q199" s="10">
        <v>71.489999999999995</v>
      </c>
      <c r="R199" s="4">
        <v>130</v>
      </c>
      <c r="S199" s="10">
        <v>65</v>
      </c>
      <c r="T199" s="4">
        <v>99.99</v>
      </c>
      <c r="U199" s="10">
        <v>48.99</v>
      </c>
      <c r="V199" s="4">
        <v>119.99</v>
      </c>
      <c r="W199" s="10">
        <v>59.99</v>
      </c>
      <c r="X199" s="1">
        <v>45839</v>
      </c>
      <c r="Y199" s="1">
        <v>45930</v>
      </c>
      <c r="Z199" t="s">
        <v>76</v>
      </c>
      <c r="AA199" t="s">
        <v>77</v>
      </c>
      <c r="AB199" t="s">
        <v>2227</v>
      </c>
      <c r="AD199" t="s">
        <v>78</v>
      </c>
      <c r="AE199" t="s">
        <v>138</v>
      </c>
      <c r="AG199" t="s">
        <v>80</v>
      </c>
      <c r="AH199" t="s">
        <v>81</v>
      </c>
      <c r="AI199" t="s">
        <v>82</v>
      </c>
      <c r="AJ199" t="s">
        <v>83</v>
      </c>
      <c r="AK199" t="s">
        <v>84</v>
      </c>
      <c r="AL199" t="s">
        <v>85</v>
      </c>
      <c r="AM199" t="s">
        <v>86</v>
      </c>
      <c r="AN199">
        <v>299</v>
      </c>
      <c r="AO199" t="s">
        <v>85</v>
      </c>
      <c r="AP199" s="1">
        <v>44946</v>
      </c>
      <c r="AQ199" s="1">
        <v>45082</v>
      </c>
      <c r="AR199" s="1">
        <v>44719</v>
      </c>
      <c r="AT199" t="s">
        <v>75</v>
      </c>
      <c r="AV199" t="s">
        <v>2228</v>
      </c>
      <c r="AW199" t="s">
        <v>2229</v>
      </c>
      <c r="AX199" t="s">
        <v>2230</v>
      </c>
      <c r="AY199" t="s">
        <v>2231</v>
      </c>
      <c r="AZ199" t="s">
        <v>92</v>
      </c>
      <c r="BA199" t="s">
        <v>93</v>
      </c>
      <c r="BB199" t="s">
        <v>94</v>
      </c>
      <c r="BC199" t="s">
        <v>95</v>
      </c>
      <c r="BD199" t="s">
        <v>2232</v>
      </c>
      <c r="BE199" t="s">
        <v>2233</v>
      </c>
      <c r="BF199" t="s">
        <v>2234</v>
      </c>
      <c r="BG199" t="s">
        <v>85</v>
      </c>
      <c r="BH199" t="s">
        <v>85</v>
      </c>
      <c r="BI199" t="s">
        <v>2239</v>
      </c>
      <c r="BJ199" t="s">
        <v>148</v>
      </c>
      <c r="BM199" t="s">
        <v>85</v>
      </c>
      <c r="BN199" s="8" t="s">
        <v>2236</v>
      </c>
      <c r="BO199" s="8" t="s">
        <v>2237</v>
      </c>
    </row>
    <row r="200" spans="1:67">
      <c r="A200" t="s">
        <v>2240</v>
      </c>
      <c r="C200" t="s">
        <v>2241</v>
      </c>
      <c r="D200" t="s">
        <v>2242</v>
      </c>
      <c r="E200" t="s">
        <v>2243</v>
      </c>
      <c r="F200" s="5" t="str">
        <f t="shared" si="3"/>
        <v>Shaping for Cleaning the Root Canals</v>
      </c>
      <c r="G200" t="s">
        <v>2244</v>
      </c>
      <c r="H200" t="s">
        <v>2245</v>
      </c>
      <c r="I200" t="s">
        <v>111</v>
      </c>
      <c r="J200" t="s">
        <v>137</v>
      </c>
      <c r="K200" t="s">
        <v>75</v>
      </c>
      <c r="L200" s="4">
        <v>149.99</v>
      </c>
      <c r="M200" s="10">
        <v>74.989999999999995</v>
      </c>
      <c r="N200" s="4">
        <v>160.49</v>
      </c>
      <c r="O200" s="10">
        <v>80.239999999999995</v>
      </c>
      <c r="P200" s="4">
        <v>142.99</v>
      </c>
      <c r="Q200" s="10">
        <v>71.489999999999995</v>
      </c>
      <c r="R200" s="4">
        <v>177</v>
      </c>
      <c r="S200" s="10">
        <v>88.5</v>
      </c>
      <c r="T200" s="4">
        <v>129.99</v>
      </c>
      <c r="U200" s="10">
        <v>65.989999999999995</v>
      </c>
      <c r="V200" s="4">
        <v>169.99</v>
      </c>
      <c r="W200" s="10">
        <v>89.99</v>
      </c>
      <c r="X200" s="1">
        <v>45839</v>
      </c>
      <c r="Y200" s="1">
        <v>45930</v>
      </c>
      <c r="Z200" t="s">
        <v>113</v>
      </c>
      <c r="AA200" t="s">
        <v>77</v>
      </c>
      <c r="AD200" t="s">
        <v>78</v>
      </c>
      <c r="AE200" t="s">
        <v>138</v>
      </c>
      <c r="AG200" t="s">
        <v>139</v>
      </c>
      <c r="AH200" t="s">
        <v>81</v>
      </c>
      <c r="AI200" t="s">
        <v>82</v>
      </c>
      <c r="AK200" t="s">
        <v>84</v>
      </c>
      <c r="AL200" t="s">
        <v>85</v>
      </c>
      <c r="AM200" t="s">
        <v>86</v>
      </c>
      <c r="AN200">
        <v>370</v>
      </c>
      <c r="AO200" t="s">
        <v>85</v>
      </c>
      <c r="AP200" s="1">
        <v>44543</v>
      </c>
      <c r="AQ200" s="1">
        <v>44526</v>
      </c>
      <c r="AR200" s="1">
        <v>44527</v>
      </c>
      <c r="AT200" t="s">
        <v>75</v>
      </c>
      <c r="AV200" t="s">
        <v>2246</v>
      </c>
      <c r="AW200" t="s">
        <v>2247</v>
      </c>
      <c r="AX200" t="s">
        <v>2248</v>
      </c>
      <c r="AY200" t="s">
        <v>2249</v>
      </c>
      <c r="AZ200" t="s">
        <v>92</v>
      </c>
      <c r="BA200" t="s">
        <v>93</v>
      </c>
      <c r="BB200" t="s">
        <v>94</v>
      </c>
      <c r="BC200" t="s">
        <v>95</v>
      </c>
      <c r="BD200" t="s">
        <v>2250</v>
      </c>
      <c r="BE200" t="s">
        <v>2251</v>
      </c>
      <c r="BF200" t="s">
        <v>2252</v>
      </c>
      <c r="BG200" t="s">
        <v>85</v>
      </c>
      <c r="BH200" t="s">
        <v>85</v>
      </c>
      <c r="BI200" t="s">
        <v>2253</v>
      </c>
      <c r="BJ200" t="s">
        <v>148</v>
      </c>
      <c r="BM200" t="s">
        <v>85</v>
      </c>
      <c r="BN200" s="8" t="s">
        <v>2254</v>
      </c>
      <c r="BO200" s="8" t="s">
        <v>2255</v>
      </c>
    </row>
    <row r="201" spans="1:67">
      <c r="A201" t="s">
        <v>2256</v>
      </c>
      <c r="C201" t="s">
        <v>2241</v>
      </c>
      <c r="D201" t="s">
        <v>2242</v>
      </c>
      <c r="E201" t="s">
        <v>2243</v>
      </c>
      <c r="F201" s="5" t="str">
        <f t="shared" si="3"/>
        <v>Shaping for Cleaning the Root Canals</v>
      </c>
      <c r="G201" t="s">
        <v>2244</v>
      </c>
      <c r="H201" t="s">
        <v>2245</v>
      </c>
      <c r="I201" t="s">
        <v>111</v>
      </c>
      <c r="J201" t="s">
        <v>137</v>
      </c>
      <c r="K201" t="s">
        <v>75</v>
      </c>
      <c r="L201" s="4">
        <v>109.99</v>
      </c>
      <c r="M201" s="10">
        <v>54.99</v>
      </c>
      <c r="N201" s="4">
        <v>117.69</v>
      </c>
      <c r="O201" s="10">
        <v>58.84</v>
      </c>
      <c r="P201" s="4">
        <v>142.99</v>
      </c>
      <c r="Q201" s="10">
        <v>71.489999999999995</v>
      </c>
      <c r="R201" s="4">
        <v>130</v>
      </c>
      <c r="S201" s="10">
        <v>65</v>
      </c>
      <c r="T201" s="4">
        <v>99.99</v>
      </c>
      <c r="U201" s="10">
        <v>48.99</v>
      </c>
      <c r="V201" s="4">
        <v>119.99</v>
      </c>
      <c r="W201" s="10">
        <v>59.99</v>
      </c>
      <c r="X201" s="1">
        <v>45839</v>
      </c>
      <c r="Y201" s="1">
        <v>45930</v>
      </c>
      <c r="Z201" t="s">
        <v>76</v>
      </c>
      <c r="AA201" t="s">
        <v>77</v>
      </c>
      <c r="AD201" t="s">
        <v>78</v>
      </c>
      <c r="AE201" t="s">
        <v>138</v>
      </c>
      <c r="AG201" t="s">
        <v>139</v>
      </c>
      <c r="AH201" t="s">
        <v>81</v>
      </c>
      <c r="AI201" t="s">
        <v>82</v>
      </c>
      <c r="AK201" t="s">
        <v>84</v>
      </c>
      <c r="AL201" t="s">
        <v>85</v>
      </c>
      <c r="AM201" t="s">
        <v>86</v>
      </c>
      <c r="AN201">
        <v>370</v>
      </c>
      <c r="AO201" t="s">
        <v>85</v>
      </c>
      <c r="AP201" s="1">
        <v>44543</v>
      </c>
      <c r="AQ201" s="1">
        <v>44892</v>
      </c>
      <c r="AR201" s="1">
        <v>44527</v>
      </c>
      <c r="AT201" t="s">
        <v>75</v>
      </c>
      <c r="AV201" t="s">
        <v>2246</v>
      </c>
      <c r="AW201" t="s">
        <v>2247</v>
      </c>
      <c r="AX201" t="s">
        <v>2248</v>
      </c>
      <c r="AY201" t="s">
        <v>2249</v>
      </c>
      <c r="AZ201" t="s">
        <v>92</v>
      </c>
      <c r="BA201" t="s">
        <v>93</v>
      </c>
      <c r="BB201" t="s">
        <v>94</v>
      </c>
      <c r="BC201" t="s">
        <v>95</v>
      </c>
      <c r="BD201" t="s">
        <v>2250</v>
      </c>
      <c r="BE201" t="s">
        <v>2251</v>
      </c>
      <c r="BF201" t="s">
        <v>2252</v>
      </c>
      <c r="BG201" t="s">
        <v>85</v>
      </c>
      <c r="BH201" t="s">
        <v>85</v>
      </c>
      <c r="BI201" t="s">
        <v>2257</v>
      </c>
      <c r="BJ201" t="s">
        <v>148</v>
      </c>
      <c r="BM201" t="s">
        <v>85</v>
      </c>
      <c r="BN201" s="8" t="s">
        <v>2254</v>
      </c>
      <c r="BO201" s="8" t="s">
        <v>2255</v>
      </c>
    </row>
    <row r="202" spans="1:67">
      <c r="A202" t="s">
        <v>2258</v>
      </c>
      <c r="C202" t="s">
        <v>2259</v>
      </c>
      <c r="D202" t="s">
        <v>2260</v>
      </c>
      <c r="E202" t="s">
        <v>2261</v>
      </c>
      <c r="F202" s="5" t="str">
        <f t="shared" si="3"/>
        <v>Tracheostomy</v>
      </c>
      <c r="G202" t="s">
        <v>2262</v>
      </c>
      <c r="H202" t="s">
        <v>2263</v>
      </c>
      <c r="I202" t="s">
        <v>111</v>
      </c>
      <c r="J202" t="s">
        <v>351</v>
      </c>
      <c r="K202" t="s">
        <v>75</v>
      </c>
      <c r="L202" s="4">
        <v>129.99</v>
      </c>
      <c r="M202" s="10">
        <v>64.989999999999995</v>
      </c>
      <c r="N202" s="4">
        <v>139.09</v>
      </c>
      <c r="O202" s="10">
        <v>69.540000000000006</v>
      </c>
      <c r="P202" s="4">
        <v>142.99</v>
      </c>
      <c r="Q202" s="10">
        <v>71.489999999999995</v>
      </c>
      <c r="R202" s="4">
        <v>153.5</v>
      </c>
      <c r="S202" s="10">
        <v>77</v>
      </c>
      <c r="T202" s="4">
        <v>109.99</v>
      </c>
      <c r="U202" s="10">
        <v>56.99</v>
      </c>
      <c r="V202" s="4">
        <v>139.99</v>
      </c>
      <c r="W202" s="10">
        <v>79.989999999999995</v>
      </c>
      <c r="X202" s="1">
        <v>45839</v>
      </c>
      <c r="Y202" s="1">
        <v>45930</v>
      </c>
      <c r="Z202" t="s">
        <v>113</v>
      </c>
      <c r="AA202" t="s">
        <v>77</v>
      </c>
      <c r="AD202" t="s">
        <v>78</v>
      </c>
      <c r="AE202" t="s">
        <v>2264</v>
      </c>
      <c r="AG202" t="s">
        <v>80</v>
      </c>
      <c r="AH202" t="s">
        <v>81</v>
      </c>
      <c r="AI202" t="s">
        <v>82</v>
      </c>
      <c r="AK202" t="s">
        <v>84</v>
      </c>
      <c r="AL202" t="s">
        <v>85</v>
      </c>
      <c r="AM202" t="s">
        <v>86</v>
      </c>
      <c r="AN202">
        <v>441</v>
      </c>
      <c r="AO202" t="s">
        <v>85</v>
      </c>
      <c r="AP202" s="1">
        <v>43181</v>
      </c>
      <c r="AQ202" s="1">
        <v>43178</v>
      </c>
      <c r="AR202" s="1">
        <v>43167</v>
      </c>
      <c r="AT202" t="s">
        <v>75</v>
      </c>
      <c r="AV202" t="s">
        <v>2265</v>
      </c>
      <c r="AW202" t="s">
        <v>2266</v>
      </c>
      <c r="AX202" t="s">
        <v>2267</v>
      </c>
      <c r="AY202" t="s">
        <v>2268</v>
      </c>
      <c r="AZ202" t="s">
        <v>92</v>
      </c>
      <c r="BA202" t="s">
        <v>93</v>
      </c>
      <c r="BB202" t="s">
        <v>94</v>
      </c>
      <c r="BC202" t="s">
        <v>95</v>
      </c>
      <c r="BD202" t="s">
        <v>2269</v>
      </c>
      <c r="BE202" t="s">
        <v>2270</v>
      </c>
      <c r="BF202" t="s">
        <v>2271</v>
      </c>
      <c r="BG202" t="s">
        <v>85</v>
      </c>
      <c r="BH202" t="s">
        <v>85</v>
      </c>
      <c r="BI202" t="s">
        <v>2272</v>
      </c>
      <c r="BJ202" t="s">
        <v>320</v>
      </c>
      <c r="BK202" t="s">
        <v>454</v>
      </c>
      <c r="BL202" t="s">
        <v>302</v>
      </c>
      <c r="BM202" t="s">
        <v>85</v>
      </c>
      <c r="BN202" s="8" t="s">
        <v>2273</v>
      </c>
      <c r="BO202" s="8" t="s">
        <v>2274</v>
      </c>
    </row>
    <row r="203" spans="1:67">
      <c r="A203" t="s">
        <v>2275</v>
      </c>
      <c r="C203" t="s">
        <v>2259</v>
      </c>
      <c r="D203" t="s">
        <v>2260</v>
      </c>
      <c r="E203" t="s">
        <v>2261</v>
      </c>
      <c r="F203" s="5" t="str">
        <f t="shared" si="3"/>
        <v>Tracheostomy</v>
      </c>
      <c r="G203" t="s">
        <v>2262</v>
      </c>
      <c r="H203" t="s">
        <v>2263</v>
      </c>
      <c r="I203" t="s">
        <v>111</v>
      </c>
      <c r="J203" t="s">
        <v>351</v>
      </c>
      <c r="K203" t="s">
        <v>75</v>
      </c>
      <c r="L203" s="4">
        <v>99.99</v>
      </c>
      <c r="M203" s="10">
        <v>49.99</v>
      </c>
      <c r="N203" s="4">
        <v>106.99</v>
      </c>
      <c r="O203" s="10">
        <v>53.49</v>
      </c>
      <c r="P203" s="4">
        <v>362.99</v>
      </c>
      <c r="Q203" s="10">
        <v>186.99</v>
      </c>
      <c r="R203" s="4">
        <v>118</v>
      </c>
      <c r="S203" s="10">
        <v>59</v>
      </c>
      <c r="T203" s="4">
        <v>89.99</v>
      </c>
      <c r="U203" s="10">
        <v>43.99</v>
      </c>
      <c r="V203" s="4">
        <v>109.99</v>
      </c>
      <c r="W203" s="10">
        <v>59.99</v>
      </c>
      <c r="X203" s="1">
        <v>45839</v>
      </c>
      <c r="Y203" s="1">
        <v>45930</v>
      </c>
      <c r="Z203" t="s">
        <v>76</v>
      </c>
      <c r="AA203" t="s">
        <v>282</v>
      </c>
      <c r="AD203" t="s">
        <v>78</v>
      </c>
      <c r="AE203" t="s">
        <v>2264</v>
      </c>
      <c r="AG203" t="s">
        <v>80</v>
      </c>
      <c r="AH203" t="s">
        <v>81</v>
      </c>
      <c r="AI203" t="s">
        <v>82</v>
      </c>
      <c r="AK203" t="s">
        <v>84</v>
      </c>
      <c r="AL203" t="s">
        <v>85</v>
      </c>
      <c r="AM203" t="s">
        <v>86</v>
      </c>
      <c r="AN203">
        <v>441</v>
      </c>
      <c r="AO203" t="s">
        <v>85</v>
      </c>
      <c r="AP203" s="1">
        <v>43181</v>
      </c>
      <c r="AQ203" s="1">
        <v>43491</v>
      </c>
      <c r="AR203" s="1">
        <v>43490</v>
      </c>
      <c r="AT203" t="s">
        <v>75</v>
      </c>
      <c r="AV203" t="s">
        <v>2265</v>
      </c>
      <c r="AW203" t="s">
        <v>2266</v>
      </c>
      <c r="AX203" t="s">
        <v>2267</v>
      </c>
      <c r="AY203" t="s">
        <v>2268</v>
      </c>
      <c r="AZ203" t="s">
        <v>92</v>
      </c>
      <c r="BA203" t="s">
        <v>93</v>
      </c>
      <c r="BB203" t="s">
        <v>94</v>
      </c>
      <c r="BC203" t="s">
        <v>95</v>
      </c>
      <c r="BD203" t="s">
        <v>2269</v>
      </c>
      <c r="BE203" t="s">
        <v>2270</v>
      </c>
      <c r="BF203" t="s">
        <v>2271</v>
      </c>
      <c r="BG203" t="s">
        <v>85</v>
      </c>
      <c r="BH203" t="s">
        <v>85</v>
      </c>
      <c r="BI203" t="s">
        <v>2276</v>
      </c>
      <c r="BJ203" t="s">
        <v>320</v>
      </c>
      <c r="BK203" t="s">
        <v>454</v>
      </c>
      <c r="BL203" t="s">
        <v>302</v>
      </c>
      <c r="BM203" t="s">
        <v>85</v>
      </c>
      <c r="BN203" s="8" t="s">
        <v>2273</v>
      </c>
      <c r="BO203" s="8" t="s">
        <v>2274</v>
      </c>
    </row>
    <row r="204" spans="1:67">
      <c r="A204" t="s">
        <v>2277</v>
      </c>
      <c r="C204" t="s">
        <v>2278</v>
      </c>
      <c r="D204" t="s">
        <v>2279</v>
      </c>
      <c r="E204" t="s">
        <v>2280</v>
      </c>
      <c r="F204" s="5" t="str">
        <f t="shared" si="3"/>
        <v>Alzheimer’s Turning Point</v>
      </c>
      <c r="G204" t="s">
        <v>2281</v>
      </c>
      <c r="H204" t="s">
        <v>2282</v>
      </c>
      <c r="I204" t="s">
        <v>111</v>
      </c>
      <c r="J204" t="s">
        <v>805</v>
      </c>
      <c r="K204" t="s">
        <v>75</v>
      </c>
      <c r="L204" s="4">
        <v>99.99</v>
      </c>
      <c r="M204" s="10">
        <v>49.99</v>
      </c>
      <c r="N204" s="4">
        <v>106.99</v>
      </c>
      <c r="O204" s="10">
        <v>53.49</v>
      </c>
      <c r="P204" s="4">
        <v>142.99</v>
      </c>
      <c r="Q204" s="10">
        <v>71.489999999999995</v>
      </c>
      <c r="R204" s="4">
        <v>118</v>
      </c>
      <c r="S204" s="10">
        <v>59</v>
      </c>
      <c r="T204" s="4">
        <v>89.99</v>
      </c>
      <c r="U204" s="10">
        <v>43.99</v>
      </c>
      <c r="V204" s="4">
        <v>109.99</v>
      </c>
      <c r="W204" s="10">
        <v>59.99</v>
      </c>
      <c r="X204" s="1">
        <v>45839</v>
      </c>
      <c r="Y204" s="1">
        <v>45930</v>
      </c>
      <c r="Z204" t="s">
        <v>113</v>
      </c>
      <c r="AA204" t="s">
        <v>77</v>
      </c>
      <c r="AD204" t="s">
        <v>78</v>
      </c>
      <c r="AE204" t="s">
        <v>187</v>
      </c>
      <c r="AG204" t="s">
        <v>80</v>
      </c>
      <c r="AH204" t="s">
        <v>81</v>
      </c>
      <c r="AI204" t="s">
        <v>82</v>
      </c>
      <c r="AJ204" t="s">
        <v>83</v>
      </c>
      <c r="AK204" t="s">
        <v>84</v>
      </c>
      <c r="AL204" t="s">
        <v>85</v>
      </c>
      <c r="AM204" t="s">
        <v>86</v>
      </c>
      <c r="AN204">
        <v>251</v>
      </c>
      <c r="AO204" t="s">
        <v>85</v>
      </c>
      <c r="AP204" s="1">
        <v>42564</v>
      </c>
      <c r="AQ204" s="1">
        <v>42559</v>
      </c>
      <c r="AR204" s="1">
        <v>42550</v>
      </c>
      <c r="AT204" t="s">
        <v>75</v>
      </c>
      <c r="AV204" t="s">
        <v>2283</v>
      </c>
      <c r="AW204" t="s">
        <v>2284</v>
      </c>
      <c r="AX204" t="s">
        <v>2285</v>
      </c>
      <c r="AY204" t="s">
        <v>2286</v>
      </c>
      <c r="AZ204" t="s">
        <v>92</v>
      </c>
      <c r="BA204" t="s">
        <v>93</v>
      </c>
      <c r="BB204" t="s">
        <v>94</v>
      </c>
      <c r="BC204" t="s">
        <v>95</v>
      </c>
      <c r="BD204" t="s">
        <v>2287</v>
      </c>
      <c r="BE204" t="s">
        <v>2288</v>
      </c>
      <c r="BF204" t="s">
        <v>2289</v>
      </c>
      <c r="BG204" t="s">
        <v>85</v>
      </c>
      <c r="BH204" t="s">
        <v>85</v>
      </c>
      <c r="BI204" t="s">
        <v>2290</v>
      </c>
      <c r="BJ204" t="s">
        <v>196</v>
      </c>
      <c r="BK204" t="s">
        <v>704</v>
      </c>
      <c r="BL204" t="s">
        <v>590</v>
      </c>
      <c r="BM204" t="s">
        <v>85</v>
      </c>
      <c r="BN204" s="8" t="s">
        <v>2291</v>
      </c>
      <c r="BO204" s="8" t="s">
        <v>2292</v>
      </c>
    </row>
    <row r="205" spans="1:67">
      <c r="A205" t="s">
        <v>2293</v>
      </c>
      <c r="C205" t="s">
        <v>2278</v>
      </c>
      <c r="D205" t="s">
        <v>2279</v>
      </c>
      <c r="E205" t="s">
        <v>2280</v>
      </c>
      <c r="F205" s="5" t="str">
        <f t="shared" si="3"/>
        <v>Alzheimer’s Turning Point</v>
      </c>
      <c r="G205" t="s">
        <v>2281</v>
      </c>
      <c r="H205" t="s">
        <v>2282</v>
      </c>
      <c r="I205" t="s">
        <v>111</v>
      </c>
      <c r="J205" t="s">
        <v>805</v>
      </c>
      <c r="K205" t="s">
        <v>75</v>
      </c>
      <c r="L205" s="4">
        <v>69.989999999999995</v>
      </c>
      <c r="M205" s="10">
        <v>34.99</v>
      </c>
      <c r="N205" s="4">
        <v>74.89</v>
      </c>
      <c r="O205" s="10">
        <v>37.44</v>
      </c>
      <c r="P205" s="4">
        <v>54.99</v>
      </c>
      <c r="Q205" s="10">
        <v>27.49</v>
      </c>
      <c r="R205" s="4">
        <v>83</v>
      </c>
      <c r="S205" s="10">
        <v>41.5</v>
      </c>
      <c r="T205" s="4">
        <v>59.99</v>
      </c>
      <c r="U205" s="10">
        <v>30.99</v>
      </c>
      <c r="V205" s="4">
        <v>79.989999999999995</v>
      </c>
      <c r="W205" s="10">
        <v>39.99</v>
      </c>
      <c r="X205" s="1">
        <v>45839</v>
      </c>
      <c r="Y205" s="1">
        <v>45930</v>
      </c>
      <c r="Z205" t="s">
        <v>76</v>
      </c>
      <c r="AA205" t="s">
        <v>282</v>
      </c>
      <c r="AD205" t="s">
        <v>78</v>
      </c>
      <c r="AE205" t="s">
        <v>187</v>
      </c>
      <c r="AG205" t="s">
        <v>80</v>
      </c>
      <c r="AH205" t="s">
        <v>81</v>
      </c>
      <c r="AI205" t="s">
        <v>82</v>
      </c>
      <c r="AJ205" t="s">
        <v>83</v>
      </c>
      <c r="AK205" t="s">
        <v>84</v>
      </c>
      <c r="AL205" t="s">
        <v>85</v>
      </c>
      <c r="AM205" t="s">
        <v>86</v>
      </c>
      <c r="AN205">
        <v>251</v>
      </c>
      <c r="AO205" t="s">
        <v>85</v>
      </c>
      <c r="AP205" s="1">
        <v>42564</v>
      </c>
      <c r="AQ205" s="1">
        <v>43250</v>
      </c>
      <c r="AR205" s="1">
        <v>43252</v>
      </c>
      <c r="AT205" t="s">
        <v>75</v>
      </c>
      <c r="AV205" t="s">
        <v>2283</v>
      </c>
      <c r="AW205" t="s">
        <v>2284</v>
      </c>
      <c r="AX205" t="s">
        <v>2285</v>
      </c>
      <c r="AY205" t="s">
        <v>2286</v>
      </c>
      <c r="AZ205" t="s">
        <v>92</v>
      </c>
      <c r="BA205" t="s">
        <v>93</v>
      </c>
      <c r="BB205" t="s">
        <v>94</v>
      </c>
      <c r="BC205" t="s">
        <v>95</v>
      </c>
      <c r="BD205" t="s">
        <v>2287</v>
      </c>
      <c r="BE205" t="s">
        <v>2288</v>
      </c>
      <c r="BF205" t="s">
        <v>2289</v>
      </c>
      <c r="BG205" t="s">
        <v>85</v>
      </c>
      <c r="BH205" t="s">
        <v>85</v>
      </c>
      <c r="BI205" t="s">
        <v>2294</v>
      </c>
      <c r="BJ205" t="s">
        <v>196</v>
      </c>
      <c r="BK205" t="s">
        <v>704</v>
      </c>
      <c r="BL205" t="s">
        <v>590</v>
      </c>
      <c r="BM205" t="s">
        <v>85</v>
      </c>
      <c r="BN205" s="8" t="s">
        <v>2291</v>
      </c>
      <c r="BO205" s="8" t="s">
        <v>2292</v>
      </c>
    </row>
    <row r="206" spans="1:67">
      <c r="A206" t="s">
        <v>2295</v>
      </c>
      <c r="C206" t="s">
        <v>2296</v>
      </c>
      <c r="D206" t="s">
        <v>2297</v>
      </c>
      <c r="E206" t="s">
        <v>2298</v>
      </c>
      <c r="F206" s="5" t="str">
        <f t="shared" si="3"/>
        <v>Forensic Imaging</v>
      </c>
      <c r="G206" t="s">
        <v>349</v>
      </c>
      <c r="H206" t="s">
        <v>2299</v>
      </c>
      <c r="I206" t="s">
        <v>111</v>
      </c>
      <c r="J206" t="s">
        <v>137</v>
      </c>
      <c r="K206" t="s">
        <v>75</v>
      </c>
      <c r="L206" s="4">
        <v>149.99</v>
      </c>
      <c r="M206" s="10">
        <v>74.989999999999995</v>
      </c>
      <c r="N206" s="4">
        <v>160.49</v>
      </c>
      <c r="O206" s="10">
        <v>80.239999999999995</v>
      </c>
      <c r="P206" s="4">
        <v>142.99</v>
      </c>
      <c r="Q206" s="10">
        <v>71.489999999999995</v>
      </c>
      <c r="R206" s="4">
        <v>177</v>
      </c>
      <c r="S206" s="10">
        <v>88.5</v>
      </c>
      <c r="T206" s="4">
        <v>129.99</v>
      </c>
      <c r="U206" s="10">
        <v>65.989999999999995</v>
      </c>
      <c r="V206" s="4">
        <v>169.99</v>
      </c>
      <c r="W206" s="10">
        <v>89.99</v>
      </c>
      <c r="X206" s="1">
        <v>45839</v>
      </c>
      <c r="Y206" s="1">
        <v>45930</v>
      </c>
      <c r="Z206" t="s">
        <v>113</v>
      </c>
      <c r="AA206" t="s">
        <v>77</v>
      </c>
      <c r="AB206" t="s">
        <v>1096</v>
      </c>
      <c r="AD206" t="s">
        <v>78</v>
      </c>
      <c r="AE206" t="s">
        <v>268</v>
      </c>
      <c r="AG206" t="s">
        <v>80</v>
      </c>
      <c r="AH206" t="s">
        <v>81</v>
      </c>
      <c r="AI206" t="s">
        <v>82</v>
      </c>
      <c r="AK206" t="s">
        <v>84</v>
      </c>
      <c r="AL206" t="s">
        <v>85</v>
      </c>
      <c r="AM206" t="s">
        <v>86</v>
      </c>
      <c r="AN206">
        <v>196</v>
      </c>
      <c r="AO206" t="s">
        <v>85</v>
      </c>
      <c r="AP206" s="1">
        <v>44802</v>
      </c>
      <c r="AQ206" s="1">
        <v>44785</v>
      </c>
      <c r="AR206" s="1">
        <v>44785</v>
      </c>
      <c r="AT206" t="s">
        <v>75</v>
      </c>
      <c r="AV206" t="s">
        <v>2300</v>
      </c>
      <c r="AW206" t="s">
        <v>2301</v>
      </c>
      <c r="AX206" t="s">
        <v>2302</v>
      </c>
      <c r="AY206" t="s">
        <v>2303</v>
      </c>
      <c r="AZ206" t="s">
        <v>92</v>
      </c>
      <c r="BA206" t="s">
        <v>93</v>
      </c>
      <c r="BB206" t="s">
        <v>94</v>
      </c>
      <c r="BC206" t="s">
        <v>95</v>
      </c>
      <c r="BD206" t="s">
        <v>2304</v>
      </c>
      <c r="BE206" t="s">
        <v>2305</v>
      </c>
      <c r="BF206" t="s">
        <v>2306</v>
      </c>
      <c r="BG206" t="s">
        <v>85</v>
      </c>
      <c r="BH206" t="s">
        <v>85</v>
      </c>
      <c r="BI206" t="s">
        <v>2307</v>
      </c>
      <c r="BJ206" t="s">
        <v>173</v>
      </c>
      <c r="BK206" t="s">
        <v>2308</v>
      </c>
      <c r="BL206" t="s">
        <v>453</v>
      </c>
      <c r="BM206" t="s">
        <v>85</v>
      </c>
      <c r="BN206" s="8" t="s">
        <v>2309</v>
      </c>
      <c r="BO206" s="8" t="s">
        <v>2310</v>
      </c>
    </row>
    <row r="207" spans="1:67">
      <c r="A207" t="s">
        <v>2311</v>
      </c>
      <c r="C207" t="s">
        <v>2296</v>
      </c>
      <c r="D207" t="s">
        <v>2297</v>
      </c>
      <c r="E207" t="s">
        <v>2298</v>
      </c>
      <c r="F207" s="5" t="str">
        <f t="shared" si="3"/>
        <v>Forensic Imaging</v>
      </c>
      <c r="G207" t="s">
        <v>349</v>
      </c>
      <c r="H207" t="s">
        <v>2299</v>
      </c>
      <c r="I207" t="s">
        <v>111</v>
      </c>
      <c r="J207" t="s">
        <v>137</v>
      </c>
      <c r="K207" t="s">
        <v>75</v>
      </c>
      <c r="L207" s="4">
        <v>109.99</v>
      </c>
      <c r="M207" s="10">
        <v>54.99</v>
      </c>
      <c r="N207" s="4">
        <v>117.69</v>
      </c>
      <c r="O207" s="10">
        <v>58.84</v>
      </c>
      <c r="P207" s="4">
        <v>142.99</v>
      </c>
      <c r="Q207" s="10">
        <v>71.489999999999995</v>
      </c>
      <c r="R207" s="4">
        <v>130</v>
      </c>
      <c r="S207" s="10">
        <v>65</v>
      </c>
      <c r="T207" s="4">
        <v>99.99</v>
      </c>
      <c r="U207" s="10">
        <v>48.99</v>
      </c>
      <c r="V207" s="4">
        <v>119.99</v>
      </c>
      <c r="W207" s="10">
        <v>59.99</v>
      </c>
      <c r="X207" s="1">
        <v>45839</v>
      </c>
      <c r="Y207" s="1">
        <v>45930</v>
      </c>
      <c r="Z207" t="s">
        <v>76</v>
      </c>
      <c r="AA207" t="s">
        <v>77</v>
      </c>
      <c r="AB207" t="s">
        <v>1096</v>
      </c>
      <c r="AD207" t="s">
        <v>78</v>
      </c>
      <c r="AE207" t="s">
        <v>268</v>
      </c>
      <c r="AG207" t="s">
        <v>80</v>
      </c>
      <c r="AH207" t="s">
        <v>81</v>
      </c>
      <c r="AI207" t="s">
        <v>82</v>
      </c>
      <c r="AK207" t="s">
        <v>84</v>
      </c>
      <c r="AL207" t="s">
        <v>85</v>
      </c>
      <c r="AM207" t="s">
        <v>86</v>
      </c>
      <c r="AN207">
        <v>196</v>
      </c>
      <c r="AO207" t="s">
        <v>85</v>
      </c>
      <c r="AP207" s="1">
        <v>44802</v>
      </c>
      <c r="AQ207" s="1">
        <v>45151</v>
      </c>
      <c r="AR207" s="1">
        <v>44785</v>
      </c>
      <c r="AT207" t="s">
        <v>75</v>
      </c>
      <c r="AV207" t="s">
        <v>2300</v>
      </c>
      <c r="AW207" t="s">
        <v>2301</v>
      </c>
      <c r="AX207" t="s">
        <v>2302</v>
      </c>
      <c r="AY207" t="s">
        <v>2303</v>
      </c>
      <c r="AZ207" t="s">
        <v>92</v>
      </c>
      <c r="BA207" t="s">
        <v>93</v>
      </c>
      <c r="BB207" t="s">
        <v>94</v>
      </c>
      <c r="BC207" t="s">
        <v>95</v>
      </c>
      <c r="BD207" t="s">
        <v>2304</v>
      </c>
      <c r="BE207" t="s">
        <v>2305</v>
      </c>
      <c r="BF207" t="s">
        <v>2306</v>
      </c>
      <c r="BG207" t="s">
        <v>85</v>
      </c>
      <c r="BH207" t="s">
        <v>85</v>
      </c>
      <c r="BI207" t="s">
        <v>2312</v>
      </c>
      <c r="BJ207" t="s">
        <v>173</v>
      </c>
      <c r="BK207" t="s">
        <v>2308</v>
      </c>
      <c r="BL207" t="s">
        <v>453</v>
      </c>
      <c r="BM207" t="s">
        <v>85</v>
      </c>
      <c r="BN207" s="8" t="s">
        <v>2309</v>
      </c>
      <c r="BO207" s="8" t="s">
        <v>2310</v>
      </c>
    </row>
    <row r="208" spans="1:67">
      <c r="A208" t="s">
        <v>2313</v>
      </c>
      <c r="C208" t="s">
        <v>2314</v>
      </c>
      <c r="D208" t="s">
        <v>2315</v>
      </c>
      <c r="E208" t="s">
        <v>2316</v>
      </c>
      <c r="F208" s="5" t="str">
        <f t="shared" si="3"/>
        <v>Management of Snoring and Obstructive Sleep Apnea</v>
      </c>
      <c r="G208" t="s">
        <v>349</v>
      </c>
      <c r="H208" t="s">
        <v>2317</v>
      </c>
      <c r="I208" t="s">
        <v>111</v>
      </c>
      <c r="J208" t="s">
        <v>137</v>
      </c>
      <c r="K208" t="s">
        <v>75</v>
      </c>
      <c r="L208" s="4">
        <v>139.99</v>
      </c>
      <c r="M208" s="10">
        <v>69.989999999999995</v>
      </c>
      <c r="N208" s="4">
        <v>149.79</v>
      </c>
      <c r="O208" s="10">
        <v>74.89</v>
      </c>
      <c r="P208" s="4">
        <v>384.99</v>
      </c>
      <c r="Q208" s="10">
        <v>197.99</v>
      </c>
      <c r="R208" s="4">
        <v>165.5</v>
      </c>
      <c r="S208" s="10">
        <v>83</v>
      </c>
      <c r="T208" s="4">
        <v>119.99</v>
      </c>
      <c r="U208" s="10">
        <v>61.99</v>
      </c>
      <c r="V208" s="4">
        <v>159.99</v>
      </c>
      <c r="W208" s="10">
        <v>79.989999999999995</v>
      </c>
      <c r="X208" s="1">
        <v>45839</v>
      </c>
      <c r="Y208" s="1">
        <v>45930</v>
      </c>
      <c r="Z208" t="s">
        <v>113</v>
      </c>
      <c r="AA208" t="s">
        <v>77</v>
      </c>
      <c r="AD208" t="s">
        <v>78</v>
      </c>
      <c r="AE208" t="s">
        <v>2264</v>
      </c>
      <c r="AG208" t="s">
        <v>80</v>
      </c>
      <c r="AH208" t="s">
        <v>81</v>
      </c>
      <c r="AI208" t="s">
        <v>878</v>
      </c>
      <c r="AK208" t="s">
        <v>84</v>
      </c>
      <c r="AL208" t="s">
        <v>85</v>
      </c>
      <c r="AM208" t="s">
        <v>86</v>
      </c>
      <c r="AN208">
        <v>130</v>
      </c>
      <c r="AO208" t="s">
        <v>85</v>
      </c>
      <c r="AP208" s="1">
        <v>44698</v>
      </c>
      <c r="AQ208" s="1">
        <v>44566</v>
      </c>
      <c r="AR208" s="1">
        <v>44566</v>
      </c>
      <c r="AT208" t="s">
        <v>75</v>
      </c>
      <c r="AV208" t="s">
        <v>2318</v>
      </c>
      <c r="AW208" t="s">
        <v>2319</v>
      </c>
      <c r="AX208" t="s">
        <v>2320</v>
      </c>
      <c r="AY208" t="s">
        <v>2321</v>
      </c>
      <c r="AZ208" t="s">
        <v>92</v>
      </c>
      <c r="BA208" t="s">
        <v>93</v>
      </c>
      <c r="BB208" t="s">
        <v>94</v>
      </c>
      <c r="BC208" t="s">
        <v>95</v>
      </c>
      <c r="BD208" t="s">
        <v>2322</v>
      </c>
      <c r="BE208" t="s">
        <v>2323</v>
      </c>
      <c r="BF208" t="s">
        <v>2324</v>
      </c>
      <c r="BG208" t="s">
        <v>85</v>
      </c>
      <c r="BH208" t="s">
        <v>85</v>
      </c>
      <c r="BI208" t="s">
        <v>2325</v>
      </c>
      <c r="BJ208" t="s">
        <v>320</v>
      </c>
      <c r="BM208" t="s">
        <v>85</v>
      </c>
      <c r="BN208" s="8" t="s">
        <v>2326</v>
      </c>
      <c r="BO208" s="8" t="s">
        <v>2327</v>
      </c>
    </row>
    <row r="209" spans="1:67">
      <c r="A209" t="s">
        <v>2328</v>
      </c>
      <c r="C209" t="s">
        <v>2314</v>
      </c>
      <c r="D209" t="s">
        <v>2315</v>
      </c>
      <c r="E209" t="s">
        <v>2316</v>
      </c>
      <c r="F209" s="5" t="str">
        <f t="shared" si="3"/>
        <v>Management of Snoring and Obstructive Sleep Apnea</v>
      </c>
      <c r="G209" t="s">
        <v>349</v>
      </c>
      <c r="H209" t="s">
        <v>2317</v>
      </c>
      <c r="I209" t="s">
        <v>111</v>
      </c>
      <c r="J209" t="s">
        <v>137</v>
      </c>
      <c r="K209" t="s">
        <v>75</v>
      </c>
      <c r="L209" s="4">
        <v>99.99</v>
      </c>
      <c r="M209" s="10">
        <v>49.99</v>
      </c>
      <c r="N209" s="4">
        <v>106.99</v>
      </c>
      <c r="O209" s="10">
        <v>53.49</v>
      </c>
      <c r="P209" s="4">
        <v>384.99</v>
      </c>
      <c r="Q209" s="10">
        <v>197.99</v>
      </c>
      <c r="R209" s="4">
        <v>118</v>
      </c>
      <c r="S209" s="10">
        <v>59</v>
      </c>
      <c r="T209" s="4">
        <v>89.99</v>
      </c>
      <c r="U209" s="10">
        <v>43.99</v>
      </c>
      <c r="V209" s="4">
        <v>109.99</v>
      </c>
      <c r="W209" s="10">
        <v>59.99</v>
      </c>
      <c r="X209" s="1">
        <v>45839</v>
      </c>
      <c r="Y209" s="1">
        <v>45930</v>
      </c>
      <c r="Z209" t="s">
        <v>76</v>
      </c>
      <c r="AA209" t="s">
        <v>77</v>
      </c>
      <c r="AD209" t="s">
        <v>78</v>
      </c>
      <c r="AE209" t="s">
        <v>2264</v>
      </c>
      <c r="AG209" t="s">
        <v>80</v>
      </c>
      <c r="AH209" t="s">
        <v>81</v>
      </c>
      <c r="AI209" t="s">
        <v>878</v>
      </c>
      <c r="AK209" t="s">
        <v>84</v>
      </c>
      <c r="AL209" t="s">
        <v>85</v>
      </c>
      <c r="AM209" t="s">
        <v>86</v>
      </c>
      <c r="AN209">
        <v>130</v>
      </c>
      <c r="AO209" t="s">
        <v>85</v>
      </c>
      <c r="AP209" s="1">
        <v>44698</v>
      </c>
      <c r="AQ209" s="1">
        <v>44932</v>
      </c>
      <c r="AR209" s="1">
        <v>44566</v>
      </c>
      <c r="AT209" t="s">
        <v>75</v>
      </c>
      <c r="AV209" t="s">
        <v>2318</v>
      </c>
      <c r="AW209" t="s">
        <v>2319</v>
      </c>
      <c r="AX209" t="s">
        <v>2320</v>
      </c>
      <c r="AY209" t="s">
        <v>2321</v>
      </c>
      <c r="AZ209" t="s">
        <v>92</v>
      </c>
      <c r="BA209" t="s">
        <v>93</v>
      </c>
      <c r="BB209" t="s">
        <v>94</v>
      </c>
      <c r="BC209" t="s">
        <v>95</v>
      </c>
      <c r="BD209" t="s">
        <v>2322</v>
      </c>
      <c r="BE209" t="s">
        <v>2323</v>
      </c>
      <c r="BF209" t="s">
        <v>2324</v>
      </c>
      <c r="BG209" t="s">
        <v>85</v>
      </c>
      <c r="BH209" t="s">
        <v>85</v>
      </c>
      <c r="BI209" t="s">
        <v>2329</v>
      </c>
      <c r="BJ209" t="s">
        <v>320</v>
      </c>
      <c r="BM209" t="s">
        <v>85</v>
      </c>
      <c r="BN209" s="8" t="s">
        <v>2326</v>
      </c>
      <c r="BO209" s="8" t="s">
        <v>2327</v>
      </c>
    </row>
    <row r="210" spans="1:67">
      <c r="A210" t="s">
        <v>2330</v>
      </c>
      <c r="C210" t="s">
        <v>2331</v>
      </c>
      <c r="D210" t="s">
        <v>2332</v>
      </c>
      <c r="E210" t="s">
        <v>2333</v>
      </c>
      <c r="F210" s="5" t="str">
        <f t="shared" si="3"/>
        <v>Treatment of Chronic Pain by Integrative Approaches</v>
      </c>
      <c r="G210" t="s">
        <v>2334</v>
      </c>
      <c r="H210" t="s">
        <v>2335</v>
      </c>
      <c r="I210" t="s">
        <v>111</v>
      </c>
      <c r="J210" t="s">
        <v>267</v>
      </c>
      <c r="K210" t="s">
        <v>75</v>
      </c>
      <c r="L210" s="4">
        <v>119.99</v>
      </c>
      <c r="M210" s="10">
        <v>59.99</v>
      </c>
      <c r="N210" s="4">
        <v>128.38999999999999</v>
      </c>
      <c r="O210" s="10">
        <v>64.19</v>
      </c>
      <c r="P210" s="4">
        <v>131.99</v>
      </c>
      <c r="Q210" s="10">
        <v>65.989999999999995</v>
      </c>
      <c r="R210" s="4">
        <v>142</v>
      </c>
      <c r="S210" s="10">
        <v>71</v>
      </c>
      <c r="T210" s="4">
        <v>105.5</v>
      </c>
      <c r="U210" s="10">
        <v>52.99</v>
      </c>
      <c r="V210" s="4">
        <v>139</v>
      </c>
      <c r="W210" s="10">
        <v>69.989999999999995</v>
      </c>
      <c r="X210" s="1">
        <v>45839</v>
      </c>
      <c r="Y210" s="1">
        <v>45930</v>
      </c>
      <c r="Z210" t="s">
        <v>76</v>
      </c>
      <c r="AA210" t="s">
        <v>77</v>
      </c>
      <c r="AD210" t="s">
        <v>78</v>
      </c>
      <c r="AE210" t="s">
        <v>226</v>
      </c>
      <c r="AG210" t="s">
        <v>80</v>
      </c>
      <c r="AH210" t="s">
        <v>81</v>
      </c>
      <c r="AI210" t="s">
        <v>1838</v>
      </c>
      <c r="AK210" t="s">
        <v>84</v>
      </c>
      <c r="AL210" t="s">
        <v>85</v>
      </c>
      <c r="AM210" t="s">
        <v>86</v>
      </c>
      <c r="AN210">
        <v>325</v>
      </c>
      <c r="AO210" t="s">
        <v>85</v>
      </c>
      <c r="AP210" s="1">
        <v>42004</v>
      </c>
      <c r="AQ210" s="1">
        <v>41982</v>
      </c>
      <c r="AR210" s="1">
        <v>41991</v>
      </c>
      <c r="AT210" t="s">
        <v>75</v>
      </c>
      <c r="AV210" t="s">
        <v>2336</v>
      </c>
      <c r="AW210" t="s">
        <v>2337</v>
      </c>
      <c r="AX210" t="s">
        <v>2338</v>
      </c>
      <c r="AY210" t="s">
        <v>2339</v>
      </c>
      <c r="AZ210" t="s">
        <v>92</v>
      </c>
      <c r="BA210" t="s">
        <v>94</v>
      </c>
      <c r="BB210" t="s">
        <v>93</v>
      </c>
      <c r="BC210" t="s">
        <v>95</v>
      </c>
      <c r="BD210" t="s">
        <v>2340</v>
      </c>
      <c r="BE210" t="s">
        <v>2341</v>
      </c>
      <c r="BF210" t="s">
        <v>2342</v>
      </c>
      <c r="BG210" t="s">
        <v>85</v>
      </c>
      <c r="BH210" t="s">
        <v>85</v>
      </c>
      <c r="BI210" t="s">
        <v>2343</v>
      </c>
      <c r="BJ210" t="s">
        <v>235</v>
      </c>
      <c r="BK210" t="s">
        <v>704</v>
      </c>
      <c r="BL210" t="s">
        <v>2344</v>
      </c>
      <c r="BM210" t="s">
        <v>85</v>
      </c>
      <c r="BN210" s="8" t="s">
        <v>2345</v>
      </c>
      <c r="BO210" s="8" t="s">
        <v>2346</v>
      </c>
    </row>
    <row r="211" spans="1:67">
      <c r="A211" t="s">
        <v>2347</v>
      </c>
      <c r="B211" s="9" t="s">
        <v>285</v>
      </c>
      <c r="C211" t="s">
        <v>2348</v>
      </c>
      <c r="D211" t="s">
        <v>2349</v>
      </c>
      <c r="E211" t="s">
        <v>2350</v>
      </c>
      <c r="F211" s="5" t="str">
        <f t="shared" si="3"/>
        <v>Dental Sleep Medicine</v>
      </c>
      <c r="G211" t="s">
        <v>2351</v>
      </c>
      <c r="H211" t="s">
        <v>2352</v>
      </c>
      <c r="I211" t="s">
        <v>111</v>
      </c>
      <c r="J211" t="s">
        <v>137</v>
      </c>
      <c r="K211" t="s">
        <v>75</v>
      </c>
      <c r="L211" s="4">
        <v>99.99</v>
      </c>
      <c r="M211" s="10">
        <v>49.99</v>
      </c>
      <c r="N211" s="4">
        <v>106.99</v>
      </c>
      <c r="O211" s="10">
        <v>53.49</v>
      </c>
      <c r="P211" s="4">
        <v>142.99</v>
      </c>
      <c r="Q211" s="10">
        <v>71.489999999999995</v>
      </c>
      <c r="R211" s="4">
        <v>118</v>
      </c>
      <c r="S211" s="10">
        <v>59</v>
      </c>
      <c r="T211" s="4">
        <v>89.99</v>
      </c>
      <c r="U211" s="10">
        <v>43.99</v>
      </c>
      <c r="V211" s="4">
        <v>109.99</v>
      </c>
      <c r="W211" s="10">
        <v>59.99</v>
      </c>
      <c r="X211" s="1">
        <v>45839</v>
      </c>
      <c r="Y211" s="1">
        <v>45930</v>
      </c>
      <c r="Z211" t="s">
        <v>113</v>
      </c>
      <c r="AA211" t="s">
        <v>77</v>
      </c>
      <c r="AD211" t="s">
        <v>78</v>
      </c>
      <c r="AE211" t="s">
        <v>138</v>
      </c>
      <c r="AG211" t="s">
        <v>139</v>
      </c>
      <c r="AH211" t="s">
        <v>81</v>
      </c>
      <c r="AI211" t="s">
        <v>82</v>
      </c>
      <c r="AK211" t="s">
        <v>84</v>
      </c>
      <c r="AL211" t="s">
        <v>85</v>
      </c>
      <c r="AM211" t="s">
        <v>86</v>
      </c>
      <c r="AN211">
        <v>450</v>
      </c>
      <c r="AO211" t="s">
        <v>85</v>
      </c>
      <c r="AP211" s="1">
        <v>44895</v>
      </c>
      <c r="AQ211" s="1">
        <v>44834</v>
      </c>
      <c r="AR211" s="1">
        <v>44833</v>
      </c>
      <c r="AT211" t="s">
        <v>75</v>
      </c>
      <c r="AV211" t="s">
        <v>2353</v>
      </c>
      <c r="AW211" t="s">
        <v>2354</v>
      </c>
      <c r="AX211" t="s">
        <v>2355</v>
      </c>
      <c r="AY211" t="s">
        <v>2356</v>
      </c>
      <c r="AZ211" t="s">
        <v>92</v>
      </c>
      <c r="BA211" t="s">
        <v>93</v>
      </c>
      <c r="BB211" t="s">
        <v>94</v>
      </c>
      <c r="BC211" t="s">
        <v>95</v>
      </c>
      <c r="BD211" t="s">
        <v>2357</v>
      </c>
      <c r="BE211" t="s">
        <v>2358</v>
      </c>
      <c r="BF211" t="s">
        <v>2359</v>
      </c>
      <c r="BG211" t="s">
        <v>85</v>
      </c>
      <c r="BH211" t="s">
        <v>85</v>
      </c>
      <c r="BI211" t="s">
        <v>2360</v>
      </c>
      <c r="BJ211" t="s">
        <v>148</v>
      </c>
      <c r="BM211" t="s">
        <v>85</v>
      </c>
      <c r="BN211" s="8" t="s">
        <v>2361</v>
      </c>
      <c r="BO211" s="8" t="s">
        <v>2362</v>
      </c>
    </row>
    <row r="212" spans="1:67">
      <c r="A212" t="s">
        <v>2363</v>
      </c>
      <c r="B212" s="9" t="s">
        <v>285</v>
      </c>
      <c r="C212" t="s">
        <v>2348</v>
      </c>
      <c r="D212" t="s">
        <v>2349</v>
      </c>
      <c r="E212" t="s">
        <v>2350</v>
      </c>
      <c r="F212" s="5" t="str">
        <f t="shared" si="3"/>
        <v>Dental Sleep Medicine</v>
      </c>
      <c r="G212" t="s">
        <v>2351</v>
      </c>
      <c r="H212" t="s">
        <v>2352</v>
      </c>
      <c r="I212" t="s">
        <v>111</v>
      </c>
      <c r="J212" t="s">
        <v>137</v>
      </c>
      <c r="K212" t="s">
        <v>75</v>
      </c>
      <c r="L212" s="4">
        <v>69.989999999999995</v>
      </c>
      <c r="M212" s="10">
        <v>34.99</v>
      </c>
      <c r="N212" s="4">
        <v>74.89</v>
      </c>
      <c r="O212" s="10">
        <v>37.44</v>
      </c>
      <c r="P212" s="4">
        <v>142.99</v>
      </c>
      <c r="Q212" s="10">
        <v>71.489999999999995</v>
      </c>
      <c r="R212" s="4">
        <v>83</v>
      </c>
      <c r="S212" s="10">
        <v>41.5</v>
      </c>
      <c r="T212" s="4">
        <v>59.99</v>
      </c>
      <c r="U212" s="10">
        <v>30.99</v>
      </c>
      <c r="V212" s="4">
        <v>79.989999999999995</v>
      </c>
      <c r="W212" s="10">
        <v>39.99</v>
      </c>
      <c r="X212" s="1">
        <v>45839</v>
      </c>
      <c r="Y212" s="1">
        <v>45930</v>
      </c>
      <c r="Z212" t="s">
        <v>76</v>
      </c>
      <c r="AA212" t="s">
        <v>77</v>
      </c>
      <c r="AD212" t="s">
        <v>78</v>
      </c>
      <c r="AE212" t="s">
        <v>138</v>
      </c>
      <c r="AG212" t="s">
        <v>139</v>
      </c>
      <c r="AH212" t="s">
        <v>81</v>
      </c>
      <c r="AI212" t="s">
        <v>82</v>
      </c>
      <c r="AK212" t="s">
        <v>84</v>
      </c>
      <c r="AL212" t="s">
        <v>85</v>
      </c>
      <c r="AM212" t="s">
        <v>86</v>
      </c>
      <c r="AN212">
        <v>450</v>
      </c>
      <c r="AO212" t="s">
        <v>85</v>
      </c>
      <c r="AP212" s="1">
        <v>44895</v>
      </c>
      <c r="AQ212" s="1">
        <v>45201</v>
      </c>
      <c r="AR212" s="1">
        <v>44833</v>
      </c>
      <c r="AT212" t="s">
        <v>75</v>
      </c>
      <c r="AV212" t="s">
        <v>2353</v>
      </c>
      <c r="AW212" t="s">
        <v>2354</v>
      </c>
      <c r="AX212" t="s">
        <v>2355</v>
      </c>
      <c r="AY212" t="s">
        <v>2356</v>
      </c>
      <c r="AZ212" t="s">
        <v>92</v>
      </c>
      <c r="BA212" t="s">
        <v>93</v>
      </c>
      <c r="BB212" t="s">
        <v>94</v>
      </c>
      <c r="BC212" t="s">
        <v>95</v>
      </c>
      <c r="BD212" t="s">
        <v>2357</v>
      </c>
      <c r="BE212" t="s">
        <v>2358</v>
      </c>
      <c r="BF212" t="s">
        <v>2359</v>
      </c>
      <c r="BG212" t="s">
        <v>85</v>
      </c>
      <c r="BH212" t="s">
        <v>85</v>
      </c>
      <c r="BI212" t="s">
        <v>2364</v>
      </c>
      <c r="BJ212" t="s">
        <v>148</v>
      </c>
      <c r="BM212" t="s">
        <v>85</v>
      </c>
      <c r="BN212" s="8" t="s">
        <v>2361</v>
      </c>
      <c r="BO212" s="8" t="s">
        <v>2362</v>
      </c>
    </row>
    <row r="213" spans="1:67">
      <c r="A213" t="s">
        <v>2365</v>
      </c>
      <c r="B213" s="9" t="s">
        <v>285</v>
      </c>
      <c r="C213" t="s">
        <v>2366</v>
      </c>
      <c r="D213" t="s">
        <v>2367</v>
      </c>
      <c r="E213" t="s">
        <v>2368</v>
      </c>
      <c r="F213" s="5" t="str">
        <f t="shared" si="3"/>
        <v>Perinatal Bereavement Rituals and Practices Among U. S. Cultural Groups</v>
      </c>
      <c r="H213" t="s">
        <v>2369</v>
      </c>
      <c r="I213" t="s">
        <v>111</v>
      </c>
      <c r="J213" t="s">
        <v>112</v>
      </c>
      <c r="K213" t="s">
        <v>75</v>
      </c>
      <c r="L213" s="4">
        <v>109.99</v>
      </c>
      <c r="M213" s="10">
        <v>54.99</v>
      </c>
      <c r="N213" s="4">
        <v>117.69</v>
      </c>
      <c r="O213" s="10">
        <v>58.84</v>
      </c>
      <c r="P213" s="4">
        <v>142.99</v>
      </c>
      <c r="Q213" s="10">
        <v>71.489999999999995</v>
      </c>
      <c r="R213" s="4">
        <v>130</v>
      </c>
      <c r="S213" s="10">
        <v>65</v>
      </c>
      <c r="T213" s="4">
        <v>99.99</v>
      </c>
      <c r="U213" s="10">
        <v>48.99</v>
      </c>
      <c r="V213" s="4">
        <v>119.99</v>
      </c>
      <c r="W213" s="10">
        <v>59.99</v>
      </c>
      <c r="X213" s="1">
        <v>45839</v>
      </c>
      <c r="Y213" s="1">
        <v>45930</v>
      </c>
      <c r="Z213" t="s">
        <v>76</v>
      </c>
      <c r="AA213" t="s">
        <v>77</v>
      </c>
      <c r="AD213" t="s">
        <v>78</v>
      </c>
      <c r="AE213" t="s">
        <v>750</v>
      </c>
      <c r="AG213" t="s">
        <v>80</v>
      </c>
      <c r="AH213" t="s">
        <v>81</v>
      </c>
      <c r="AI213" t="s">
        <v>82</v>
      </c>
      <c r="AK213" t="s">
        <v>84</v>
      </c>
      <c r="AL213" t="s">
        <v>85</v>
      </c>
      <c r="AM213" t="s">
        <v>86</v>
      </c>
      <c r="AN213">
        <v>380</v>
      </c>
      <c r="AO213" t="s">
        <v>85</v>
      </c>
      <c r="AP213" s="1">
        <v>45353</v>
      </c>
      <c r="AQ213" s="1">
        <v>45336</v>
      </c>
      <c r="AR213" s="1">
        <v>45336</v>
      </c>
      <c r="AT213" t="s">
        <v>75</v>
      </c>
      <c r="AV213" t="s">
        <v>2370</v>
      </c>
      <c r="AW213" t="s">
        <v>2371</v>
      </c>
      <c r="AX213" t="s">
        <v>2372</v>
      </c>
      <c r="AY213" t="s">
        <v>2373</v>
      </c>
      <c r="AZ213" t="s">
        <v>92</v>
      </c>
      <c r="BA213" t="s">
        <v>93</v>
      </c>
      <c r="BB213" t="s">
        <v>94</v>
      </c>
      <c r="BC213" t="s">
        <v>95</v>
      </c>
      <c r="BD213" t="s">
        <v>2374</v>
      </c>
      <c r="BE213" t="s">
        <v>2375</v>
      </c>
      <c r="BF213" t="s">
        <v>2376</v>
      </c>
      <c r="BG213" t="s">
        <v>85</v>
      </c>
      <c r="BH213" t="s">
        <v>85</v>
      </c>
      <c r="BI213" t="s">
        <v>2377</v>
      </c>
      <c r="BJ213" t="s">
        <v>101</v>
      </c>
      <c r="BK213" t="s">
        <v>2378</v>
      </c>
      <c r="BM213" t="s">
        <v>85</v>
      </c>
      <c r="BN213" s="8" t="s">
        <v>2379</v>
      </c>
      <c r="BO213" s="8" t="s">
        <v>2380</v>
      </c>
    </row>
    <row r="214" spans="1:67">
      <c r="A214" t="s">
        <v>2381</v>
      </c>
      <c r="C214" t="s">
        <v>2382</v>
      </c>
      <c r="D214" t="s">
        <v>2383</v>
      </c>
      <c r="E214" t="s">
        <v>2384</v>
      </c>
      <c r="F214" s="5" t="str">
        <f t="shared" si="3"/>
        <v>Osteoporosis Treatment</v>
      </c>
      <c r="G214" t="s">
        <v>2385</v>
      </c>
      <c r="H214" t="s">
        <v>2386</v>
      </c>
      <c r="I214" t="s">
        <v>111</v>
      </c>
      <c r="J214" t="s">
        <v>74</v>
      </c>
      <c r="K214" t="s">
        <v>75</v>
      </c>
      <c r="L214" s="4">
        <v>149.99</v>
      </c>
      <c r="M214" s="10">
        <v>74.989999999999995</v>
      </c>
      <c r="N214" s="4">
        <v>160.49</v>
      </c>
      <c r="O214" s="10">
        <v>80.239999999999995</v>
      </c>
      <c r="P214" s="4">
        <v>362.99</v>
      </c>
      <c r="Q214" s="10">
        <v>186.99</v>
      </c>
      <c r="R214" s="4">
        <v>177</v>
      </c>
      <c r="S214" s="10">
        <v>88.5</v>
      </c>
      <c r="T214" s="4">
        <v>129.99</v>
      </c>
      <c r="U214" s="10">
        <v>65.989999999999995</v>
      </c>
      <c r="V214" s="4">
        <v>169.99</v>
      </c>
      <c r="W214" s="10">
        <v>89.99</v>
      </c>
      <c r="X214" s="1">
        <v>45839</v>
      </c>
      <c r="Y214" s="1">
        <v>45930</v>
      </c>
      <c r="Z214" t="s">
        <v>113</v>
      </c>
      <c r="AA214" t="s">
        <v>77</v>
      </c>
      <c r="AD214" t="s">
        <v>78</v>
      </c>
      <c r="AE214" t="s">
        <v>1058</v>
      </c>
      <c r="AG214" t="s">
        <v>80</v>
      </c>
      <c r="AH214" t="s">
        <v>81</v>
      </c>
      <c r="AI214" t="s">
        <v>82</v>
      </c>
      <c r="AK214" t="s">
        <v>84</v>
      </c>
      <c r="AL214" t="s">
        <v>85</v>
      </c>
      <c r="AM214" t="s">
        <v>86</v>
      </c>
      <c r="AN214">
        <v>225</v>
      </c>
      <c r="AO214" t="s">
        <v>85</v>
      </c>
      <c r="AP214" s="1">
        <v>44442</v>
      </c>
      <c r="AQ214" s="1">
        <v>44425</v>
      </c>
      <c r="AR214" s="1">
        <v>44425</v>
      </c>
      <c r="AT214" t="s">
        <v>75</v>
      </c>
      <c r="AV214" t="s">
        <v>2387</v>
      </c>
      <c r="AW214" t="s">
        <v>2388</v>
      </c>
      <c r="AX214" t="s">
        <v>2389</v>
      </c>
      <c r="AY214" t="s">
        <v>2390</v>
      </c>
      <c r="AZ214" t="s">
        <v>92</v>
      </c>
      <c r="BA214" t="s">
        <v>93</v>
      </c>
      <c r="BB214" t="s">
        <v>94</v>
      </c>
      <c r="BC214" t="s">
        <v>95</v>
      </c>
      <c r="BD214" t="s">
        <v>2391</v>
      </c>
      <c r="BE214" t="s">
        <v>2392</v>
      </c>
      <c r="BF214" t="s">
        <v>2393</v>
      </c>
      <c r="BG214" t="s">
        <v>85</v>
      </c>
      <c r="BH214" t="s">
        <v>85</v>
      </c>
      <c r="BI214" t="s">
        <v>2394</v>
      </c>
      <c r="BJ214" t="s">
        <v>278</v>
      </c>
      <c r="BK214" t="s">
        <v>102</v>
      </c>
      <c r="BL214" t="s">
        <v>278</v>
      </c>
      <c r="BM214" t="s">
        <v>85</v>
      </c>
      <c r="BN214" s="8" t="s">
        <v>2395</v>
      </c>
      <c r="BO214" s="8" t="s">
        <v>2396</v>
      </c>
    </row>
    <row r="215" spans="1:67">
      <c r="A215" t="s">
        <v>2397</v>
      </c>
      <c r="C215" t="s">
        <v>2382</v>
      </c>
      <c r="D215" t="s">
        <v>2383</v>
      </c>
      <c r="E215" t="s">
        <v>2384</v>
      </c>
      <c r="F215" s="5" t="str">
        <f t="shared" si="3"/>
        <v>Osteoporosis Treatment</v>
      </c>
      <c r="G215" t="s">
        <v>2385</v>
      </c>
      <c r="H215" t="s">
        <v>2386</v>
      </c>
      <c r="I215" t="s">
        <v>111</v>
      </c>
      <c r="J215" t="s">
        <v>74</v>
      </c>
      <c r="K215" t="s">
        <v>75</v>
      </c>
      <c r="L215" s="4">
        <v>109.99</v>
      </c>
      <c r="M215" s="10">
        <v>54.99</v>
      </c>
      <c r="N215" s="4">
        <v>117.69</v>
      </c>
      <c r="O215" s="10">
        <v>58.84</v>
      </c>
      <c r="P215" s="4">
        <v>362.99</v>
      </c>
      <c r="Q215" s="10">
        <v>186.99</v>
      </c>
      <c r="R215" s="4">
        <v>130</v>
      </c>
      <c r="S215" s="10">
        <v>65</v>
      </c>
      <c r="T215" s="4">
        <v>99.99</v>
      </c>
      <c r="U215" s="10">
        <v>48.99</v>
      </c>
      <c r="V215" s="4">
        <v>119.99</v>
      </c>
      <c r="W215" s="10">
        <v>59.99</v>
      </c>
      <c r="X215" s="1">
        <v>45839</v>
      </c>
      <c r="Y215" s="1">
        <v>45930</v>
      </c>
      <c r="Z215" t="s">
        <v>76</v>
      </c>
      <c r="AA215" t="s">
        <v>77</v>
      </c>
      <c r="AD215" t="s">
        <v>78</v>
      </c>
      <c r="AE215" t="s">
        <v>1058</v>
      </c>
      <c r="AG215" t="s">
        <v>80</v>
      </c>
      <c r="AH215" t="s">
        <v>81</v>
      </c>
      <c r="AI215" t="s">
        <v>82</v>
      </c>
      <c r="AK215" t="s">
        <v>84</v>
      </c>
      <c r="AL215" t="s">
        <v>85</v>
      </c>
      <c r="AM215" t="s">
        <v>86</v>
      </c>
      <c r="AN215">
        <v>225</v>
      </c>
      <c r="AO215" t="s">
        <v>85</v>
      </c>
      <c r="AP215" s="1">
        <v>44442</v>
      </c>
      <c r="AQ215" s="1">
        <v>44791</v>
      </c>
      <c r="AR215" s="1">
        <v>44425</v>
      </c>
      <c r="AT215" t="s">
        <v>75</v>
      </c>
      <c r="AV215" t="s">
        <v>2387</v>
      </c>
      <c r="AW215" t="s">
        <v>2388</v>
      </c>
      <c r="AX215" t="s">
        <v>2389</v>
      </c>
      <c r="AY215" t="s">
        <v>2390</v>
      </c>
      <c r="AZ215" t="s">
        <v>92</v>
      </c>
      <c r="BA215" t="s">
        <v>93</v>
      </c>
      <c r="BB215" t="s">
        <v>94</v>
      </c>
      <c r="BC215" t="s">
        <v>95</v>
      </c>
      <c r="BD215" t="s">
        <v>2391</v>
      </c>
      <c r="BE215" t="s">
        <v>2392</v>
      </c>
      <c r="BF215" t="s">
        <v>2393</v>
      </c>
      <c r="BG215" t="s">
        <v>85</v>
      </c>
      <c r="BH215" t="s">
        <v>85</v>
      </c>
      <c r="BI215" t="s">
        <v>2398</v>
      </c>
      <c r="BJ215" t="s">
        <v>278</v>
      </c>
      <c r="BK215" t="s">
        <v>102</v>
      </c>
      <c r="BL215" t="s">
        <v>278</v>
      </c>
      <c r="BM215" t="s">
        <v>85</v>
      </c>
      <c r="BN215" s="8" t="s">
        <v>2395</v>
      </c>
      <c r="BO215" s="8" t="s">
        <v>2396</v>
      </c>
    </row>
    <row r="216" spans="1:67">
      <c r="A216" t="s">
        <v>2399</v>
      </c>
      <c r="C216" t="s">
        <v>2400</v>
      </c>
      <c r="D216" t="s">
        <v>2401</v>
      </c>
      <c r="E216" t="s">
        <v>2402</v>
      </c>
      <c r="F216" s="5" t="str">
        <f t="shared" si="3"/>
        <v>Clinical Autonomic and Mitochondrial Disorders</v>
      </c>
      <c r="G216" t="s">
        <v>2403</v>
      </c>
      <c r="H216" t="s">
        <v>2404</v>
      </c>
      <c r="I216" t="s">
        <v>111</v>
      </c>
      <c r="J216" t="s">
        <v>186</v>
      </c>
      <c r="K216" t="s">
        <v>75</v>
      </c>
      <c r="L216" s="4">
        <v>129.99</v>
      </c>
      <c r="M216" s="10">
        <v>64.989999999999995</v>
      </c>
      <c r="N216" s="4">
        <v>139.09</v>
      </c>
      <c r="O216" s="10">
        <v>69.540000000000006</v>
      </c>
      <c r="P216" s="4">
        <v>362.99</v>
      </c>
      <c r="Q216" s="10">
        <v>186.99</v>
      </c>
      <c r="R216" s="4">
        <v>153.5</v>
      </c>
      <c r="S216" s="10">
        <v>77</v>
      </c>
      <c r="T216" s="4">
        <v>109.99</v>
      </c>
      <c r="U216" s="10">
        <v>56.99</v>
      </c>
      <c r="V216" s="4">
        <v>139.99</v>
      </c>
      <c r="W216" s="10">
        <v>79.989999999999995</v>
      </c>
      <c r="X216" s="1">
        <v>45839</v>
      </c>
      <c r="Y216" s="1">
        <v>45930</v>
      </c>
      <c r="Z216" t="s">
        <v>113</v>
      </c>
      <c r="AA216" t="s">
        <v>77</v>
      </c>
      <c r="AD216" t="s">
        <v>78</v>
      </c>
      <c r="AE216" t="s">
        <v>371</v>
      </c>
      <c r="AG216" t="s">
        <v>80</v>
      </c>
      <c r="AH216" t="s">
        <v>81</v>
      </c>
      <c r="AI216" t="s">
        <v>82</v>
      </c>
      <c r="AK216" t="s">
        <v>84</v>
      </c>
      <c r="AL216" t="s">
        <v>85</v>
      </c>
      <c r="AM216" t="s">
        <v>86</v>
      </c>
      <c r="AN216">
        <v>614</v>
      </c>
      <c r="AO216" t="s">
        <v>85</v>
      </c>
      <c r="AP216" s="1">
        <v>43696</v>
      </c>
      <c r="AQ216" s="1">
        <v>43701</v>
      </c>
      <c r="AR216" s="1">
        <v>43679</v>
      </c>
      <c r="AT216" t="s">
        <v>75</v>
      </c>
      <c r="AV216" t="s">
        <v>2405</v>
      </c>
      <c r="AW216" t="s">
        <v>2406</v>
      </c>
      <c r="AX216" t="s">
        <v>2407</v>
      </c>
      <c r="AY216" t="s">
        <v>2408</v>
      </c>
      <c r="AZ216" t="s">
        <v>92</v>
      </c>
      <c r="BA216" t="s">
        <v>93</v>
      </c>
      <c r="BB216" t="s">
        <v>94</v>
      </c>
      <c r="BC216" t="s">
        <v>95</v>
      </c>
      <c r="BD216" t="s">
        <v>2409</v>
      </c>
      <c r="BE216" t="s">
        <v>2410</v>
      </c>
      <c r="BF216" t="s">
        <v>2411</v>
      </c>
      <c r="BG216" t="s">
        <v>85</v>
      </c>
      <c r="BH216" t="s">
        <v>85</v>
      </c>
      <c r="BI216" t="s">
        <v>2412</v>
      </c>
      <c r="BJ216" t="s">
        <v>379</v>
      </c>
      <c r="BK216" t="s">
        <v>102</v>
      </c>
      <c r="BL216" t="s">
        <v>196</v>
      </c>
      <c r="BM216" t="s">
        <v>85</v>
      </c>
      <c r="BN216" s="8" t="s">
        <v>2413</v>
      </c>
      <c r="BO216" s="8" t="s">
        <v>2414</v>
      </c>
    </row>
    <row r="217" spans="1:67">
      <c r="A217" t="s">
        <v>2415</v>
      </c>
      <c r="C217" t="s">
        <v>2400</v>
      </c>
      <c r="D217" t="s">
        <v>2401</v>
      </c>
      <c r="E217" t="s">
        <v>2402</v>
      </c>
      <c r="F217" s="5" t="str">
        <f t="shared" si="3"/>
        <v>Clinical Autonomic and Mitochondrial Disorders</v>
      </c>
      <c r="G217" t="s">
        <v>2403</v>
      </c>
      <c r="H217" t="s">
        <v>2404</v>
      </c>
      <c r="I217" t="s">
        <v>111</v>
      </c>
      <c r="J217" t="s">
        <v>186</v>
      </c>
      <c r="K217" t="s">
        <v>75</v>
      </c>
      <c r="L217" s="4">
        <v>99.99</v>
      </c>
      <c r="M217" s="10">
        <v>49.99</v>
      </c>
      <c r="N217" s="4">
        <v>106.99</v>
      </c>
      <c r="O217" s="10">
        <v>53.49</v>
      </c>
      <c r="P217" s="4">
        <v>362.99</v>
      </c>
      <c r="Q217" s="10">
        <v>186.99</v>
      </c>
      <c r="R217" s="4">
        <v>118</v>
      </c>
      <c r="S217" s="10">
        <v>59</v>
      </c>
      <c r="T217" s="4">
        <v>89.99</v>
      </c>
      <c r="U217" s="10">
        <v>43.99</v>
      </c>
      <c r="V217" s="4">
        <v>109.99</v>
      </c>
      <c r="W217" s="10">
        <v>59.99</v>
      </c>
      <c r="X217" s="1">
        <v>45839</v>
      </c>
      <c r="Y217" s="1">
        <v>45930</v>
      </c>
      <c r="Z217" t="s">
        <v>76</v>
      </c>
      <c r="AA217" t="s">
        <v>77</v>
      </c>
      <c r="AD217" t="s">
        <v>78</v>
      </c>
      <c r="AE217" t="s">
        <v>371</v>
      </c>
      <c r="AG217" t="s">
        <v>80</v>
      </c>
      <c r="AH217" t="s">
        <v>81</v>
      </c>
      <c r="AI217" t="s">
        <v>82</v>
      </c>
      <c r="AK217" t="s">
        <v>84</v>
      </c>
      <c r="AL217" t="s">
        <v>85</v>
      </c>
      <c r="AM217" t="s">
        <v>86</v>
      </c>
      <c r="AN217">
        <v>614</v>
      </c>
      <c r="AO217" t="s">
        <v>85</v>
      </c>
      <c r="AP217" s="1">
        <v>43696</v>
      </c>
      <c r="AQ217" s="1">
        <v>44068</v>
      </c>
      <c r="AR217" s="1">
        <v>43679</v>
      </c>
      <c r="AT217" t="s">
        <v>75</v>
      </c>
      <c r="AV217" t="s">
        <v>2405</v>
      </c>
      <c r="AW217" t="s">
        <v>2406</v>
      </c>
      <c r="AX217" t="s">
        <v>2407</v>
      </c>
      <c r="AY217" t="s">
        <v>2408</v>
      </c>
      <c r="AZ217" t="s">
        <v>92</v>
      </c>
      <c r="BA217" t="s">
        <v>93</v>
      </c>
      <c r="BB217" t="s">
        <v>94</v>
      </c>
      <c r="BC217" t="s">
        <v>95</v>
      </c>
      <c r="BD217" t="s">
        <v>2409</v>
      </c>
      <c r="BE217" t="s">
        <v>2410</v>
      </c>
      <c r="BF217" t="s">
        <v>2411</v>
      </c>
      <c r="BG217" t="s">
        <v>85</v>
      </c>
      <c r="BH217" t="s">
        <v>85</v>
      </c>
      <c r="BI217" t="s">
        <v>2416</v>
      </c>
      <c r="BJ217" t="s">
        <v>379</v>
      </c>
      <c r="BK217" t="s">
        <v>102</v>
      </c>
      <c r="BL217" t="s">
        <v>196</v>
      </c>
      <c r="BM217" t="s">
        <v>85</v>
      </c>
      <c r="BN217" s="8" t="s">
        <v>2413</v>
      </c>
      <c r="BO217" s="8" t="s">
        <v>2414</v>
      </c>
    </row>
    <row r="218" spans="1:67">
      <c r="A218" t="s">
        <v>2417</v>
      </c>
      <c r="C218" t="s">
        <v>2418</v>
      </c>
      <c r="D218" t="s">
        <v>2419</v>
      </c>
      <c r="E218" t="s">
        <v>2420</v>
      </c>
      <c r="F218" s="5" t="str">
        <f t="shared" si="3"/>
        <v>Cochlear Implants</v>
      </c>
      <c r="G218" t="s">
        <v>2421</v>
      </c>
      <c r="H218" t="s">
        <v>2422</v>
      </c>
      <c r="I218" t="s">
        <v>111</v>
      </c>
      <c r="J218" t="s">
        <v>137</v>
      </c>
      <c r="K218" t="s">
        <v>75</v>
      </c>
      <c r="L218" s="4">
        <v>149.99</v>
      </c>
      <c r="M218" s="10">
        <v>74.989999999999995</v>
      </c>
      <c r="N218" s="4">
        <v>160.49</v>
      </c>
      <c r="O218" s="10">
        <v>80.239999999999995</v>
      </c>
      <c r="P218" s="4">
        <v>384.99</v>
      </c>
      <c r="Q218" s="10">
        <v>197.99</v>
      </c>
      <c r="R218" s="4">
        <v>177</v>
      </c>
      <c r="S218" s="10">
        <v>88.5</v>
      </c>
      <c r="T218" s="4">
        <v>129.99</v>
      </c>
      <c r="U218" s="10">
        <v>65.989999999999995</v>
      </c>
      <c r="V218" s="4">
        <v>169.99</v>
      </c>
      <c r="W218" s="10">
        <v>89.99</v>
      </c>
      <c r="X218" s="1">
        <v>45839</v>
      </c>
      <c r="Y218" s="1">
        <v>45930</v>
      </c>
      <c r="Z218" t="s">
        <v>113</v>
      </c>
      <c r="AA218" t="s">
        <v>160</v>
      </c>
      <c r="AD218" t="s">
        <v>78</v>
      </c>
      <c r="AE218" t="s">
        <v>2264</v>
      </c>
      <c r="AG218" t="s">
        <v>139</v>
      </c>
      <c r="AH218" t="s">
        <v>81</v>
      </c>
      <c r="AI218" t="s">
        <v>878</v>
      </c>
      <c r="AK218" t="s">
        <v>84</v>
      </c>
      <c r="AL218" t="s">
        <v>85</v>
      </c>
      <c r="AM218" t="s">
        <v>86</v>
      </c>
      <c r="AN218">
        <v>514</v>
      </c>
      <c r="AO218" t="s">
        <v>85</v>
      </c>
      <c r="AP218" s="1">
        <v>44801</v>
      </c>
      <c r="AQ218" s="1">
        <v>44765</v>
      </c>
      <c r="AR218" s="1">
        <v>44764</v>
      </c>
      <c r="AT218" t="s">
        <v>75</v>
      </c>
      <c r="AV218" t="s">
        <v>2423</v>
      </c>
      <c r="AW218" t="s">
        <v>2424</v>
      </c>
      <c r="AX218" t="s">
        <v>2425</v>
      </c>
      <c r="AY218" t="s">
        <v>2426</v>
      </c>
      <c r="AZ218" t="s">
        <v>92</v>
      </c>
      <c r="BA218" t="s">
        <v>93</v>
      </c>
      <c r="BB218" t="s">
        <v>94</v>
      </c>
      <c r="BC218" t="s">
        <v>95</v>
      </c>
      <c r="BD218" t="s">
        <v>2427</v>
      </c>
      <c r="BE218" t="s">
        <v>2428</v>
      </c>
      <c r="BF218" t="s">
        <v>2429</v>
      </c>
      <c r="BG218" t="s">
        <v>85</v>
      </c>
      <c r="BH218" t="s">
        <v>85</v>
      </c>
      <c r="BI218" t="s">
        <v>2430</v>
      </c>
      <c r="BJ218" t="s">
        <v>320</v>
      </c>
      <c r="BK218" t="s">
        <v>196</v>
      </c>
      <c r="BL218" t="s">
        <v>454</v>
      </c>
      <c r="BM218" t="s">
        <v>85</v>
      </c>
      <c r="BN218" s="8" t="s">
        <v>2431</v>
      </c>
      <c r="BO218" s="8" t="s">
        <v>2432</v>
      </c>
    </row>
    <row r="219" spans="1:67">
      <c r="A219" t="s">
        <v>2433</v>
      </c>
      <c r="C219" t="s">
        <v>2418</v>
      </c>
      <c r="D219" t="s">
        <v>2419</v>
      </c>
      <c r="E219" t="s">
        <v>2420</v>
      </c>
      <c r="F219" s="5" t="str">
        <f t="shared" si="3"/>
        <v>Cochlear Implants</v>
      </c>
      <c r="G219" t="s">
        <v>2421</v>
      </c>
      <c r="H219" t="s">
        <v>2434</v>
      </c>
      <c r="I219" t="s">
        <v>111</v>
      </c>
      <c r="J219" t="s">
        <v>137</v>
      </c>
      <c r="K219" t="s">
        <v>75</v>
      </c>
      <c r="L219" s="4">
        <v>109.99</v>
      </c>
      <c r="M219" s="10">
        <v>54.99</v>
      </c>
      <c r="N219" s="4">
        <v>117.69</v>
      </c>
      <c r="O219" s="10">
        <v>58.84</v>
      </c>
      <c r="P219" s="4">
        <v>384.99</v>
      </c>
      <c r="Q219" s="10">
        <v>197.99</v>
      </c>
      <c r="R219" s="4">
        <v>130</v>
      </c>
      <c r="S219" s="10">
        <v>65</v>
      </c>
      <c r="T219" s="4">
        <v>99.99</v>
      </c>
      <c r="U219" s="10">
        <v>48.99</v>
      </c>
      <c r="V219" s="4">
        <v>119.99</v>
      </c>
      <c r="W219" s="10">
        <v>59.99</v>
      </c>
      <c r="X219" s="1">
        <v>45839</v>
      </c>
      <c r="Y219" s="1">
        <v>45930</v>
      </c>
      <c r="Z219" t="s">
        <v>76</v>
      </c>
      <c r="AA219" t="s">
        <v>77</v>
      </c>
      <c r="AD219" t="s">
        <v>78</v>
      </c>
      <c r="AE219" t="s">
        <v>2264</v>
      </c>
      <c r="AG219" t="s">
        <v>139</v>
      </c>
      <c r="AH219" t="s">
        <v>81</v>
      </c>
      <c r="AI219" t="s">
        <v>878</v>
      </c>
      <c r="AK219" t="s">
        <v>84</v>
      </c>
      <c r="AL219" t="s">
        <v>85</v>
      </c>
      <c r="AM219" t="s">
        <v>86</v>
      </c>
      <c r="AN219">
        <v>514</v>
      </c>
      <c r="AO219" t="s">
        <v>85</v>
      </c>
      <c r="AP219" s="1">
        <v>44801</v>
      </c>
      <c r="AQ219" s="1">
        <v>45130</v>
      </c>
      <c r="AR219" s="1">
        <v>44764</v>
      </c>
      <c r="AT219" t="s">
        <v>75</v>
      </c>
      <c r="AV219" t="s">
        <v>2423</v>
      </c>
      <c r="AW219" t="s">
        <v>2424</v>
      </c>
      <c r="AX219" t="s">
        <v>2425</v>
      </c>
      <c r="AY219" t="s">
        <v>2426</v>
      </c>
      <c r="AZ219" t="s">
        <v>92</v>
      </c>
      <c r="BA219" t="s">
        <v>93</v>
      </c>
      <c r="BB219" t="s">
        <v>94</v>
      </c>
      <c r="BC219" t="s">
        <v>95</v>
      </c>
      <c r="BD219" t="s">
        <v>2427</v>
      </c>
      <c r="BE219" t="s">
        <v>2428</v>
      </c>
      <c r="BF219" t="s">
        <v>2429</v>
      </c>
      <c r="BG219" t="s">
        <v>85</v>
      </c>
      <c r="BH219" t="s">
        <v>85</v>
      </c>
      <c r="BI219" t="s">
        <v>2435</v>
      </c>
      <c r="BJ219" t="s">
        <v>320</v>
      </c>
      <c r="BK219" t="s">
        <v>196</v>
      </c>
      <c r="BL219" t="s">
        <v>454</v>
      </c>
      <c r="BM219" t="s">
        <v>85</v>
      </c>
      <c r="BN219" s="8" t="s">
        <v>2431</v>
      </c>
      <c r="BO219" s="8" t="s">
        <v>2432</v>
      </c>
    </row>
    <row r="220" spans="1:67">
      <c r="A220" t="s">
        <v>2436</v>
      </c>
      <c r="B220" s="9" t="s">
        <v>285</v>
      </c>
      <c r="C220" t="s">
        <v>2437</v>
      </c>
      <c r="D220" t="s">
        <v>2438</v>
      </c>
      <c r="E220" t="s">
        <v>2439</v>
      </c>
      <c r="F220" s="5" t="str">
        <f t="shared" si="3"/>
        <v>Basic and Advanced Laboratory Techniques in Histopathology and Cytology</v>
      </c>
      <c r="G220" t="s">
        <v>223</v>
      </c>
      <c r="H220" t="s">
        <v>2440</v>
      </c>
      <c r="I220" t="s">
        <v>73</v>
      </c>
      <c r="J220" t="s">
        <v>137</v>
      </c>
      <c r="K220" t="s">
        <v>75</v>
      </c>
      <c r="L220" s="4">
        <v>139.99</v>
      </c>
      <c r="M220" s="10">
        <v>69.989999999999995</v>
      </c>
      <c r="N220" s="4">
        <v>149.79</v>
      </c>
      <c r="O220" s="10">
        <v>74.89</v>
      </c>
      <c r="P220" s="4">
        <v>384.99</v>
      </c>
      <c r="Q220" s="10">
        <v>197.99</v>
      </c>
      <c r="R220" s="4">
        <v>165.5</v>
      </c>
      <c r="S220" s="10">
        <v>83</v>
      </c>
      <c r="T220" s="4">
        <v>119.99</v>
      </c>
      <c r="U220" s="10">
        <v>61.99</v>
      </c>
      <c r="V220" s="4">
        <v>159.99</v>
      </c>
      <c r="W220" s="10">
        <v>79.989999999999995</v>
      </c>
      <c r="X220" s="1">
        <v>45839</v>
      </c>
      <c r="Y220" s="1">
        <v>45930</v>
      </c>
      <c r="Z220" t="s">
        <v>113</v>
      </c>
      <c r="AA220" t="s">
        <v>77</v>
      </c>
      <c r="AD220" t="s">
        <v>78</v>
      </c>
      <c r="AE220" t="s">
        <v>443</v>
      </c>
      <c r="AG220" t="s">
        <v>247</v>
      </c>
      <c r="AH220" t="s">
        <v>81</v>
      </c>
      <c r="AI220" t="s">
        <v>878</v>
      </c>
      <c r="AK220" t="s">
        <v>84</v>
      </c>
      <c r="AL220" t="s">
        <v>85</v>
      </c>
      <c r="AM220" t="s">
        <v>86</v>
      </c>
      <c r="AN220">
        <v>340</v>
      </c>
      <c r="AO220" t="s">
        <v>85</v>
      </c>
      <c r="AP220" s="1">
        <v>44942</v>
      </c>
      <c r="AQ220" s="1">
        <v>44928</v>
      </c>
      <c r="AR220" s="1">
        <v>44925</v>
      </c>
      <c r="AT220" t="s">
        <v>75</v>
      </c>
      <c r="AU220" t="s">
        <v>2441</v>
      </c>
      <c r="AV220" t="s">
        <v>2442</v>
      </c>
      <c r="AW220" t="s">
        <v>2443</v>
      </c>
      <c r="AX220" t="s">
        <v>2444</v>
      </c>
      <c r="AY220" t="s">
        <v>2445</v>
      </c>
      <c r="AZ220" t="s">
        <v>252</v>
      </c>
      <c r="BA220" t="s">
        <v>93</v>
      </c>
      <c r="BB220" t="s">
        <v>94</v>
      </c>
      <c r="BC220" t="s">
        <v>95</v>
      </c>
      <c r="BD220" t="s">
        <v>2446</v>
      </c>
      <c r="BE220" t="s">
        <v>2447</v>
      </c>
      <c r="BF220" t="s">
        <v>2448</v>
      </c>
      <c r="BG220" t="s">
        <v>85</v>
      </c>
      <c r="BH220" t="s">
        <v>85</v>
      </c>
      <c r="BI220" t="s">
        <v>2449</v>
      </c>
      <c r="BJ220" t="s">
        <v>453</v>
      </c>
      <c r="BM220" t="s">
        <v>85</v>
      </c>
      <c r="BN220" s="8" t="s">
        <v>2450</v>
      </c>
      <c r="BO220" s="8" t="s">
        <v>2451</v>
      </c>
    </row>
    <row r="221" spans="1:67">
      <c r="A221" t="s">
        <v>2452</v>
      </c>
      <c r="B221" s="9" t="s">
        <v>285</v>
      </c>
      <c r="C221" t="s">
        <v>2437</v>
      </c>
      <c r="D221" t="s">
        <v>2438</v>
      </c>
      <c r="E221" t="s">
        <v>2439</v>
      </c>
      <c r="F221" s="5" t="str">
        <f t="shared" si="3"/>
        <v>Basic and Advanced Laboratory Techniques in Histopathology and Cytology</v>
      </c>
      <c r="G221" t="s">
        <v>223</v>
      </c>
      <c r="H221" t="s">
        <v>2440</v>
      </c>
      <c r="I221" t="s">
        <v>73</v>
      </c>
      <c r="J221" t="s">
        <v>137</v>
      </c>
      <c r="K221" t="s">
        <v>75</v>
      </c>
      <c r="L221" s="4">
        <v>99.99</v>
      </c>
      <c r="M221" s="10">
        <v>49.99</v>
      </c>
      <c r="N221" s="4">
        <v>106.99</v>
      </c>
      <c r="O221" s="10">
        <v>53.49</v>
      </c>
      <c r="P221" s="4">
        <v>384.99</v>
      </c>
      <c r="Q221" s="10">
        <v>197.99</v>
      </c>
      <c r="R221" s="4">
        <v>118</v>
      </c>
      <c r="S221" s="10">
        <v>59</v>
      </c>
      <c r="T221" s="4">
        <v>89.99</v>
      </c>
      <c r="U221" s="10">
        <v>43.99</v>
      </c>
      <c r="V221" s="4">
        <v>109.99</v>
      </c>
      <c r="W221" s="10">
        <v>59.99</v>
      </c>
      <c r="X221" s="1">
        <v>45839</v>
      </c>
      <c r="Y221" s="1">
        <v>45930</v>
      </c>
      <c r="Z221" t="s">
        <v>76</v>
      </c>
      <c r="AA221" t="s">
        <v>77</v>
      </c>
      <c r="AD221" t="s">
        <v>78</v>
      </c>
      <c r="AE221" t="s">
        <v>443</v>
      </c>
      <c r="AG221" t="s">
        <v>247</v>
      </c>
      <c r="AH221" t="s">
        <v>81</v>
      </c>
      <c r="AI221" t="s">
        <v>878</v>
      </c>
      <c r="AK221" t="s">
        <v>84</v>
      </c>
      <c r="AL221" t="s">
        <v>85</v>
      </c>
      <c r="AM221" t="s">
        <v>86</v>
      </c>
      <c r="AN221">
        <v>340</v>
      </c>
      <c r="AO221" t="s">
        <v>85</v>
      </c>
      <c r="AP221" s="1">
        <v>44942</v>
      </c>
      <c r="AQ221" s="1">
        <v>45303</v>
      </c>
      <c r="AR221" s="1">
        <v>45297</v>
      </c>
      <c r="AT221" t="s">
        <v>75</v>
      </c>
      <c r="AU221" t="s">
        <v>2441</v>
      </c>
      <c r="AV221" t="s">
        <v>2442</v>
      </c>
      <c r="AW221" t="s">
        <v>2443</v>
      </c>
      <c r="AX221" t="s">
        <v>2444</v>
      </c>
      <c r="AY221" t="s">
        <v>2445</v>
      </c>
      <c r="AZ221" t="s">
        <v>252</v>
      </c>
      <c r="BA221" t="s">
        <v>93</v>
      </c>
      <c r="BB221" t="s">
        <v>94</v>
      </c>
      <c r="BC221" t="s">
        <v>95</v>
      </c>
      <c r="BD221" t="s">
        <v>2446</v>
      </c>
      <c r="BE221" t="s">
        <v>2447</v>
      </c>
      <c r="BF221" t="s">
        <v>2448</v>
      </c>
      <c r="BG221" t="s">
        <v>85</v>
      </c>
      <c r="BH221" t="s">
        <v>85</v>
      </c>
      <c r="BI221" t="s">
        <v>2453</v>
      </c>
      <c r="BJ221" t="s">
        <v>453</v>
      </c>
      <c r="BM221" t="s">
        <v>85</v>
      </c>
      <c r="BN221" s="8" t="s">
        <v>2450</v>
      </c>
      <c r="BO221" s="8" t="s">
        <v>2451</v>
      </c>
    </row>
    <row r="222" spans="1:67">
      <c r="A222" t="s">
        <v>2454</v>
      </c>
      <c r="C222" t="s">
        <v>2455</v>
      </c>
      <c r="D222" t="s">
        <v>2456</v>
      </c>
      <c r="E222" t="s">
        <v>2439</v>
      </c>
      <c r="F222" s="5" t="str">
        <f t="shared" si="3"/>
        <v>Tuberculosis of the Spine</v>
      </c>
      <c r="G222" t="s">
        <v>223</v>
      </c>
      <c r="H222" t="s">
        <v>2457</v>
      </c>
      <c r="I222" t="s">
        <v>111</v>
      </c>
      <c r="J222" t="s">
        <v>137</v>
      </c>
      <c r="K222" t="s">
        <v>75</v>
      </c>
      <c r="L222" s="4">
        <v>139.99</v>
      </c>
      <c r="M222" s="10">
        <v>69.989999999999995</v>
      </c>
      <c r="N222" s="4">
        <v>149.79</v>
      </c>
      <c r="O222" s="10">
        <v>74.89</v>
      </c>
      <c r="P222" s="4">
        <v>384.99</v>
      </c>
      <c r="Q222" s="10">
        <v>197.99</v>
      </c>
      <c r="R222" s="4">
        <v>165.5</v>
      </c>
      <c r="S222" s="10">
        <v>83</v>
      </c>
      <c r="T222" s="4">
        <v>119.99</v>
      </c>
      <c r="U222" s="10">
        <v>61.99</v>
      </c>
      <c r="V222" s="4">
        <v>159.99</v>
      </c>
      <c r="W222" s="10">
        <v>79.989999999999995</v>
      </c>
      <c r="X222" s="1">
        <v>45839</v>
      </c>
      <c r="Y222" s="1">
        <v>45930</v>
      </c>
      <c r="Z222" t="s">
        <v>113</v>
      </c>
      <c r="AA222" t="s">
        <v>77</v>
      </c>
      <c r="AD222" t="s">
        <v>78</v>
      </c>
      <c r="AE222" t="s">
        <v>79</v>
      </c>
      <c r="AG222" t="s">
        <v>80</v>
      </c>
      <c r="AH222" t="s">
        <v>81</v>
      </c>
      <c r="AI222" t="s">
        <v>878</v>
      </c>
      <c r="AK222" t="s">
        <v>84</v>
      </c>
      <c r="AL222" t="s">
        <v>85</v>
      </c>
      <c r="AM222" t="s">
        <v>86</v>
      </c>
      <c r="AN222">
        <v>397</v>
      </c>
      <c r="AO222" t="s">
        <v>85</v>
      </c>
      <c r="AP222" s="1">
        <v>44696</v>
      </c>
      <c r="AQ222" s="1">
        <v>44679</v>
      </c>
      <c r="AR222" s="1">
        <v>44679</v>
      </c>
      <c r="AT222" t="s">
        <v>75</v>
      </c>
      <c r="AV222" t="s">
        <v>2458</v>
      </c>
      <c r="AW222" t="s">
        <v>2459</v>
      </c>
      <c r="AX222" t="s">
        <v>2460</v>
      </c>
      <c r="AY222" t="s">
        <v>2461</v>
      </c>
      <c r="AZ222" t="s">
        <v>92</v>
      </c>
      <c r="BA222" t="s">
        <v>93</v>
      </c>
      <c r="BB222" t="s">
        <v>94</v>
      </c>
      <c r="BC222" t="s">
        <v>95</v>
      </c>
      <c r="BD222" t="s">
        <v>2462</v>
      </c>
      <c r="BE222" t="s">
        <v>2463</v>
      </c>
      <c r="BF222" t="s">
        <v>2464</v>
      </c>
      <c r="BG222" t="s">
        <v>85</v>
      </c>
      <c r="BH222" t="s">
        <v>85</v>
      </c>
      <c r="BI222" t="s">
        <v>2465</v>
      </c>
      <c r="BJ222" t="s">
        <v>100</v>
      </c>
      <c r="BK222" t="s">
        <v>1380</v>
      </c>
      <c r="BL222" t="s">
        <v>126</v>
      </c>
      <c r="BM222" t="s">
        <v>85</v>
      </c>
      <c r="BN222" s="8" t="s">
        <v>2466</v>
      </c>
      <c r="BO222" s="8" t="s">
        <v>2467</v>
      </c>
    </row>
    <row r="223" spans="1:67">
      <c r="A223" t="s">
        <v>2468</v>
      </c>
      <c r="C223" t="s">
        <v>2455</v>
      </c>
      <c r="D223" t="s">
        <v>2456</v>
      </c>
      <c r="E223" t="s">
        <v>2439</v>
      </c>
      <c r="F223" s="5" t="str">
        <f t="shared" si="3"/>
        <v>Tuberculosis of the Spine</v>
      </c>
      <c r="G223" t="s">
        <v>223</v>
      </c>
      <c r="H223" t="s">
        <v>2457</v>
      </c>
      <c r="I223" t="s">
        <v>111</v>
      </c>
      <c r="J223" t="s">
        <v>137</v>
      </c>
      <c r="K223" t="s">
        <v>75</v>
      </c>
      <c r="L223" s="4">
        <v>99.99</v>
      </c>
      <c r="M223" s="10">
        <v>49.99</v>
      </c>
      <c r="N223" s="4">
        <v>106.99</v>
      </c>
      <c r="O223" s="10">
        <v>53.49</v>
      </c>
      <c r="P223" s="4">
        <v>384.99</v>
      </c>
      <c r="Q223" s="10">
        <v>197.99</v>
      </c>
      <c r="R223" s="4">
        <v>118</v>
      </c>
      <c r="S223" s="10">
        <v>59</v>
      </c>
      <c r="T223" s="4">
        <v>89.99</v>
      </c>
      <c r="U223" s="10">
        <v>43.99</v>
      </c>
      <c r="V223" s="4">
        <v>109.99</v>
      </c>
      <c r="W223" s="10">
        <v>59.99</v>
      </c>
      <c r="X223" s="1">
        <v>45839</v>
      </c>
      <c r="Y223" s="1">
        <v>45930</v>
      </c>
      <c r="Z223" t="s">
        <v>76</v>
      </c>
      <c r="AA223" t="s">
        <v>77</v>
      </c>
      <c r="AD223" t="s">
        <v>78</v>
      </c>
      <c r="AE223" t="s">
        <v>79</v>
      </c>
      <c r="AG223" t="s">
        <v>80</v>
      </c>
      <c r="AH223" t="s">
        <v>81</v>
      </c>
      <c r="AI223" t="s">
        <v>878</v>
      </c>
      <c r="AK223" t="s">
        <v>84</v>
      </c>
      <c r="AL223" t="s">
        <v>85</v>
      </c>
      <c r="AM223" t="s">
        <v>86</v>
      </c>
      <c r="AN223">
        <v>397</v>
      </c>
      <c r="AO223" t="s">
        <v>85</v>
      </c>
      <c r="AP223" s="1">
        <v>44696</v>
      </c>
      <c r="AQ223" s="1">
        <v>45045</v>
      </c>
      <c r="AR223" s="1">
        <v>44679</v>
      </c>
      <c r="AT223" t="s">
        <v>75</v>
      </c>
      <c r="AV223" t="s">
        <v>2458</v>
      </c>
      <c r="AW223" t="s">
        <v>2459</v>
      </c>
      <c r="AX223" t="s">
        <v>2460</v>
      </c>
      <c r="AY223" t="s">
        <v>2461</v>
      </c>
      <c r="AZ223" t="s">
        <v>92</v>
      </c>
      <c r="BA223" t="s">
        <v>93</v>
      </c>
      <c r="BB223" t="s">
        <v>94</v>
      </c>
      <c r="BC223" t="s">
        <v>95</v>
      </c>
      <c r="BD223" t="s">
        <v>2462</v>
      </c>
      <c r="BE223" t="s">
        <v>2463</v>
      </c>
      <c r="BF223" t="s">
        <v>2464</v>
      </c>
      <c r="BG223" t="s">
        <v>85</v>
      </c>
      <c r="BH223" t="s">
        <v>85</v>
      </c>
      <c r="BI223" t="s">
        <v>2469</v>
      </c>
      <c r="BJ223" t="s">
        <v>100</v>
      </c>
      <c r="BK223" t="s">
        <v>1380</v>
      </c>
      <c r="BL223" t="s">
        <v>126</v>
      </c>
      <c r="BM223" t="s">
        <v>85</v>
      </c>
      <c r="BN223" s="8" t="s">
        <v>2466</v>
      </c>
      <c r="BO223" s="8" t="s">
        <v>2467</v>
      </c>
    </row>
    <row r="224" spans="1:67">
      <c r="A224" t="s">
        <v>2470</v>
      </c>
      <c r="C224" t="s">
        <v>2471</v>
      </c>
      <c r="D224" t="s">
        <v>2472</v>
      </c>
      <c r="E224" t="s">
        <v>2473</v>
      </c>
      <c r="F224" s="5" t="str">
        <f t="shared" si="3"/>
        <v>Advances and Technical Standards in Neurosurgery</v>
      </c>
      <c r="G224" t="s">
        <v>2474</v>
      </c>
      <c r="H224" t="s">
        <v>2475</v>
      </c>
      <c r="I224" t="s">
        <v>111</v>
      </c>
      <c r="J224" t="s">
        <v>498</v>
      </c>
      <c r="K224" t="s">
        <v>75</v>
      </c>
      <c r="L224" s="4">
        <v>129.99</v>
      </c>
      <c r="M224" s="10">
        <v>64.989999999999995</v>
      </c>
      <c r="N224" s="4">
        <v>139.09</v>
      </c>
      <c r="O224" s="10">
        <v>69.540000000000006</v>
      </c>
      <c r="P224" s="4">
        <v>142.99</v>
      </c>
      <c r="Q224" s="10">
        <v>71.489999999999995</v>
      </c>
      <c r="R224" s="4">
        <v>153.5</v>
      </c>
      <c r="S224" s="10">
        <v>77</v>
      </c>
      <c r="T224" s="4">
        <v>109.99</v>
      </c>
      <c r="U224" s="10">
        <v>56.99</v>
      </c>
      <c r="V224" s="4">
        <v>139.99</v>
      </c>
      <c r="W224" s="10">
        <v>79.989999999999995</v>
      </c>
      <c r="X224" s="1">
        <v>45839</v>
      </c>
      <c r="Y224" s="1">
        <v>45930</v>
      </c>
      <c r="Z224" t="s">
        <v>113</v>
      </c>
      <c r="AA224" t="s">
        <v>77</v>
      </c>
      <c r="AB224" t="s">
        <v>2476</v>
      </c>
      <c r="AC224">
        <v>50</v>
      </c>
      <c r="AD224" t="s">
        <v>78</v>
      </c>
      <c r="AE224" t="s">
        <v>389</v>
      </c>
      <c r="AG224" t="s">
        <v>80</v>
      </c>
      <c r="AH224" t="s">
        <v>81</v>
      </c>
      <c r="AI224" t="s">
        <v>1409</v>
      </c>
      <c r="AK224" t="s">
        <v>84</v>
      </c>
      <c r="AL224" t="s">
        <v>85</v>
      </c>
      <c r="AM224" t="s">
        <v>86</v>
      </c>
      <c r="AN224">
        <v>346</v>
      </c>
      <c r="AO224" t="s">
        <v>85</v>
      </c>
      <c r="AP224" s="1">
        <v>45409</v>
      </c>
      <c r="AQ224" s="1">
        <v>45392</v>
      </c>
      <c r="AR224" s="1">
        <v>45392</v>
      </c>
      <c r="AT224" t="s">
        <v>75</v>
      </c>
      <c r="AV224" t="s">
        <v>2477</v>
      </c>
      <c r="AW224" t="s">
        <v>2478</v>
      </c>
      <c r="AX224" t="s">
        <v>2479</v>
      </c>
      <c r="AY224" t="s">
        <v>2480</v>
      </c>
      <c r="AZ224" t="s">
        <v>92</v>
      </c>
      <c r="BA224" t="s">
        <v>93</v>
      </c>
      <c r="BB224" t="s">
        <v>94</v>
      </c>
      <c r="BC224" t="s">
        <v>95</v>
      </c>
      <c r="BD224" t="s">
        <v>2481</v>
      </c>
      <c r="BE224" t="s">
        <v>2482</v>
      </c>
      <c r="BF224" t="s">
        <v>2483</v>
      </c>
      <c r="BG224" t="s">
        <v>85</v>
      </c>
      <c r="BH224" t="s">
        <v>85</v>
      </c>
      <c r="BI224" t="s">
        <v>2484</v>
      </c>
      <c r="BJ224" t="s">
        <v>398</v>
      </c>
      <c r="BK224" t="s">
        <v>101</v>
      </c>
      <c r="BM224" t="s">
        <v>85</v>
      </c>
      <c r="BN224" s="8" t="s">
        <v>2476</v>
      </c>
      <c r="BO224" s="8" t="s">
        <v>2485</v>
      </c>
    </row>
    <row r="225" spans="1:67">
      <c r="A225" t="s">
        <v>2486</v>
      </c>
      <c r="C225" t="s">
        <v>2471</v>
      </c>
      <c r="D225" t="s">
        <v>2472</v>
      </c>
      <c r="E225" t="s">
        <v>2473</v>
      </c>
      <c r="F225" s="5" t="str">
        <f t="shared" si="3"/>
        <v>Advances and Technical Standards in Neurosurgery</v>
      </c>
      <c r="G225" t="s">
        <v>2474</v>
      </c>
      <c r="H225" t="s">
        <v>2475</v>
      </c>
      <c r="I225" t="s">
        <v>111</v>
      </c>
      <c r="J225" t="s">
        <v>498</v>
      </c>
      <c r="K225" t="s">
        <v>75</v>
      </c>
      <c r="L225" s="4">
        <v>99.99</v>
      </c>
      <c r="M225" s="10">
        <v>49.99</v>
      </c>
      <c r="N225" s="4">
        <v>106.99</v>
      </c>
      <c r="O225" s="10">
        <v>53.49</v>
      </c>
      <c r="P225" s="4">
        <v>142.99</v>
      </c>
      <c r="Q225" s="10">
        <v>71.489999999999995</v>
      </c>
      <c r="R225" s="4">
        <v>118</v>
      </c>
      <c r="S225" s="10">
        <v>59</v>
      </c>
      <c r="T225" s="4">
        <v>89.99</v>
      </c>
      <c r="U225" s="10">
        <v>43.99</v>
      </c>
      <c r="V225" s="4">
        <v>109.99</v>
      </c>
      <c r="W225" s="10">
        <v>59.99</v>
      </c>
      <c r="X225" s="1">
        <v>45839</v>
      </c>
      <c r="Y225" s="1">
        <v>45930</v>
      </c>
      <c r="Z225" t="s">
        <v>76</v>
      </c>
      <c r="AA225" t="s">
        <v>77</v>
      </c>
      <c r="AB225" t="s">
        <v>2476</v>
      </c>
      <c r="AC225">
        <v>50</v>
      </c>
      <c r="AD225" t="s">
        <v>78</v>
      </c>
      <c r="AE225" t="s">
        <v>389</v>
      </c>
      <c r="AG225" t="s">
        <v>80</v>
      </c>
      <c r="AH225" t="s">
        <v>81</v>
      </c>
      <c r="AI225" t="s">
        <v>1409</v>
      </c>
      <c r="AK225" t="s">
        <v>84</v>
      </c>
      <c r="AL225" t="s">
        <v>85</v>
      </c>
      <c r="AM225" t="s">
        <v>86</v>
      </c>
      <c r="AN225">
        <v>346</v>
      </c>
      <c r="AO225" t="s">
        <v>85</v>
      </c>
      <c r="AP225" s="1">
        <v>45409</v>
      </c>
      <c r="AQ225" s="1">
        <v>45758</v>
      </c>
      <c r="AR225" s="1">
        <v>45758</v>
      </c>
      <c r="AT225" t="s">
        <v>75</v>
      </c>
      <c r="AV225" t="s">
        <v>2477</v>
      </c>
      <c r="AW225" t="s">
        <v>2478</v>
      </c>
      <c r="AX225" t="s">
        <v>2479</v>
      </c>
      <c r="AY225" t="s">
        <v>2480</v>
      </c>
      <c r="AZ225" t="s">
        <v>92</v>
      </c>
      <c r="BA225" t="s">
        <v>93</v>
      </c>
      <c r="BB225" t="s">
        <v>94</v>
      </c>
      <c r="BC225" t="s">
        <v>95</v>
      </c>
      <c r="BD225" t="s">
        <v>2481</v>
      </c>
      <c r="BE225" t="s">
        <v>2482</v>
      </c>
      <c r="BF225" t="s">
        <v>2483</v>
      </c>
      <c r="BG225" t="s">
        <v>85</v>
      </c>
      <c r="BH225" t="s">
        <v>85</v>
      </c>
      <c r="BI225" t="s">
        <v>2487</v>
      </c>
      <c r="BJ225" t="s">
        <v>398</v>
      </c>
      <c r="BK225" t="s">
        <v>101</v>
      </c>
      <c r="BM225" t="s">
        <v>85</v>
      </c>
      <c r="BN225" s="8" t="s">
        <v>2476</v>
      </c>
      <c r="BO225" s="8" t="s">
        <v>2485</v>
      </c>
    </row>
    <row r="226" spans="1:67">
      <c r="A226" t="s">
        <v>2488</v>
      </c>
      <c r="C226" t="s">
        <v>2489</v>
      </c>
      <c r="D226" t="s">
        <v>2490</v>
      </c>
      <c r="E226" t="s">
        <v>2491</v>
      </c>
      <c r="F226" s="5" t="str">
        <f t="shared" si="3"/>
        <v>PET and SPECT in Psychiatry</v>
      </c>
      <c r="G226" t="s">
        <v>223</v>
      </c>
      <c r="H226" t="s">
        <v>2492</v>
      </c>
      <c r="I226" t="s">
        <v>73</v>
      </c>
      <c r="J226" t="s">
        <v>74</v>
      </c>
      <c r="K226" t="s">
        <v>75</v>
      </c>
      <c r="L226" s="4">
        <v>229.99</v>
      </c>
      <c r="M226" s="10">
        <v>119.99</v>
      </c>
      <c r="N226" s="4">
        <v>246.09</v>
      </c>
      <c r="O226" s="10">
        <v>128.38999999999999</v>
      </c>
      <c r="P226" s="4">
        <v>362.99</v>
      </c>
      <c r="Q226" s="10">
        <v>186.99</v>
      </c>
      <c r="R226" s="4">
        <v>271.5</v>
      </c>
      <c r="S226" s="10">
        <v>142</v>
      </c>
      <c r="T226" s="4">
        <v>199.99</v>
      </c>
      <c r="U226" s="10">
        <v>105.5</v>
      </c>
      <c r="V226" s="4">
        <v>249.99</v>
      </c>
      <c r="W226" s="10">
        <v>139</v>
      </c>
      <c r="X226" s="1">
        <v>45839</v>
      </c>
      <c r="Y226" s="1">
        <v>45930</v>
      </c>
      <c r="Z226" t="s">
        <v>113</v>
      </c>
      <c r="AA226" t="s">
        <v>77</v>
      </c>
      <c r="AD226" t="s">
        <v>78</v>
      </c>
      <c r="AE226" t="s">
        <v>2493</v>
      </c>
      <c r="AG226" t="s">
        <v>80</v>
      </c>
      <c r="AH226" t="s">
        <v>81</v>
      </c>
      <c r="AI226" t="s">
        <v>82</v>
      </c>
      <c r="AK226" t="s">
        <v>84</v>
      </c>
      <c r="AL226" t="s">
        <v>85</v>
      </c>
      <c r="AM226" t="s">
        <v>86</v>
      </c>
      <c r="AN226">
        <v>1084</v>
      </c>
      <c r="AO226" t="s">
        <v>85</v>
      </c>
      <c r="AP226" s="1">
        <v>44484</v>
      </c>
      <c r="AQ226" s="1">
        <v>44180</v>
      </c>
      <c r="AR226" s="1">
        <v>44179</v>
      </c>
      <c r="AT226" t="s">
        <v>75</v>
      </c>
      <c r="AU226" t="s">
        <v>2494</v>
      </c>
      <c r="AV226" t="s">
        <v>2495</v>
      </c>
      <c r="AW226" t="s">
        <v>2496</v>
      </c>
      <c r="AX226" t="s">
        <v>2497</v>
      </c>
      <c r="AY226" t="s">
        <v>2498</v>
      </c>
      <c r="AZ226" t="s">
        <v>92</v>
      </c>
      <c r="BA226" t="s">
        <v>93</v>
      </c>
      <c r="BB226" t="s">
        <v>94</v>
      </c>
      <c r="BC226" t="s">
        <v>95</v>
      </c>
      <c r="BD226" t="s">
        <v>2499</v>
      </c>
      <c r="BE226" t="s">
        <v>2500</v>
      </c>
      <c r="BF226" t="s">
        <v>2501</v>
      </c>
      <c r="BG226" t="s">
        <v>85</v>
      </c>
      <c r="BH226" t="s">
        <v>85</v>
      </c>
      <c r="BI226" t="s">
        <v>2502</v>
      </c>
      <c r="BJ226" t="s">
        <v>1105</v>
      </c>
      <c r="BK226" t="s">
        <v>173</v>
      </c>
      <c r="BL226" t="s">
        <v>704</v>
      </c>
      <c r="BM226" t="s">
        <v>85</v>
      </c>
      <c r="BN226" s="8" t="s">
        <v>2503</v>
      </c>
      <c r="BO226" s="8" t="s">
        <v>2504</v>
      </c>
    </row>
    <row r="227" spans="1:67">
      <c r="A227" t="s">
        <v>2505</v>
      </c>
      <c r="C227" t="s">
        <v>2489</v>
      </c>
      <c r="D227" t="s">
        <v>2490</v>
      </c>
      <c r="E227" t="s">
        <v>2491</v>
      </c>
      <c r="F227" s="5" t="str">
        <f t="shared" si="3"/>
        <v>PET and SPECT in Psychiatry</v>
      </c>
      <c r="G227" t="s">
        <v>223</v>
      </c>
      <c r="H227" t="s">
        <v>2506</v>
      </c>
      <c r="I227" t="s">
        <v>73</v>
      </c>
      <c r="J227" t="s">
        <v>74</v>
      </c>
      <c r="K227" t="s">
        <v>75</v>
      </c>
      <c r="L227" s="4">
        <v>169.99</v>
      </c>
      <c r="M227" s="10">
        <v>84.99</v>
      </c>
      <c r="N227" s="4">
        <v>181.89</v>
      </c>
      <c r="O227" s="10">
        <v>90.94</v>
      </c>
      <c r="P227" s="4">
        <v>362.99</v>
      </c>
      <c r="Q227" s="10">
        <v>186.99</v>
      </c>
      <c r="R227" s="4">
        <v>201</v>
      </c>
      <c r="S227" s="10">
        <v>100.5</v>
      </c>
      <c r="T227" s="4">
        <v>149.99</v>
      </c>
      <c r="U227" s="10">
        <v>74.5</v>
      </c>
      <c r="V227" s="4">
        <v>199.99</v>
      </c>
      <c r="W227" s="10">
        <v>99</v>
      </c>
      <c r="X227" s="1">
        <v>45839</v>
      </c>
      <c r="Y227" s="1">
        <v>45930</v>
      </c>
      <c r="Z227" t="s">
        <v>76</v>
      </c>
      <c r="AA227" t="s">
        <v>77</v>
      </c>
      <c r="AD227" t="s">
        <v>78</v>
      </c>
      <c r="AE227" t="s">
        <v>2493</v>
      </c>
      <c r="AG227" t="s">
        <v>80</v>
      </c>
      <c r="AH227" t="s">
        <v>81</v>
      </c>
      <c r="AI227" t="s">
        <v>82</v>
      </c>
      <c r="AK227" t="s">
        <v>84</v>
      </c>
      <c r="AL227" t="s">
        <v>85</v>
      </c>
      <c r="AM227" t="s">
        <v>86</v>
      </c>
      <c r="AN227">
        <v>1084</v>
      </c>
      <c r="AO227" t="s">
        <v>85</v>
      </c>
      <c r="AP227" s="1">
        <v>44484</v>
      </c>
      <c r="AQ227" s="1">
        <v>44546</v>
      </c>
      <c r="AR227" s="1">
        <v>44179</v>
      </c>
      <c r="AT227" t="s">
        <v>75</v>
      </c>
      <c r="AU227" t="s">
        <v>2494</v>
      </c>
      <c r="AV227" t="s">
        <v>2495</v>
      </c>
      <c r="AW227" t="s">
        <v>2496</v>
      </c>
      <c r="AX227" t="s">
        <v>2497</v>
      </c>
      <c r="AY227" t="s">
        <v>2498</v>
      </c>
      <c r="AZ227" t="s">
        <v>92</v>
      </c>
      <c r="BA227" t="s">
        <v>93</v>
      </c>
      <c r="BB227" t="s">
        <v>94</v>
      </c>
      <c r="BC227" t="s">
        <v>95</v>
      </c>
      <c r="BD227" t="s">
        <v>2499</v>
      </c>
      <c r="BE227" t="s">
        <v>2500</v>
      </c>
      <c r="BF227" t="s">
        <v>2501</v>
      </c>
      <c r="BG227" t="s">
        <v>85</v>
      </c>
      <c r="BH227" t="s">
        <v>85</v>
      </c>
      <c r="BI227" t="s">
        <v>2507</v>
      </c>
      <c r="BJ227" t="s">
        <v>1105</v>
      </c>
      <c r="BK227" t="s">
        <v>173</v>
      </c>
      <c r="BL227" t="s">
        <v>704</v>
      </c>
      <c r="BM227" t="s">
        <v>85</v>
      </c>
      <c r="BN227" s="8" t="s">
        <v>2503</v>
      </c>
      <c r="BO227" s="8" t="s">
        <v>2504</v>
      </c>
    </row>
    <row r="228" spans="1:67">
      <c r="A228" t="s">
        <v>2508</v>
      </c>
      <c r="C228" t="s">
        <v>2509</v>
      </c>
      <c r="D228" t="s">
        <v>2510</v>
      </c>
      <c r="E228" t="s">
        <v>2511</v>
      </c>
      <c r="F228" s="5" t="str">
        <f t="shared" si="3"/>
        <v>Elbow Ulnar Collateral Ligament Injury</v>
      </c>
      <c r="G228" t="s">
        <v>2512</v>
      </c>
      <c r="H228" t="s">
        <v>2513</v>
      </c>
      <c r="I228" t="s">
        <v>73</v>
      </c>
      <c r="J228" t="s">
        <v>74</v>
      </c>
      <c r="K228" t="s">
        <v>75</v>
      </c>
      <c r="L228" s="4">
        <v>149.99</v>
      </c>
      <c r="M228" s="10">
        <v>74.989999999999995</v>
      </c>
      <c r="N228" s="4">
        <v>160.49</v>
      </c>
      <c r="O228" s="10">
        <v>80.239999999999995</v>
      </c>
      <c r="P228" s="4">
        <v>362.99</v>
      </c>
      <c r="Q228" s="10">
        <v>186.99</v>
      </c>
      <c r="R228" s="4">
        <v>177</v>
      </c>
      <c r="S228" s="10">
        <v>88.5</v>
      </c>
      <c r="T228" s="4">
        <v>129.99</v>
      </c>
      <c r="U228" s="10">
        <v>65.989999999999995</v>
      </c>
      <c r="V228" s="4">
        <v>169.99</v>
      </c>
      <c r="W228" s="10">
        <v>89.99</v>
      </c>
      <c r="X228" s="1">
        <v>45839</v>
      </c>
      <c r="Y228" s="1">
        <v>45930</v>
      </c>
      <c r="Z228" t="s">
        <v>113</v>
      </c>
      <c r="AA228" t="s">
        <v>160</v>
      </c>
      <c r="AD228" t="s">
        <v>78</v>
      </c>
      <c r="AE228" t="s">
        <v>1591</v>
      </c>
      <c r="AG228" t="s">
        <v>80</v>
      </c>
      <c r="AH228" t="s">
        <v>81</v>
      </c>
      <c r="AI228" t="s">
        <v>82</v>
      </c>
      <c r="AK228" t="s">
        <v>84</v>
      </c>
      <c r="AL228" t="s">
        <v>85</v>
      </c>
      <c r="AM228" t="s">
        <v>86</v>
      </c>
      <c r="AN228">
        <v>382</v>
      </c>
      <c r="AO228" t="s">
        <v>85</v>
      </c>
      <c r="AP228" s="1">
        <v>44347</v>
      </c>
      <c r="AQ228" s="1">
        <v>44330</v>
      </c>
      <c r="AR228" s="1">
        <v>44330</v>
      </c>
      <c r="AT228" t="s">
        <v>75</v>
      </c>
      <c r="AU228" t="s">
        <v>2514</v>
      </c>
      <c r="AV228" t="s">
        <v>2515</v>
      </c>
      <c r="AW228" t="s">
        <v>2516</v>
      </c>
      <c r="AX228" t="s">
        <v>2517</v>
      </c>
      <c r="AY228" t="s">
        <v>2518</v>
      </c>
      <c r="AZ228" t="s">
        <v>92</v>
      </c>
      <c r="BA228" t="s">
        <v>93</v>
      </c>
      <c r="BB228" t="s">
        <v>94</v>
      </c>
      <c r="BC228" t="s">
        <v>95</v>
      </c>
      <c r="BD228" t="s">
        <v>2519</v>
      </c>
      <c r="BE228" t="s">
        <v>2520</v>
      </c>
      <c r="BF228" t="s">
        <v>2521</v>
      </c>
      <c r="BG228" t="s">
        <v>85</v>
      </c>
      <c r="BH228" t="s">
        <v>85</v>
      </c>
      <c r="BI228" t="s">
        <v>2522</v>
      </c>
      <c r="BJ228" t="s">
        <v>666</v>
      </c>
      <c r="BK228" t="s">
        <v>100</v>
      </c>
      <c r="BM228" t="s">
        <v>85</v>
      </c>
      <c r="BN228" s="8" t="s">
        <v>2523</v>
      </c>
      <c r="BO228" s="8" t="s">
        <v>2524</v>
      </c>
    </row>
    <row r="229" spans="1:67">
      <c r="A229" t="s">
        <v>2525</v>
      </c>
      <c r="C229" t="s">
        <v>2509</v>
      </c>
      <c r="D229" t="s">
        <v>2510</v>
      </c>
      <c r="E229" t="s">
        <v>2511</v>
      </c>
      <c r="F229" s="5" t="str">
        <f t="shared" si="3"/>
        <v>Elbow Ulnar Collateral Ligament Injury</v>
      </c>
      <c r="G229" t="s">
        <v>2512</v>
      </c>
      <c r="H229" t="s">
        <v>2526</v>
      </c>
      <c r="I229" t="s">
        <v>73</v>
      </c>
      <c r="J229" t="s">
        <v>74</v>
      </c>
      <c r="K229" t="s">
        <v>75</v>
      </c>
      <c r="L229" s="4">
        <v>109.99</v>
      </c>
      <c r="M229" s="10">
        <v>54.99</v>
      </c>
      <c r="N229" s="4">
        <v>117.69</v>
      </c>
      <c r="O229" s="10">
        <v>58.84</v>
      </c>
      <c r="P229" s="4">
        <v>362.99</v>
      </c>
      <c r="Q229" s="10">
        <v>186.99</v>
      </c>
      <c r="R229" s="4">
        <v>130</v>
      </c>
      <c r="S229" s="10">
        <v>65</v>
      </c>
      <c r="T229" s="4">
        <v>99.99</v>
      </c>
      <c r="U229" s="10">
        <v>48.99</v>
      </c>
      <c r="V229" s="4">
        <v>119.99</v>
      </c>
      <c r="W229" s="10">
        <v>59.99</v>
      </c>
      <c r="X229" s="1">
        <v>45839</v>
      </c>
      <c r="Y229" s="1">
        <v>45930</v>
      </c>
      <c r="Z229" t="s">
        <v>76</v>
      </c>
      <c r="AA229" t="s">
        <v>77</v>
      </c>
      <c r="AD229" t="s">
        <v>78</v>
      </c>
      <c r="AE229" t="s">
        <v>1591</v>
      </c>
      <c r="AG229" t="s">
        <v>80</v>
      </c>
      <c r="AH229" t="s">
        <v>81</v>
      </c>
      <c r="AI229" t="s">
        <v>82</v>
      </c>
      <c r="AK229" t="s">
        <v>84</v>
      </c>
      <c r="AL229" t="s">
        <v>85</v>
      </c>
      <c r="AM229" t="s">
        <v>86</v>
      </c>
      <c r="AN229">
        <v>382</v>
      </c>
      <c r="AO229" t="s">
        <v>85</v>
      </c>
      <c r="AP229" s="1">
        <v>44347</v>
      </c>
      <c r="AQ229" s="1">
        <v>44695</v>
      </c>
      <c r="AR229" s="1">
        <v>44330</v>
      </c>
      <c r="AT229" t="s">
        <v>75</v>
      </c>
      <c r="AU229" t="s">
        <v>2514</v>
      </c>
      <c r="AV229" t="s">
        <v>2515</v>
      </c>
      <c r="AW229" t="s">
        <v>2516</v>
      </c>
      <c r="AX229" t="s">
        <v>2517</v>
      </c>
      <c r="AY229" t="s">
        <v>2518</v>
      </c>
      <c r="AZ229" t="s">
        <v>92</v>
      </c>
      <c r="BA229" t="s">
        <v>93</v>
      </c>
      <c r="BB229" t="s">
        <v>94</v>
      </c>
      <c r="BC229" t="s">
        <v>95</v>
      </c>
      <c r="BD229" t="s">
        <v>2519</v>
      </c>
      <c r="BE229" t="s">
        <v>2520</v>
      </c>
      <c r="BF229" t="s">
        <v>2521</v>
      </c>
      <c r="BG229" t="s">
        <v>85</v>
      </c>
      <c r="BH229" t="s">
        <v>85</v>
      </c>
      <c r="BI229" t="s">
        <v>2527</v>
      </c>
      <c r="BJ229" t="s">
        <v>666</v>
      </c>
      <c r="BK229" t="s">
        <v>100</v>
      </c>
      <c r="BM229" t="s">
        <v>85</v>
      </c>
      <c r="BN229" s="8" t="s">
        <v>2523</v>
      </c>
      <c r="BO229" s="8" t="s">
        <v>2524</v>
      </c>
    </row>
    <row r="230" spans="1:67">
      <c r="A230" t="s">
        <v>2528</v>
      </c>
      <c r="B230" s="9" t="s">
        <v>820</v>
      </c>
      <c r="C230" t="s">
        <v>2529</v>
      </c>
      <c r="D230" t="s">
        <v>2530</v>
      </c>
      <c r="E230" t="s">
        <v>2531</v>
      </c>
      <c r="F230" s="5" t="str">
        <f t="shared" si="3"/>
        <v>Fundamentals of Hernia Radiology</v>
      </c>
      <c r="G230" t="s">
        <v>223</v>
      </c>
      <c r="H230" t="s">
        <v>2532</v>
      </c>
      <c r="I230" t="s">
        <v>111</v>
      </c>
      <c r="J230" t="s">
        <v>112</v>
      </c>
      <c r="K230" t="s">
        <v>75</v>
      </c>
      <c r="L230" s="4">
        <v>199.99</v>
      </c>
      <c r="M230" s="10">
        <v>99.99</v>
      </c>
      <c r="N230" s="4">
        <v>213.99</v>
      </c>
      <c r="O230" s="10">
        <v>106.99</v>
      </c>
      <c r="P230" s="4">
        <v>142.99</v>
      </c>
      <c r="Q230" s="10">
        <v>71.489999999999995</v>
      </c>
      <c r="R230" s="4">
        <v>236</v>
      </c>
      <c r="S230" s="10">
        <v>118</v>
      </c>
      <c r="T230" s="4">
        <v>179.99</v>
      </c>
      <c r="U230" s="10">
        <v>88</v>
      </c>
      <c r="V230" s="4">
        <v>219.99</v>
      </c>
      <c r="W230" s="10">
        <v>109</v>
      </c>
      <c r="X230" s="1">
        <v>45839</v>
      </c>
      <c r="Y230" s="1">
        <v>45930</v>
      </c>
      <c r="Z230" t="s">
        <v>113</v>
      </c>
      <c r="AA230" t="s">
        <v>160</v>
      </c>
      <c r="AD230" t="s">
        <v>78</v>
      </c>
      <c r="AE230" t="s">
        <v>1390</v>
      </c>
      <c r="AG230" t="s">
        <v>80</v>
      </c>
      <c r="AH230" t="s">
        <v>81</v>
      </c>
      <c r="AI230" t="s">
        <v>82</v>
      </c>
      <c r="AK230" t="s">
        <v>84</v>
      </c>
      <c r="AL230" t="s">
        <v>85</v>
      </c>
      <c r="AM230" t="s">
        <v>86</v>
      </c>
      <c r="AN230">
        <v>416</v>
      </c>
      <c r="AO230" t="s">
        <v>85</v>
      </c>
      <c r="AP230" s="1">
        <v>45067</v>
      </c>
      <c r="AQ230" s="1">
        <v>45002</v>
      </c>
      <c r="AR230" s="1">
        <v>45002</v>
      </c>
      <c r="AT230" t="s">
        <v>75</v>
      </c>
      <c r="AV230" t="s">
        <v>2533</v>
      </c>
      <c r="AW230" t="s">
        <v>2534</v>
      </c>
      <c r="AX230" t="s">
        <v>2535</v>
      </c>
      <c r="AY230" t="s">
        <v>2536</v>
      </c>
      <c r="AZ230" t="s">
        <v>92</v>
      </c>
      <c r="BA230" t="s">
        <v>93</v>
      </c>
      <c r="BB230" t="s">
        <v>94</v>
      </c>
      <c r="BC230" t="s">
        <v>95</v>
      </c>
      <c r="BD230" t="s">
        <v>2537</v>
      </c>
      <c r="BE230" t="s">
        <v>2538</v>
      </c>
      <c r="BF230" t="s">
        <v>2539</v>
      </c>
      <c r="BG230" t="s">
        <v>85</v>
      </c>
      <c r="BH230" t="s">
        <v>85</v>
      </c>
      <c r="BI230" t="s">
        <v>2540</v>
      </c>
      <c r="BJ230" t="s">
        <v>454</v>
      </c>
      <c r="BK230" t="s">
        <v>173</v>
      </c>
      <c r="BM230" t="s">
        <v>85</v>
      </c>
      <c r="BN230" s="8" t="s">
        <v>2541</v>
      </c>
      <c r="BO230" s="8" t="s">
        <v>2542</v>
      </c>
    </row>
    <row r="231" spans="1:67">
      <c r="A231" t="s">
        <v>2543</v>
      </c>
      <c r="B231" s="9" t="s">
        <v>820</v>
      </c>
      <c r="C231" t="s">
        <v>2529</v>
      </c>
      <c r="D231" t="s">
        <v>2530</v>
      </c>
      <c r="E231" t="s">
        <v>2531</v>
      </c>
      <c r="F231" s="5" t="str">
        <f t="shared" si="3"/>
        <v>Fundamentals of Hernia Radiology</v>
      </c>
      <c r="G231" t="s">
        <v>223</v>
      </c>
      <c r="H231" t="s">
        <v>2544</v>
      </c>
      <c r="I231" t="s">
        <v>111</v>
      </c>
      <c r="J231" t="s">
        <v>112</v>
      </c>
      <c r="K231" t="s">
        <v>75</v>
      </c>
      <c r="L231" s="4">
        <v>139.99</v>
      </c>
      <c r="M231" s="10">
        <v>69.989999999999995</v>
      </c>
      <c r="N231" s="4">
        <v>149.79</v>
      </c>
      <c r="O231" s="10">
        <v>74.89</v>
      </c>
      <c r="P231" s="4">
        <v>142.99</v>
      </c>
      <c r="Q231" s="10">
        <v>71.489999999999995</v>
      </c>
      <c r="R231" s="4">
        <v>165.5</v>
      </c>
      <c r="S231" s="10">
        <v>83</v>
      </c>
      <c r="T231" s="4">
        <v>119.99</v>
      </c>
      <c r="U231" s="10">
        <v>61.99</v>
      </c>
      <c r="V231" s="4">
        <v>159.99</v>
      </c>
      <c r="W231" s="10">
        <v>79.989999999999995</v>
      </c>
      <c r="X231" s="1">
        <v>45839</v>
      </c>
      <c r="Y231" s="1">
        <v>45930</v>
      </c>
      <c r="Z231" t="s">
        <v>76</v>
      </c>
      <c r="AA231" t="s">
        <v>77</v>
      </c>
      <c r="AD231" t="s">
        <v>78</v>
      </c>
      <c r="AE231" t="s">
        <v>1390</v>
      </c>
      <c r="AG231" t="s">
        <v>80</v>
      </c>
      <c r="AH231" t="s">
        <v>81</v>
      </c>
      <c r="AI231" t="s">
        <v>82</v>
      </c>
      <c r="AK231" t="s">
        <v>84</v>
      </c>
      <c r="AL231" t="s">
        <v>85</v>
      </c>
      <c r="AM231" t="s">
        <v>86</v>
      </c>
      <c r="AN231">
        <v>416</v>
      </c>
      <c r="AO231" t="s">
        <v>85</v>
      </c>
      <c r="AP231" s="1">
        <v>45067</v>
      </c>
      <c r="AQ231" s="1">
        <v>45368</v>
      </c>
      <c r="AR231" s="1">
        <v>45002</v>
      </c>
      <c r="AT231" t="s">
        <v>75</v>
      </c>
      <c r="AV231" t="s">
        <v>2533</v>
      </c>
      <c r="AW231" t="s">
        <v>2534</v>
      </c>
      <c r="AX231" t="s">
        <v>2535</v>
      </c>
      <c r="AY231" t="s">
        <v>2536</v>
      </c>
      <c r="AZ231" t="s">
        <v>92</v>
      </c>
      <c r="BA231" t="s">
        <v>93</v>
      </c>
      <c r="BB231" t="s">
        <v>94</v>
      </c>
      <c r="BC231" t="s">
        <v>95</v>
      </c>
      <c r="BD231" t="s">
        <v>2537</v>
      </c>
      <c r="BE231" t="s">
        <v>2538</v>
      </c>
      <c r="BF231" t="s">
        <v>2539</v>
      </c>
      <c r="BG231" t="s">
        <v>85</v>
      </c>
      <c r="BH231" t="s">
        <v>85</v>
      </c>
      <c r="BI231" t="s">
        <v>2545</v>
      </c>
      <c r="BJ231" t="s">
        <v>454</v>
      </c>
      <c r="BK231" t="s">
        <v>173</v>
      </c>
      <c r="BM231" t="s">
        <v>85</v>
      </c>
      <c r="BN231" s="8" t="s">
        <v>2541</v>
      </c>
      <c r="BO231" s="8" t="s">
        <v>2542</v>
      </c>
    </row>
    <row r="232" spans="1:67">
      <c r="A232" t="s">
        <v>2546</v>
      </c>
      <c r="C232" t="s">
        <v>2547</v>
      </c>
      <c r="D232" t="s">
        <v>2548</v>
      </c>
      <c r="E232" t="s">
        <v>2549</v>
      </c>
      <c r="F232" s="5" t="str">
        <f t="shared" si="3"/>
        <v>Hypertension and Heart Failure</v>
      </c>
      <c r="G232" t="s">
        <v>2550</v>
      </c>
      <c r="H232" t="s">
        <v>2551</v>
      </c>
      <c r="I232" t="s">
        <v>73</v>
      </c>
      <c r="J232" t="s">
        <v>112</v>
      </c>
      <c r="K232" t="s">
        <v>75</v>
      </c>
      <c r="L232" s="4">
        <v>199.99</v>
      </c>
      <c r="M232" s="10">
        <v>99.99</v>
      </c>
      <c r="N232" s="4">
        <v>213.99</v>
      </c>
      <c r="O232" s="10">
        <v>106.99</v>
      </c>
      <c r="P232" s="4">
        <v>142.99</v>
      </c>
      <c r="Q232" s="10">
        <v>71.489999999999995</v>
      </c>
      <c r="R232" s="4">
        <v>236</v>
      </c>
      <c r="S232" s="10">
        <v>118</v>
      </c>
      <c r="T232" s="4">
        <v>179.99</v>
      </c>
      <c r="U232" s="10">
        <v>88</v>
      </c>
      <c r="V232" s="4">
        <v>219.99</v>
      </c>
      <c r="W232" s="10">
        <v>109</v>
      </c>
      <c r="X232" s="1">
        <v>45839</v>
      </c>
      <c r="Y232" s="1">
        <v>45930</v>
      </c>
      <c r="Z232" t="s">
        <v>113</v>
      </c>
      <c r="AA232" t="s">
        <v>77</v>
      </c>
      <c r="AB232" t="s">
        <v>2552</v>
      </c>
      <c r="AD232" t="s">
        <v>78</v>
      </c>
      <c r="AE232" t="s">
        <v>371</v>
      </c>
      <c r="AG232" t="s">
        <v>80</v>
      </c>
      <c r="AH232" t="s">
        <v>81</v>
      </c>
      <c r="AI232" t="s">
        <v>82</v>
      </c>
      <c r="AJ232" t="s">
        <v>83</v>
      </c>
      <c r="AK232" t="s">
        <v>84</v>
      </c>
      <c r="AL232" t="s">
        <v>85</v>
      </c>
      <c r="AM232" t="s">
        <v>86</v>
      </c>
      <c r="AN232">
        <v>535</v>
      </c>
      <c r="AO232" t="s">
        <v>85</v>
      </c>
      <c r="AP232" s="1">
        <v>45383</v>
      </c>
      <c r="AQ232" s="1">
        <v>45356</v>
      </c>
      <c r="AR232" s="1">
        <v>45356</v>
      </c>
      <c r="AT232" t="s">
        <v>75</v>
      </c>
      <c r="AU232" t="s">
        <v>2553</v>
      </c>
      <c r="AV232" t="s">
        <v>2554</v>
      </c>
      <c r="AW232" t="s">
        <v>2555</v>
      </c>
      <c r="AX232" t="s">
        <v>2556</v>
      </c>
      <c r="AY232" t="s">
        <v>2557</v>
      </c>
      <c r="AZ232" t="s">
        <v>92</v>
      </c>
      <c r="BA232" t="s">
        <v>93</v>
      </c>
      <c r="BB232" t="s">
        <v>94</v>
      </c>
      <c r="BC232" t="s">
        <v>95</v>
      </c>
      <c r="BD232" t="s">
        <v>2558</v>
      </c>
      <c r="BE232" t="s">
        <v>2559</v>
      </c>
      <c r="BF232" t="s">
        <v>2560</v>
      </c>
      <c r="BG232" t="s">
        <v>85</v>
      </c>
      <c r="BH232" t="s">
        <v>85</v>
      </c>
      <c r="BI232" t="s">
        <v>2561</v>
      </c>
      <c r="BJ232" t="s">
        <v>379</v>
      </c>
      <c r="BK232" t="s">
        <v>278</v>
      </c>
      <c r="BL232" t="s">
        <v>2063</v>
      </c>
      <c r="BM232" t="s">
        <v>85</v>
      </c>
      <c r="BN232" s="8" t="s">
        <v>2562</v>
      </c>
      <c r="BO232" s="8" t="s">
        <v>2563</v>
      </c>
    </row>
    <row r="233" spans="1:67">
      <c r="A233" t="s">
        <v>2564</v>
      </c>
      <c r="C233" t="s">
        <v>2565</v>
      </c>
      <c r="D233" t="s">
        <v>2566</v>
      </c>
      <c r="E233" t="s">
        <v>2567</v>
      </c>
      <c r="F233" s="5" t="str">
        <f t="shared" si="3"/>
        <v>Bioceramic Materials in Clinical Endodontics</v>
      </c>
      <c r="G233" t="s">
        <v>223</v>
      </c>
      <c r="H233" t="s">
        <v>2568</v>
      </c>
      <c r="I233" t="s">
        <v>111</v>
      </c>
      <c r="J233" t="s">
        <v>74</v>
      </c>
      <c r="K233" t="s">
        <v>75</v>
      </c>
      <c r="L233" s="4">
        <v>129.99</v>
      </c>
      <c r="M233" s="10">
        <v>64.989999999999995</v>
      </c>
      <c r="N233" s="4">
        <v>139.09</v>
      </c>
      <c r="O233" s="10">
        <v>69.540000000000006</v>
      </c>
      <c r="P233" s="4">
        <v>362.99</v>
      </c>
      <c r="Q233" s="10">
        <v>186.99</v>
      </c>
      <c r="R233" s="4">
        <v>153.5</v>
      </c>
      <c r="S233" s="10">
        <v>77</v>
      </c>
      <c r="T233" s="4">
        <v>109.99</v>
      </c>
      <c r="U233" s="10">
        <v>56.99</v>
      </c>
      <c r="V233" s="4">
        <v>139.99</v>
      </c>
      <c r="W233" s="10">
        <v>79.989999999999995</v>
      </c>
      <c r="X233" s="1">
        <v>45839</v>
      </c>
      <c r="Y233" s="1">
        <v>45930</v>
      </c>
      <c r="Z233" t="s">
        <v>113</v>
      </c>
      <c r="AA233" t="s">
        <v>77</v>
      </c>
      <c r="AD233" t="s">
        <v>78</v>
      </c>
      <c r="AE233" t="s">
        <v>138</v>
      </c>
      <c r="AG233" t="s">
        <v>139</v>
      </c>
      <c r="AH233" t="s">
        <v>81</v>
      </c>
      <c r="AI233" t="s">
        <v>82</v>
      </c>
      <c r="AK233" t="s">
        <v>84</v>
      </c>
      <c r="AL233" t="s">
        <v>85</v>
      </c>
      <c r="AM233" t="s">
        <v>86</v>
      </c>
      <c r="AN233">
        <v>101</v>
      </c>
      <c r="AO233" t="s">
        <v>85</v>
      </c>
      <c r="AP233" s="1">
        <v>44327</v>
      </c>
      <c r="AQ233" s="1">
        <v>44133</v>
      </c>
      <c r="AR233" s="1">
        <v>44132</v>
      </c>
      <c r="AT233" t="s">
        <v>75</v>
      </c>
      <c r="AV233" t="s">
        <v>2569</v>
      </c>
      <c r="AW233" t="s">
        <v>2570</v>
      </c>
      <c r="AX233" t="s">
        <v>2571</v>
      </c>
      <c r="AY233" t="s">
        <v>2572</v>
      </c>
      <c r="AZ233" t="s">
        <v>92</v>
      </c>
      <c r="BA233" t="s">
        <v>93</v>
      </c>
      <c r="BB233" t="s">
        <v>94</v>
      </c>
      <c r="BC233" t="s">
        <v>95</v>
      </c>
      <c r="BD233" t="s">
        <v>2573</v>
      </c>
      <c r="BE233" t="s">
        <v>2574</v>
      </c>
      <c r="BF233" t="s">
        <v>2575</v>
      </c>
      <c r="BG233" t="s">
        <v>85</v>
      </c>
      <c r="BH233" t="s">
        <v>85</v>
      </c>
      <c r="BI233" t="s">
        <v>2576</v>
      </c>
      <c r="BJ233" t="s">
        <v>148</v>
      </c>
      <c r="BK233" t="s">
        <v>2577</v>
      </c>
      <c r="BM233" t="s">
        <v>85</v>
      </c>
      <c r="BN233" s="8" t="s">
        <v>2578</v>
      </c>
      <c r="BO233" s="8" t="s">
        <v>2579</v>
      </c>
    </row>
    <row r="234" spans="1:67">
      <c r="A234" t="s">
        <v>2580</v>
      </c>
      <c r="C234" t="s">
        <v>2565</v>
      </c>
      <c r="D234" t="s">
        <v>2566</v>
      </c>
      <c r="E234" t="s">
        <v>2567</v>
      </c>
      <c r="F234" s="5" t="str">
        <f t="shared" si="3"/>
        <v>Bioceramic Materials in Clinical Endodontics</v>
      </c>
      <c r="G234" t="s">
        <v>223</v>
      </c>
      <c r="H234" t="s">
        <v>2568</v>
      </c>
      <c r="I234" t="s">
        <v>111</v>
      </c>
      <c r="J234" t="s">
        <v>74</v>
      </c>
      <c r="K234" t="s">
        <v>75</v>
      </c>
      <c r="L234" s="4">
        <v>99.99</v>
      </c>
      <c r="M234" s="10">
        <v>49.99</v>
      </c>
      <c r="N234" s="4">
        <v>106.99</v>
      </c>
      <c r="O234" s="10">
        <v>53.49</v>
      </c>
      <c r="P234" s="4">
        <v>362.99</v>
      </c>
      <c r="Q234" s="10">
        <v>186.99</v>
      </c>
      <c r="R234" s="4">
        <v>118</v>
      </c>
      <c r="S234" s="10">
        <v>59</v>
      </c>
      <c r="T234" s="4">
        <v>89.99</v>
      </c>
      <c r="U234" s="10">
        <v>43.99</v>
      </c>
      <c r="V234" s="4">
        <v>109.99</v>
      </c>
      <c r="W234" s="10">
        <v>59.99</v>
      </c>
      <c r="X234" s="1">
        <v>45839</v>
      </c>
      <c r="Y234" s="1">
        <v>45930</v>
      </c>
      <c r="Z234" t="s">
        <v>76</v>
      </c>
      <c r="AA234" t="s">
        <v>77</v>
      </c>
      <c r="AD234" t="s">
        <v>78</v>
      </c>
      <c r="AE234" t="s">
        <v>138</v>
      </c>
      <c r="AG234" t="s">
        <v>139</v>
      </c>
      <c r="AH234" t="s">
        <v>81</v>
      </c>
      <c r="AI234" t="s">
        <v>82</v>
      </c>
      <c r="AK234" t="s">
        <v>84</v>
      </c>
      <c r="AL234" t="s">
        <v>85</v>
      </c>
      <c r="AM234" t="s">
        <v>86</v>
      </c>
      <c r="AN234">
        <v>101</v>
      </c>
      <c r="AO234" t="s">
        <v>85</v>
      </c>
      <c r="AP234" s="1">
        <v>44327</v>
      </c>
      <c r="AQ234" s="1">
        <v>44498</v>
      </c>
      <c r="AR234" s="1">
        <v>44132</v>
      </c>
      <c r="AT234" t="s">
        <v>75</v>
      </c>
      <c r="AV234" t="s">
        <v>2569</v>
      </c>
      <c r="AW234" t="s">
        <v>2570</v>
      </c>
      <c r="AX234" t="s">
        <v>2571</v>
      </c>
      <c r="AY234" t="s">
        <v>2572</v>
      </c>
      <c r="AZ234" t="s">
        <v>92</v>
      </c>
      <c r="BA234" t="s">
        <v>93</v>
      </c>
      <c r="BB234" t="s">
        <v>94</v>
      </c>
      <c r="BC234" t="s">
        <v>95</v>
      </c>
      <c r="BD234" t="s">
        <v>2573</v>
      </c>
      <c r="BE234" t="s">
        <v>2574</v>
      </c>
      <c r="BF234" t="s">
        <v>2575</v>
      </c>
      <c r="BG234" t="s">
        <v>85</v>
      </c>
      <c r="BH234" t="s">
        <v>85</v>
      </c>
      <c r="BI234" t="s">
        <v>2581</v>
      </c>
      <c r="BJ234" t="s">
        <v>148</v>
      </c>
      <c r="BK234" t="s">
        <v>2577</v>
      </c>
      <c r="BM234" t="s">
        <v>85</v>
      </c>
      <c r="BN234" s="8" t="s">
        <v>2578</v>
      </c>
      <c r="BO234" s="8" t="s">
        <v>2579</v>
      </c>
    </row>
    <row r="235" spans="1:67">
      <c r="A235" t="s">
        <v>2582</v>
      </c>
      <c r="C235" t="s">
        <v>2583</v>
      </c>
      <c r="D235" t="s">
        <v>2584</v>
      </c>
      <c r="E235" t="s">
        <v>2585</v>
      </c>
      <c r="F235" s="5" t="str">
        <f t="shared" si="3"/>
        <v>The Massachusetts General Hospital Approach to Transcatheter Arterialization of the Deep Veins for Advanced Limb Salvage</v>
      </c>
      <c r="G235" t="s">
        <v>2586</v>
      </c>
      <c r="H235" t="s">
        <v>2587</v>
      </c>
      <c r="I235" t="s">
        <v>111</v>
      </c>
      <c r="J235" t="s">
        <v>112</v>
      </c>
      <c r="K235" t="s">
        <v>75</v>
      </c>
      <c r="L235" s="4">
        <v>109.99</v>
      </c>
      <c r="M235" s="10">
        <v>54.99</v>
      </c>
      <c r="N235" s="4">
        <v>117.69</v>
      </c>
      <c r="O235" s="10">
        <v>58.84</v>
      </c>
      <c r="P235" s="4">
        <v>142.99</v>
      </c>
      <c r="Q235" s="10">
        <v>71.489999999999995</v>
      </c>
      <c r="R235" s="4">
        <v>130</v>
      </c>
      <c r="S235" s="10">
        <v>65</v>
      </c>
      <c r="T235" s="4">
        <v>99.99</v>
      </c>
      <c r="U235" s="10">
        <v>48.99</v>
      </c>
      <c r="V235" s="4">
        <v>119.99</v>
      </c>
      <c r="W235" s="10">
        <v>59.99</v>
      </c>
      <c r="X235" s="1">
        <v>45839</v>
      </c>
      <c r="Y235" s="1">
        <v>45930</v>
      </c>
      <c r="Z235" t="s">
        <v>76</v>
      </c>
      <c r="AA235" t="s">
        <v>77</v>
      </c>
      <c r="AD235" t="s">
        <v>78</v>
      </c>
      <c r="AE235" t="s">
        <v>1996</v>
      </c>
      <c r="AG235" t="s">
        <v>80</v>
      </c>
      <c r="AH235" t="s">
        <v>81</v>
      </c>
      <c r="AI235" t="s">
        <v>1409</v>
      </c>
      <c r="AK235" t="s">
        <v>84</v>
      </c>
      <c r="AL235" t="s">
        <v>85</v>
      </c>
      <c r="AM235" t="s">
        <v>86</v>
      </c>
      <c r="AN235">
        <v>136</v>
      </c>
      <c r="AO235" t="s">
        <v>85</v>
      </c>
      <c r="AP235" s="1">
        <v>45274</v>
      </c>
      <c r="AQ235" s="1">
        <v>45251</v>
      </c>
      <c r="AR235" s="1">
        <v>45215</v>
      </c>
      <c r="AT235" t="s">
        <v>75</v>
      </c>
      <c r="AV235" t="s">
        <v>2588</v>
      </c>
      <c r="AW235" t="s">
        <v>2589</v>
      </c>
      <c r="AX235" t="s">
        <v>2590</v>
      </c>
      <c r="AY235" t="s">
        <v>2591</v>
      </c>
      <c r="AZ235" t="s">
        <v>92</v>
      </c>
      <c r="BA235" t="s">
        <v>93</v>
      </c>
      <c r="BB235" t="s">
        <v>94</v>
      </c>
      <c r="BC235" t="s">
        <v>95</v>
      </c>
      <c r="BD235" t="s">
        <v>2592</v>
      </c>
      <c r="BE235" t="s">
        <v>2593</v>
      </c>
      <c r="BF235" t="s">
        <v>2594</v>
      </c>
      <c r="BG235" t="s">
        <v>85</v>
      </c>
      <c r="BH235" t="s">
        <v>85</v>
      </c>
      <c r="BI235" t="s">
        <v>2595</v>
      </c>
      <c r="BJ235" t="s">
        <v>2596</v>
      </c>
      <c r="BK235" t="s">
        <v>2597</v>
      </c>
      <c r="BM235" t="s">
        <v>85</v>
      </c>
      <c r="BN235" s="8" t="s">
        <v>2598</v>
      </c>
      <c r="BO235" s="8" t="s">
        <v>2599</v>
      </c>
    </row>
    <row r="236" spans="1:67">
      <c r="A236" t="s">
        <v>2600</v>
      </c>
      <c r="C236" t="s">
        <v>2601</v>
      </c>
      <c r="D236" t="s">
        <v>2602</v>
      </c>
      <c r="E236" t="s">
        <v>2603</v>
      </c>
      <c r="F236" s="5" t="str">
        <f t="shared" si="3"/>
        <v>Child-led Tube-management and Tube-weaning</v>
      </c>
      <c r="G236" t="s">
        <v>223</v>
      </c>
      <c r="H236" t="s">
        <v>2604</v>
      </c>
      <c r="I236" t="s">
        <v>111</v>
      </c>
      <c r="J236" t="s">
        <v>137</v>
      </c>
      <c r="K236" t="s">
        <v>75</v>
      </c>
      <c r="L236" s="4">
        <v>99.99</v>
      </c>
      <c r="M236" s="10">
        <v>49.99</v>
      </c>
      <c r="N236" s="4">
        <v>106.99</v>
      </c>
      <c r="O236" s="10">
        <v>53.49</v>
      </c>
      <c r="P236" s="4">
        <v>142.99</v>
      </c>
      <c r="Q236" s="10">
        <v>71.489999999999995</v>
      </c>
      <c r="R236" s="4">
        <v>118</v>
      </c>
      <c r="S236" s="10">
        <v>59</v>
      </c>
      <c r="T236" s="4">
        <v>89.99</v>
      </c>
      <c r="U236" s="10">
        <v>43.99</v>
      </c>
      <c r="V236" s="4">
        <v>109.99</v>
      </c>
      <c r="W236" s="10">
        <v>59.99</v>
      </c>
      <c r="X236" s="1">
        <v>45839</v>
      </c>
      <c r="Y236" s="1">
        <v>45930</v>
      </c>
      <c r="Z236" t="s">
        <v>113</v>
      </c>
      <c r="AA236" t="s">
        <v>77</v>
      </c>
      <c r="AD236" t="s">
        <v>78</v>
      </c>
      <c r="AE236" t="s">
        <v>1131</v>
      </c>
      <c r="AG236" t="s">
        <v>80</v>
      </c>
      <c r="AH236" t="s">
        <v>81</v>
      </c>
      <c r="AI236" t="s">
        <v>82</v>
      </c>
      <c r="AK236" t="s">
        <v>84</v>
      </c>
      <c r="AL236" t="s">
        <v>85</v>
      </c>
      <c r="AM236" t="s">
        <v>86</v>
      </c>
      <c r="AN236">
        <v>166</v>
      </c>
      <c r="AO236" t="s">
        <v>85</v>
      </c>
      <c r="AP236" s="1">
        <v>44813</v>
      </c>
      <c r="AQ236" s="1">
        <v>44796</v>
      </c>
      <c r="AR236" s="1">
        <v>44795</v>
      </c>
      <c r="AT236" t="s">
        <v>75</v>
      </c>
      <c r="AV236" t="s">
        <v>2605</v>
      </c>
      <c r="AW236" t="s">
        <v>2606</v>
      </c>
      <c r="AX236" t="s">
        <v>2607</v>
      </c>
      <c r="AY236" t="s">
        <v>2608</v>
      </c>
      <c r="AZ236" t="s">
        <v>92</v>
      </c>
      <c r="BA236" t="s">
        <v>93</v>
      </c>
      <c r="BB236" t="s">
        <v>94</v>
      </c>
      <c r="BC236" t="s">
        <v>95</v>
      </c>
      <c r="BD236" t="s">
        <v>2609</v>
      </c>
      <c r="BE236" t="s">
        <v>2610</v>
      </c>
      <c r="BF236" t="s">
        <v>2611</v>
      </c>
      <c r="BG236" t="s">
        <v>85</v>
      </c>
      <c r="BH236" t="s">
        <v>85</v>
      </c>
      <c r="BI236" t="s">
        <v>2612</v>
      </c>
      <c r="BJ236" t="s">
        <v>302</v>
      </c>
      <c r="BK236" t="s">
        <v>101</v>
      </c>
      <c r="BL236" t="s">
        <v>278</v>
      </c>
      <c r="BM236" t="s">
        <v>85</v>
      </c>
      <c r="BN236" s="8" t="s">
        <v>2613</v>
      </c>
      <c r="BO236" s="8" t="s">
        <v>2614</v>
      </c>
    </row>
    <row r="237" spans="1:67">
      <c r="A237" t="s">
        <v>2615</v>
      </c>
      <c r="C237" t="s">
        <v>2601</v>
      </c>
      <c r="D237" t="s">
        <v>2602</v>
      </c>
      <c r="E237" t="s">
        <v>2603</v>
      </c>
      <c r="F237" s="5" t="str">
        <f t="shared" si="3"/>
        <v>Child-led Tube-management and Tube-weaning</v>
      </c>
      <c r="G237" t="s">
        <v>223</v>
      </c>
      <c r="H237" t="s">
        <v>2604</v>
      </c>
      <c r="I237" t="s">
        <v>111</v>
      </c>
      <c r="J237" t="s">
        <v>137</v>
      </c>
      <c r="K237" t="s">
        <v>75</v>
      </c>
      <c r="L237" s="4">
        <v>69.989999999999995</v>
      </c>
      <c r="M237" s="10">
        <v>34.99</v>
      </c>
      <c r="N237" s="4">
        <v>74.89</v>
      </c>
      <c r="O237" s="10">
        <v>37.44</v>
      </c>
      <c r="P237" s="4">
        <v>142.99</v>
      </c>
      <c r="Q237" s="10">
        <v>71.489999999999995</v>
      </c>
      <c r="R237" s="4">
        <v>83</v>
      </c>
      <c r="S237" s="10">
        <v>41.5</v>
      </c>
      <c r="T237" s="4">
        <v>59.99</v>
      </c>
      <c r="U237" s="10">
        <v>30.99</v>
      </c>
      <c r="V237" s="4">
        <v>79.989999999999995</v>
      </c>
      <c r="W237" s="10">
        <v>39.99</v>
      </c>
      <c r="X237" s="1">
        <v>45839</v>
      </c>
      <c r="Y237" s="1">
        <v>45930</v>
      </c>
      <c r="Z237" t="s">
        <v>76</v>
      </c>
      <c r="AA237" t="s">
        <v>77</v>
      </c>
      <c r="AD237" t="s">
        <v>78</v>
      </c>
      <c r="AE237" t="s">
        <v>1131</v>
      </c>
      <c r="AG237" t="s">
        <v>80</v>
      </c>
      <c r="AH237" t="s">
        <v>81</v>
      </c>
      <c r="AI237" t="s">
        <v>82</v>
      </c>
      <c r="AK237" t="s">
        <v>84</v>
      </c>
      <c r="AL237" t="s">
        <v>85</v>
      </c>
      <c r="AM237" t="s">
        <v>86</v>
      </c>
      <c r="AN237">
        <v>166</v>
      </c>
      <c r="AO237" t="s">
        <v>85</v>
      </c>
      <c r="AP237" s="1">
        <v>44813</v>
      </c>
      <c r="AQ237" s="1">
        <v>45162</v>
      </c>
      <c r="AR237" s="1">
        <v>44795</v>
      </c>
      <c r="AT237" t="s">
        <v>75</v>
      </c>
      <c r="AV237" t="s">
        <v>2605</v>
      </c>
      <c r="AW237" t="s">
        <v>2606</v>
      </c>
      <c r="AX237" t="s">
        <v>2607</v>
      </c>
      <c r="AY237" t="s">
        <v>2608</v>
      </c>
      <c r="AZ237" t="s">
        <v>92</v>
      </c>
      <c r="BA237" t="s">
        <v>93</v>
      </c>
      <c r="BB237" t="s">
        <v>94</v>
      </c>
      <c r="BC237" t="s">
        <v>95</v>
      </c>
      <c r="BD237" t="s">
        <v>2609</v>
      </c>
      <c r="BE237" t="s">
        <v>2610</v>
      </c>
      <c r="BF237" t="s">
        <v>2611</v>
      </c>
      <c r="BG237" t="s">
        <v>85</v>
      </c>
      <c r="BH237" t="s">
        <v>85</v>
      </c>
      <c r="BI237" t="s">
        <v>2616</v>
      </c>
      <c r="BJ237" t="s">
        <v>302</v>
      </c>
      <c r="BK237" t="s">
        <v>101</v>
      </c>
      <c r="BL237" t="s">
        <v>278</v>
      </c>
      <c r="BM237" t="s">
        <v>85</v>
      </c>
      <c r="BN237" s="8" t="s">
        <v>2613</v>
      </c>
      <c r="BO237" s="8" t="s">
        <v>2614</v>
      </c>
    </row>
    <row r="238" spans="1:67">
      <c r="A238" t="s">
        <v>2617</v>
      </c>
      <c r="C238" t="s">
        <v>2618</v>
      </c>
      <c r="D238" t="s">
        <v>2619</v>
      </c>
      <c r="E238" t="s">
        <v>2620</v>
      </c>
      <c r="F238" s="5" t="str">
        <f t="shared" si="3"/>
        <v>Endovascular Abdominal Aortic Repair- Endoleak Treatment</v>
      </c>
      <c r="G238" t="s">
        <v>2621</v>
      </c>
      <c r="H238" t="s">
        <v>2622</v>
      </c>
      <c r="I238" t="s">
        <v>111</v>
      </c>
      <c r="J238" t="s">
        <v>225</v>
      </c>
      <c r="K238" t="s">
        <v>75</v>
      </c>
      <c r="L238" s="4">
        <v>89.99</v>
      </c>
      <c r="M238" s="10">
        <v>44.99</v>
      </c>
      <c r="N238" s="4">
        <v>96.29</v>
      </c>
      <c r="O238" s="10">
        <v>48.14</v>
      </c>
      <c r="P238" s="4">
        <v>362.99</v>
      </c>
      <c r="Q238" s="10">
        <v>186.99</v>
      </c>
      <c r="R238" s="4">
        <v>106.5</v>
      </c>
      <c r="S238" s="10">
        <v>53.5</v>
      </c>
      <c r="T238" s="4">
        <v>79.989999999999995</v>
      </c>
      <c r="U238" s="10">
        <v>39.99</v>
      </c>
      <c r="V238" s="4">
        <v>99.99</v>
      </c>
      <c r="W238" s="10">
        <v>49.99</v>
      </c>
      <c r="X238" s="1">
        <v>45839</v>
      </c>
      <c r="Y238" s="1">
        <v>45930</v>
      </c>
      <c r="Z238" t="s">
        <v>113</v>
      </c>
      <c r="AA238" t="s">
        <v>77</v>
      </c>
      <c r="AD238" t="s">
        <v>78</v>
      </c>
      <c r="AE238" t="s">
        <v>1996</v>
      </c>
      <c r="AG238" t="s">
        <v>80</v>
      </c>
      <c r="AH238" t="s">
        <v>81</v>
      </c>
      <c r="AI238" t="s">
        <v>82</v>
      </c>
      <c r="AK238" t="s">
        <v>84</v>
      </c>
      <c r="AL238" t="s">
        <v>85</v>
      </c>
      <c r="AM238" t="s">
        <v>86</v>
      </c>
      <c r="AN238">
        <v>252</v>
      </c>
      <c r="AO238" t="s">
        <v>85</v>
      </c>
      <c r="AP238" s="1">
        <v>43893</v>
      </c>
      <c r="AQ238" s="1">
        <v>43876</v>
      </c>
      <c r="AR238" s="1">
        <v>43876</v>
      </c>
      <c r="AT238" t="s">
        <v>75</v>
      </c>
      <c r="AV238" t="s">
        <v>2623</v>
      </c>
      <c r="AW238" t="s">
        <v>2624</v>
      </c>
      <c r="AX238" t="s">
        <v>2625</v>
      </c>
      <c r="AY238" t="s">
        <v>2626</v>
      </c>
      <c r="AZ238" t="s">
        <v>92</v>
      </c>
      <c r="BA238" t="s">
        <v>93</v>
      </c>
      <c r="BB238" t="s">
        <v>94</v>
      </c>
      <c r="BC238" t="s">
        <v>95</v>
      </c>
      <c r="BD238" t="s">
        <v>2627</v>
      </c>
      <c r="BE238" t="s">
        <v>2628</v>
      </c>
      <c r="BF238" t="s">
        <v>2629</v>
      </c>
      <c r="BG238" t="s">
        <v>85</v>
      </c>
      <c r="BH238" t="s">
        <v>85</v>
      </c>
      <c r="BI238" t="s">
        <v>2630</v>
      </c>
      <c r="BJ238" t="s">
        <v>2596</v>
      </c>
      <c r="BK238" t="s">
        <v>2597</v>
      </c>
      <c r="BL238" t="s">
        <v>379</v>
      </c>
      <c r="BM238" t="s">
        <v>85</v>
      </c>
      <c r="BN238" s="8" t="s">
        <v>2631</v>
      </c>
      <c r="BO238" s="8" t="s">
        <v>2632</v>
      </c>
    </row>
    <row r="239" spans="1:67">
      <c r="A239" t="s">
        <v>2633</v>
      </c>
      <c r="C239" t="s">
        <v>2618</v>
      </c>
      <c r="D239" t="s">
        <v>2619</v>
      </c>
      <c r="E239" t="s">
        <v>2620</v>
      </c>
      <c r="F239" s="5" t="str">
        <f t="shared" si="3"/>
        <v>Endovascular Abdominal Aortic Repair- Endoleak Treatment</v>
      </c>
      <c r="G239" t="s">
        <v>2621</v>
      </c>
      <c r="H239" t="s">
        <v>2622</v>
      </c>
      <c r="I239" t="s">
        <v>111</v>
      </c>
      <c r="J239" t="s">
        <v>225</v>
      </c>
      <c r="K239" t="s">
        <v>75</v>
      </c>
      <c r="L239" s="4">
        <v>64.989999999999995</v>
      </c>
      <c r="M239" s="10">
        <v>32.99</v>
      </c>
      <c r="N239" s="4">
        <v>69.540000000000006</v>
      </c>
      <c r="O239" s="10">
        <v>35.299999999999997</v>
      </c>
      <c r="P239" s="4">
        <v>362.99</v>
      </c>
      <c r="Q239" s="10">
        <v>186.99</v>
      </c>
      <c r="R239" s="4">
        <v>77</v>
      </c>
      <c r="S239" s="10">
        <v>39</v>
      </c>
      <c r="T239" s="4">
        <v>54.99</v>
      </c>
      <c r="U239" s="10">
        <v>28.99</v>
      </c>
      <c r="V239" s="4">
        <v>69.989999999999995</v>
      </c>
      <c r="W239" s="10">
        <v>39.99</v>
      </c>
      <c r="X239" s="1">
        <v>45839</v>
      </c>
      <c r="Y239" s="1">
        <v>45930</v>
      </c>
      <c r="Z239" t="s">
        <v>76</v>
      </c>
      <c r="AA239" t="s">
        <v>77</v>
      </c>
      <c r="AD239" t="s">
        <v>78</v>
      </c>
      <c r="AE239" t="s">
        <v>1996</v>
      </c>
      <c r="AG239" t="s">
        <v>80</v>
      </c>
      <c r="AH239" t="s">
        <v>81</v>
      </c>
      <c r="AI239" t="s">
        <v>82</v>
      </c>
      <c r="AK239" t="s">
        <v>84</v>
      </c>
      <c r="AL239" t="s">
        <v>85</v>
      </c>
      <c r="AM239" t="s">
        <v>86</v>
      </c>
      <c r="AN239">
        <v>252</v>
      </c>
      <c r="AO239" t="s">
        <v>85</v>
      </c>
      <c r="AP239" s="1">
        <v>43893</v>
      </c>
      <c r="AQ239" s="1">
        <v>44434</v>
      </c>
      <c r="AR239" s="1">
        <v>43876</v>
      </c>
      <c r="AT239" t="s">
        <v>75</v>
      </c>
      <c r="AV239" t="s">
        <v>2623</v>
      </c>
      <c r="AW239" t="s">
        <v>2624</v>
      </c>
      <c r="AX239" t="s">
        <v>2625</v>
      </c>
      <c r="AY239" t="s">
        <v>2626</v>
      </c>
      <c r="AZ239" t="s">
        <v>92</v>
      </c>
      <c r="BA239" t="s">
        <v>93</v>
      </c>
      <c r="BB239" t="s">
        <v>94</v>
      </c>
      <c r="BC239" t="s">
        <v>95</v>
      </c>
      <c r="BD239" t="s">
        <v>2627</v>
      </c>
      <c r="BE239" t="s">
        <v>2628</v>
      </c>
      <c r="BF239" t="s">
        <v>2629</v>
      </c>
      <c r="BG239" t="s">
        <v>85</v>
      </c>
      <c r="BH239" t="s">
        <v>85</v>
      </c>
      <c r="BI239" t="s">
        <v>2634</v>
      </c>
      <c r="BJ239" t="s">
        <v>2596</v>
      </c>
      <c r="BK239" t="s">
        <v>2597</v>
      </c>
      <c r="BL239" t="s">
        <v>379</v>
      </c>
      <c r="BM239" t="s">
        <v>85</v>
      </c>
      <c r="BN239" s="8" t="s">
        <v>2631</v>
      </c>
      <c r="BO239" s="8" t="s">
        <v>2632</v>
      </c>
    </row>
    <row r="240" spans="1:67">
      <c r="A240" t="s">
        <v>2635</v>
      </c>
      <c r="C240" t="s">
        <v>2636</v>
      </c>
      <c r="D240" t="s">
        <v>2637</v>
      </c>
      <c r="E240" t="s">
        <v>2638</v>
      </c>
      <c r="F240" s="5" t="str">
        <f t="shared" si="3"/>
        <v>Tooth Wear</v>
      </c>
      <c r="G240" t="s">
        <v>2639</v>
      </c>
      <c r="H240" t="s">
        <v>2640</v>
      </c>
      <c r="I240" t="s">
        <v>330</v>
      </c>
      <c r="J240" t="s">
        <v>137</v>
      </c>
      <c r="K240" t="s">
        <v>75</v>
      </c>
      <c r="L240" s="4">
        <v>149.99</v>
      </c>
      <c r="M240" s="10">
        <v>74.989999999999995</v>
      </c>
      <c r="N240" s="4">
        <v>160.49</v>
      </c>
      <c r="O240" s="10">
        <v>80.239999999999995</v>
      </c>
      <c r="P240" s="4">
        <v>142.99</v>
      </c>
      <c r="Q240" s="10">
        <v>71.489999999999995</v>
      </c>
      <c r="R240" s="4">
        <v>177</v>
      </c>
      <c r="S240" s="10">
        <v>88.5</v>
      </c>
      <c r="T240" s="4">
        <v>129.99</v>
      </c>
      <c r="U240" s="10">
        <v>65.989999999999995</v>
      </c>
      <c r="V240" s="4">
        <v>169.99</v>
      </c>
      <c r="W240" s="10">
        <v>89.99</v>
      </c>
      <c r="X240" s="1">
        <v>45839</v>
      </c>
      <c r="Y240" s="1">
        <v>45930</v>
      </c>
      <c r="Z240" t="s">
        <v>113</v>
      </c>
      <c r="AA240" t="s">
        <v>77</v>
      </c>
      <c r="AB240" t="s">
        <v>2227</v>
      </c>
      <c r="AD240" t="s">
        <v>78</v>
      </c>
      <c r="AE240" t="s">
        <v>138</v>
      </c>
      <c r="AG240" t="s">
        <v>80</v>
      </c>
      <c r="AH240" t="s">
        <v>81</v>
      </c>
      <c r="AI240" t="s">
        <v>82</v>
      </c>
      <c r="AJ240" t="s">
        <v>83</v>
      </c>
      <c r="AK240" t="s">
        <v>84</v>
      </c>
      <c r="AL240" t="s">
        <v>85</v>
      </c>
      <c r="AM240" t="s">
        <v>86</v>
      </c>
      <c r="AN240">
        <v>309</v>
      </c>
      <c r="AO240" t="s">
        <v>85</v>
      </c>
      <c r="AP240" s="1">
        <v>44933</v>
      </c>
      <c r="AQ240" s="1">
        <v>44734</v>
      </c>
      <c r="AR240" s="1">
        <v>44734</v>
      </c>
      <c r="AT240" t="s">
        <v>75</v>
      </c>
      <c r="AV240" t="s">
        <v>2641</v>
      </c>
      <c r="AW240" t="s">
        <v>2642</v>
      </c>
      <c r="AX240" t="s">
        <v>2643</v>
      </c>
      <c r="AY240" t="s">
        <v>2644</v>
      </c>
      <c r="AZ240" t="s">
        <v>92</v>
      </c>
      <c r="BA240" t="s">
        <v>93</v>
      </c>
      <c r="BB240" t="s">
        <v>94</v>
      </c>
      <c r="BC240" t="s">
        <v>95</v>
      </c>
      <c r="BD240" t="s">
        <v>2645</v>
      </c>
      <c r="BE240" t="s">
        <v>2646</v>
      </c>
      <c r="BF240" t="s">
        <v>2647</v>
      </c>
      <c r="BG240" t="s">
        <v>85</v>
      </c>
      <c r="BH240" t="s">
        <v>85</v>
      </c>
      <c r="BI240" t="s">
        <v>2648</v>
      </c>
      <c r="BJ240" t="s">
        <v>148</v>
      </c>
      <c r="BM240" t="s">
        <v>85</v>
      </c>
      <c r="BN240" s="8" t="s">
        <v>2649</v>
      </c>
      <c r="BO240" s="8" t="s">
        <v>2650</v>
      </c>
    </row>
    <row r="241" spans="1:67">
      <c r="A241" t="s">
        <v>2651</v>
      </c>
      <c r="C241" t="s">
        <v>2636</v>
      </c>
      <c r="D241" t="s">
        <v>2637</v>
      </c>
      <c r="E241" t="s">
        <v>2638</v>
      </c>
      <c r="F241" s="5" t="str">
        <f t="shared" si="3"/>
        <v>Tooth Wear</v>
      </c>
      <c r="G241" t="s">
        <v>2639</v>
      </c>
      <c r="H241" t="s">
        <v>2640</v>
      </c>
      <c r="I241" t="s">
        <v>330</v>
      </c>
      <c r="J241" t="s">
        <v>137</v>
      </c>
      <c r="K241" t="s">
        <v>75</v>
      </c>
      <c r="L241" s="4">
        <v>109.99</v>
      </c>
      <c r="M241" s="10">
        <v>54.99</v>
      </c>
      <c r="N241" s="4">
        <v>117.69</v>
      </c>
      <c r="O241" s="10">
        <v>58.84</v>
      </c>
      <c r="P241" s="4">
        <v>142.99</v>
      </c>
      <c r="Q241" s="10">
        <v>71.489999999999995</v>
      </c>
      <c r="R241" s="4">
        <v>130</v>
      </c>
      <c r="S241" s="10">
        <v>65</v>
      </c>
      <c r="T241" s="4">
        <v>99.99</v>
      </c>
      <c r="U241" s="10">
        <v>48.99</v>
      </c>
      <c r="V241" s="4">
        <v>119.99</v>
      </c>
      <c r="W241" s="10">
        <v>59.99</v>
      </c>
      <c r="X241" s="1">
        <v>45839</v>
      </c>
      <c r="Y241" s="1">
        <v>45930</v>
      </c>
      <c r="Z241" t="s">
        <v>76</v>
      </c>
      <c r="AA241" t="s">
        <v>77</v>
      </c>
      <c r="AB241" t="s">
        <v>2227</v>
      </c>
      <c r="AD241" t="s">
        <v>78</v>
      </c>
      <c r="AE241" t="s">
        <v>138</v>
      </c>
      <c r="AG241" t="s">
        <v>80</v>
      </c>
      <c r="AH241" t="s">
        <v>81</v>
      </c>
      <c r="AI241" t="s">
        <v>82</v>
      </c>
      <c r="AJ241" t="s">
        <v>83</v>
      </c>
      <c r="AK241" t="s">
        <v>84</v>
      </c>
      <c r="AL241" t="s">
        <v>85</v>
      </c>
      <c r="AM241" t="s">
        <v>86</v>
      </c>
      <c r="AN241">
        <v>309</v>
      </c>
      <c r="AO241" t="s">
        <v>85</v>
      </c>
      <c r="AP241" s="1">
        <v>44933</v>
      </c>
      <c r="AQ241" s="1">
        <v>45100</v>
      </c>
      <c r="AR241" s="1">
        <v>44734</v>
      </c>
      <c r="AT241" t="s">
        <v>75</v>
      </c>
      <c r="AV241" t="s">
        <v>2641</v>
      </c>
      <c r="AW241" t="s">
        <v>2642</v>
      </c>
      <c r="AX241" t="s">
        <v>2643</v>
      </c>
      <c r="AY241" t="s">
        <v>2644</v>
      </c>
      <c r="AZ241" t="s">
        <v>92</v>
      </c>
      <c r="BA241" t="s">
        <v>93</v>
      </c>
      <c r="BB241" t="s">
        <v>94</v>
      </c>
      <c r="BC241" t="s">
        <v>95</v>
      </c>
      <c r="BD241" t="s">
        <v>2645</v>
      </c>
      <c r="BE241" t="s">
        <v>2646</v>
      </c>
      <c r="BF241" t="s">
        <v>2647</v>
      </c>
      <c r="BG241" t="s">
        <v>85</v>
      </c>
      <c r="BH241" t="s">
        <v>85</v>
      </c>
      <c r="BI241" t="s">
        <v>2652</v>
      </c>
      <c r="BJ241" t="s">
        <v>148</v>
      </c>
      <c r="BM241" t="s">
        <v>85</v>
      </c>
      <c r="BN241" s="8" t="s">
        <v>2649</v>
      </c>
      <c r="BO241" s="8" t="s">
        <v>2650</v>
      </c>
    </row>
    <row r="242" spans="1:67">
      <c r="A242" t="s">
        <v>2653</v>
      </c>
      <c r="C242" t="s">
        <v>2654</v>
      </c>
      <c r="D242" t="s">
        <v>2655</v>
      </c>
      <c r="E242" t="s">
        <v>2656</v>
      </c>
      <c r="F242" s="5" t="str">
        <f t="shared" si="3"/>
        <v>Atlas of Upper Extremity Trauma</v>
      </c>
      <c r="G242" t="s">
        <v>2657</v>
      </c>
      <c r="H242" t="s">
        <v>2658</v>
      </c>
      <c r="I242" t="s">
        <v>111</v>
      </c>
      <c r="J242" t="s">
        <v>351</v>
      </c>
      <c r="K242" t="s">
        <v>75</v>
      </c>
      <c r="L242" s="4">
        <v>349.99</v>
      </c>
      <c r="M242" s="10">
        <v>179.99</v>
      </c>
      <c r="N242" s="4">
        <v>374.49</v>
      </c>
      <c r="O242" s="10">
        <v>192.59</v>
      </c>
      <c r="P242" s="4">
        <v>142.99</v>
      </c>
      <c r="Q242" s="10">
        <v>71.489999999999995</v>
      </c>
      <c r="R242" s="4">
        <v>413</v>
      </c>
      <c r="S242" s="10">
        <v>212.5</v>
      </c>
      <c r="T242" s="4">
        <v>299.99</v>
      </c>
      <c r="U242" s="10">
        <v>158</v>
      </c>
      <c r="V242" s="4">
        <v>379.99</v>
      </c>
      <c r="W242" s="10">
        <v>199</v>
      </c>
      <c r="X242" s="1">
        <v>45839</v>
      </c>
      <c r="Y242" s="1">
        <v>45930</v>
      </c>
      <c r="Z242" t="s">
        <v>113</v>
      </c>
      <c r="AA242" t="s">
        <v>77</v>
      </c>
      <c r="AD242" t="s">
        <v>78</v>
      </c>
      <c r="AE242" t="s">
        <v>79</v>
      </c>
      <c r="AG242" t="s">
        <v>269</v>
      </c>
      <c r="AH242" t="s">
        <v>81</v>
      </c>
      <c r="AI242" t="s">
        <v>82</v>
      </c>
      <c r="AK242" t="s">
        <v>84</v>
      </c>
      <c r="AL242" t="s">
        <v>85</v>
      </c>
      <c r="AM242" t="s">
        <v>86</v>
      </c>
      <c r="AN242">
        <v>920</v>
      </c>
      <c r="AO242" t="s">
        <v>75</v>
      </c>
      <c r="AP242" s="1">
        <v>43109</v>
      </c>
      <c r="AQ242" s="1">
        <v>43129</v>
      </c>
      <c r="AR242" s="1">
        <v>43094</v>
      </c>
      <c r="AT242" t="s">
        <v>75</v>
      </c>
      <c r="AV242" t="s">
        <v>2659</v>
      </c>
      <c r="AW242" t="s">
        <v>2660</v>
      </c>
      <c r="AX242" t="s">
        <v>2661</v>
      </c>
      <c r="AY242" t="s">
        <v>2662</v>
      </c>
      <c r="AZ242" t="s">
        <v>92</v>
      </c>
      <c r="BA242" t="s">
        <v>93</v>
      </c>
      <c r="BB242" t="s">
        <v>94</v>
      </c>
      <c r="BC242" t="s">
        <v>95</v>
      </c>
      <c r="BD242" t="s">
        <v>2663</v>
      </c>
      <c r="BE242" t="s">
        <v>2664</v>
      </c>
      <c r="BF242" t="s">
        <v>2665</v>
      </c>
      <c r="BG242" t="s">
        <v>85</v>
      </c>
      <c r="BH242" t="s">
        <v>85</v>
      </c>
      <c r="BI242" t="s">
        <v>2666</v>
      </c>
      <c r="BJ242" t="s">
        <v>100</v>
      </c>
      <c r="BK242" t="s">
        <v>723</v>
      </c>
      <c r="BM242" t="s">
        <v>85</v>
      </c>
      <c r="BN242" s="8" t="s">
        <v>2667</v>
      </c>
      <c r="BO242" s="8" t="s">
        <v>2668</v>
      </c>
    </row>
    <row r="243" spans="1:67">
      <c r="A243" t="s">
        <v>2669</v>
      </c>
      <c r="C243" t="s">
        <v>2654</v>
      </c>
      <c r="D243" t="s">
        <v>2655</v>
      </c>
      <c r="E243" t="s">
        <v>2656</v>
      </c>
      <c r="F243" s="5" t="str">
        <f t="shared" si="3"/>
        <v>Atlas of Upper Extremity Trauma</v>
      </c>
      <c r="G243" t="s">
        <v>2657</v>
      </c>
      <c r="H243" t="s">
        <v>2658</v>
      </c>
      <c r="I243" t="s">
        <v>111</v>
      </c>
      <c r="J243" t="s">
        <v>351</v>
      </c>
      <c r="K243" t="s">
        <v>75</v>
      </c>
      <c r="L243" s="4">
        <v>249.99</v>
      </c>
      <c r="M243" s="10">
        <v>129.99</v>
      </c>
      <c r="N243" s="4">
        <v>267.49</v>
      </c>
      <c r="O243" s="10">
        <v>139.09</v>
      </c>
      <c r="P243" s="4">
        <v>54.99</v>
      </c>
      <c r="Q243" s="10">
        <v>27.49</v>
      </c>
      <c r="R243" s="4">
        <v>295</v>
      </c>
      <c r="S243" s="10">
        <v>153.5</v>
      </c>
      <c r="T243" s="4">
        <v>219.99</v>
      </c>
      <c r="U243" s="10">
        <v>114</v>
      </c>
      <c r="V243" s="4">
        <v>279.99</v>
      </c>
      <c r="W243" s="10">
        <v>149</v>
      </c>
      <c r="X243" s="1">
        <v>45839</v>
      </c>
      <c r="Y243" s="1">
        <v>45930</v>
      </c>
      <c r="Z243" t="s">
        <v>76</v>
      </c>
      <c r="AA243" t="s">
        <v>282</v>
      </c>
      <c r="AD243" t="s">
        <v>78</v>
      </c>
      <c r="AE243" t="s">
        <v>79</v>
      </c>
      <c r="AG243" t="s">
        <v>269</v>
      </c>
      <c r="AH243" t="s">
        <v>81</v>
      </c>
      <c r="AI243" t="s">
        <v>82</v>
      </c>
      <c r="AK243" t="s">
        <v>84</v>
      </c>
      <c r="AL243" t="s">
        <v>85</v>
      </c>
      <c r="AM243" t="s">
        <v>86</v>
      </c>
      <c r="AN243">
        <v>920</v>
      </c>
      <c r="AO243" t="s">
        <v>75</v>
      </c>
      <c r="AP243" s="1">
        <v>43109</v>
      </c>
      <c r="AQ243" s="1">
        <v>43625</v>
      </c>
      <c r="AR243" s="1">
        <v>43624</v>
      </c>
      <c r="AT243" t="s">
        <v>75</v>
      </c>
      <c r="AV243" t="s">
        <v>2659</v>
      </c>
      <c r="AW243" t="s">
        <v>2660</v>
      </c>
      <c r="AX243" t="s">
        <v>2661</v>
      </c>
      <c r="AY243" t="s">
        <v>2662</v>
      </c>
      <c r="AZ243" t="s">
        <v>92</v>
      </c>
      <c r="BA243" t="s">
        <v>93</v>
      </c>
      <c r="BB243" t="s">
        <v>94</v>
      </c>
      <c r="BC243" t="s">
        <v>95</v>
      </c>
      <c r="BD243" t="s">
        <v>2663</v>
      </c>
      <c r="BE243" t="s">
        <v>2664</v>
      </c>
      <c r="BF243" t="s">
        <v>2665</v>
      </c>
      <c r="BG243" t="s">
        <v>85</v>
      </c>
      <c r="BH243" t="s">
        <v>85</v>
      </c>
      <c r="BI243" t="s">
        <v>2670</v>
      </c>
      <c r="BJ243" t="s">
        <v>100</v>
      </c>
      <c r="BK243" t="s">
        <v>723</v>
      </c>
      <c r="BM243" t="s">
        <v>85</v>
      </c>
      <c r="BN243" s="8" t="s">
        <v>2667</v>
      </c>
      <c r="BO243" s="8" t="s">
        <v>2668</v>
      </c>
    </row>
    <row r="244" spans="1:67">
      <c r="A244" t="s">
        <v>2671</v>
      </c>
      <c r="C244" t="s">
        <v>2672</v>
      </c>
      <c r="D244" t="s">
        <v>2673</v>
      </c>
      <c r="E244" t="s">
        <v>2674</v>
      </c>
      <c r="F244" s="5" t="str">
        <f t="shared" si="3"/>
        <v>Ultrasound in Peripheral, Neuraxial and Perineuraxial Regional Anaesthesia</v>
      </c>
      <c r="G244" t="s">
        <v>223</v>
      </c>
      <c r="H244" t="s">
        <v>2675</v>
      </c>
      <c r="I244" t="s">
        <v>111</v>
      </c>
      <c r="J244" t="s">
        <v>112</v>
      </c>
      <c r="K244" t="s">
        <v>75</v>
      </c>
      <c r="L244" s="4">
        <v>159.99</v>
      </c>
      <c r="M244" s="10">
        <v>79.989999999999995</v>
      </c>
      <c r="N244" s="4">
        <v>171.19</v>
      </c>
      <c r="O244" s="10">
        <v>85.59</v>
      </c>
      <c r="P244" s="4">
        <v>142.99</v>
      </c>
      <c r="Q244" s="10">
        <v>71.489999999999995</v>
      </c>
      <c r="R244" s="4">
        <v>189</v>
      </c>
      <c r="S244" s="10">
        <v>94.5</v>
      </c>
      <c r="T244" s="4">
        <v>139.99</v>
      </c>
      <c r="U244" s="10">
        <v>70.5</v>
      </c>
      <c r="V244" s="4">
        <v>179.99</v>
      </c>
      <c r="W244" s="10">
        <v>89.99</v>
      </c>
      <c r="X244" s="1">
        <v>45839</v>
      </c>
      <c r="Y244" s="1">
        <v>45930</v>
      </c>
      <c r="Z244" t="s">
        <v>113</v>
      </c>
      <c r="AA244" t="s">
        <v>160</v>
      </c>
      <c r="AD244" t="s">
        <v>78</v>
      </c>
      <c r="AE244" t="s">
        <v>292</v>
      </c>
      <c r="AG244" t="s">
        <v>80</v>
      </c>
      <c r="AH244" t="s">
        <v>81</v>
      </c>
      <c r="AI244" t="s">
        <v>82</v>
      </c>
      <c r="AJ244" t="s">
        <v>83</v>
      </c>
      <c r="AK244" t="s">
        <v>84</v>
      </c>
      <c r="AL244" t="s">
        <v>85</v>
      </c>
      <c r="AM244" t="s">
        <v>86</v>
      </c>
      <c r="AN244">
        <v>351</v>
      </c>
      <c r="AO244" t="s">
        <v>85</v>
      </c>
      <c r="AP244" s="1">
        <v>45252</v>
      </c>
      <c r="AQ244" s="1">
        <v>44944</v>
      </c>
      <c r="AR244" s="1">
        <v>44943</v>
      </c>
      <c r="AT244" t="s">
        <v>75</v>
      </c>
      <c r="AV244" t="s">
        <v>2676</v>
      </c>
      <c r="AW244" t="s">
        <v>2677</v>
      </c>
      <c r="AX244" t="s">
        <v>2678</v>
      </c>
      <c r="AY244" t="s">
        <v>2679</v>
      </c>
      <c r="AZ244" t="s">
        <v>92</v>
      </c>
      <c r="BA244" t="s">
        <v>93</v>
      </c>
      <c r="BB244" t="s">
        <v>94</v>
      </c>
      <c r="BC244" t="s">
        <v>95</v>
      </c>
      <c r="BD244" t="s">
        <v>2680</v>
      </c>
      <c r="BE244" t="s">
        <v>2681</v>
      </c>
      <c r="BF244" t="s">
        <v>2682</v>
      </c>
      <c r="BG244" t="s">
        <v>85</v>
      </c>
      <c r="BH244" t="s">
        <v>85</v>
      </c>
      <c r="BI244" t="s">
        <v>2683</v>
      </c>
      <c r="BJ244" t="s">
        <v>301</v>
      </c>
      <c r="BK244" t="s">
        <v>1655</v>
      </c>
      <c r="BM244" t="s">
        <v>85</v>
      </c>
      <c r="BN244" s="8" t="s">
        <v>2684</v>
      </c>
      <c r="BO244" s="8" t="s">
        <v>2685</v>
      </c>
    </row>
    <row r="245" spans="1:67">
      <c r="A245" t="s">
        <v>2686</v>
      </c>
      <c r="C245" t="s">
        <v>2672</v>
      </c>
      <c r="D245" t="s">
        <v>2673</v>
      </c>
      <c r="E245" t="s">
        <v>2674</v>
      </c>
      <c r="F245" s="5" t="str">
        <f t="shared" si="3"/>
        <v>Ultrasound in Peripheral, Neuraxial and Perineuraxial Regional Anaesthesia</v>
      </c>
      <c r="G245" t="s">
        <v>223</v>
      </c>
      <c r="H245" t="s">
        <v>2687</v>
      </c>
      <c r="I245" t="s">
        <v>111</v>
      </c>
      <c r="J245" t="s">
        <v>112</v>
      </c>
      <c r="K245" t="s">
        <v>75</v>
      </c>
      <c r="L245" s="4">
        <v>119.99</v>
      </c>
      <c r="M245" s="10">
        <v>59.99</v>
      </c>
      <c r="N245" s="4">
        <v>128.38999999999999</v>
      </c>
      <c r="O245" s="10">
        <v>64.19</v>
      </c>
      <c r="P245" s="4">
        <v>142.99</v>
      </c>
      <c r="Q245" s="10">
        <v>71.489999999999995</v>
      </c>
      <c r="R245" s="4">
        <v>142</v>
      </c>
      <c r="S245" s="10">
        <v>71</v>
      </c>
      <c r="T245" s="4">
        <v>109.99</v>
      </c>
      <c r="U245" s="10">
        <v>52.99</v>
      </c>
      <c r="V245" s="4">
        <v>129.99</v>
      </c>
      <c r="W245" s="10">
        <v>69.989999999999995</v>
      </c>
      <c r="X245" s="1">
        <v>45839</v>
      </c>
      <c r="Y245" s="1">
        <v>45930</v>
      </c>
      <c r="Z245" t="s">
        <v>76</v>
      </c>
      <c r="AA245" t="s">
        <v>77</v>
      </c>
      <c r="AD245" t="s">
        <v>78</v>
      </c>
      <c r="AE245" t="s">
        <v>292</v>
      </c>
      <c r="AG245" t="s">
        <v>80</v>
      </c>
      <c r="AH245" t="s">
        <v>81</v>
      </c>
      <c r="AI245" t="s">
        <v>82</v>
      </c>
      <c r="AJ245" t="s">
        <v>83</v>
      </c>
      <c r="AK245" t="s">
        <v>84</v>
      </c>
      <c r="AL245" t="s">
        <v>85</v>
      </c>
      <c r="AM245" t="s">
        <v>86</v>
      </c>
      <c r="AN245">
        <v>351</v>
      </c>
      <c r="AO245" t="s">
        <v>85</v>
      </c>
      <c r="AP245" s="1">
        <v>45252</v>
      </c>
      <c r="AQ245" s="1">
        <v>45309</v>
      </c>
      <c r="AR245" s="1">
        <v>44943</v>
      </c>
      <c r="AT245" t="s">
        <v>75</v>
      </c>
      <c r="AV245" t="s">
        <v>2676</v>
      </c>
      <c r="AW245" t="s">
        <v>2677</v>
      </c>
      <c r="AX245" t="s">
        <v>2678</v>
      </c>
      <c r="AY245" t="s">
        <v>2679</v>
      </c>
      <c r="AZ245" t="s">
        <v>92</v>
      </c>
      <c r="BA245" t="s">
        <v>93</v>
      </c>
      <c r="BB245" t="s">
        <v>94</v>
      </c>
      <c r="BC245" t="s">
        <v>95</v>
      </c>
      <c r="BD245" t="s">
        <v>2680</v>
      </c>
      <c r="BE245" t="s">
        <v>2681</v>
      </c>
      <c r="BF245" t="s">
        <v>2682</v>
      </c>
      <c r="BG245" t="s">
        <v>85</v>
      </c>
      <c r="BH245" t="s">
        <v>85</v>
      </c>
      <c r="BI245" t="s">
        <v>2688</v>
      </c>
      <c r="BJ245" t="s">
        <v>301</v>
      </c>
      <c r="BK245" t="s">
        <v>1655</v>
      </c>
      <c r="BM245" t="s">
        <v>85</v>
      </c>
      <c r="BN245" s="8" t="s">
        <v>2684</v>
      </c>
      <c r="BO245" s="8" t="s">
        <v>2685</v>
      </c>
    </row>
    <row r="246" spans="1:67">
      <c r="A246" t="s">
        <v>2689</v>
      </c>
      <c r="B246" s="9" t="s">
        <v>820</v>
      </c>
      <c r="C246" t="s">
        <v>2690</v>
      </c>
      <c r="D246" t="s">
        <v>2691</v>
      </c>
      <c r="E246" t="s">
        <v>2692</v>
      </c>
      <c r="F246" s="5" t="str">
        <f t="shared" si="3"/>
        <v>Musculoskeletal Ultrasound-Guided Regenerative Medicine</v>
      </c>
      <c r="G246" t="s">
        <v>223</v>
      </c>
      <c r="H246" t="s">
        <v>2693</v>
      </c>
      <c r="I246" t="s">
        <v>111</v>
      </c>
      <c r="J246" t="s">
        <v>137</v>
      </c>
      <c r="K246" t="s">
        <v>75</v>
      </c>
      <c r="L246" s="4">
        <v>199.99</v>
      </c>
      <c r="M246" s="10">
        <v>99.99</v>
      </c>
      <c r="N246" s="4">
        <v>213.99</v>
      </c>
      <c r="O246" s="10">
        <v>106.99</v>
      </c>
      <c r="P246" s="4">
        <v>142.99</v>
      </c>
      <c r="Q246" s="10">
        <v>71.489999999999995</v>
      </c>
      <c r="R246" s="4">
        <v>236</v>
      </c>
      <c r="S246" s="10">
        <v>118</v>
      </c>
      <c r="T246" s="4">
        <v>179.99</v>
      </c>
      <c r="U246" s="10">
        <v>88</v>
      </c>
      <c r="V246" s="4">
        <v>219.99</v>
      </c>
      <c r="W246" s="10">
        <v>109</v>
      </c>
      <c r="X246" s="1">
        <v>45839</v>
      </c>
      <c r="Y246" s="1">
        <v>45930</v>
      </c>
      <c r="Z246" t="s">
        <v>113</v>
      </c>
      <c r="AA246" t="s">
        <v>77</v>
      </c>
      <c r="AD246" t="s">
        <v>78</v>
      </c>
      <c r="AE246" t="s">
        <v>499</v>
      </c>
      <c r="AG246" t="s">
        <v>80</v>
      </c>
      <c r="AH246" t="s">
        <v>81</v>
      </c>
      <c r="AI246" t="s">
        <v>82</v>
      </c>
      <c r="AK246" t="s">
        <v>84</v>
      </c>
      <c r="AL246" t="s">
        <v>85</v>
      </c>
      <c r="AM246" t="s">
        <v>86</v>
      </c>
      <c r="AN246">
        <v>558</v>
      </c>
      <c r="AO246" t="s">
        <v>85</v>
      </c>
      <c r="AP246" s="1">
        <v>44808</v>
      </c>
      <c r="AQ246" s="1">
        <v>44791</v>
      </c>
      <c r="AR246" s="1">
        <v>44790</v>
      </c>
      <c r="AT246" t="s">
        <v>75</v>
      </c>
      <c r="AV246" t="s">
        <v>2694</v>
      </c>
      <c r="AW246" t="s">
        <v>2695</v>
      </c>
      <c r="AX246" t="s">
        <v>2696</v>
      </c>
      <c r="AY246" t="s">
        <v>2697</v>
      </c>
      <c r="AZ246" t="s">
        <v>92</v>
      </c>
      <c r="BA246" t="s">
        <v>93</v>
      </c>
      <c r="BB246" t="s">
        <v>94</v>
      </c>
      <c r="BC246" t="s">
        <v>95</v>
      </c>
      <c r="BD246" t="s">
        <v>2698</v>
      </c>
      <c r="BE246" t="s">
        <v>2699</v>
      </c>
      <c r="BF246" t="s">
        <v>2700</v>
      </c>
      <c r="BG246" t="s">
        <v>85</v>
      </c>
      <c r="BH246" t="s">
        <v>85</v>
      </c>
      <c r="BI246" t="s">
        <v>2701</v>
      </c>
      <c r="BJ246" t="s">
        <v>509</v>
      </c>
      <c r="BK246" t="s">
        <v>173</v>
      </c>
      <c r="BL246" t="s">
        <v>1085</v>
      </c>
      <c r="BM246" t="s">
        <v>85</v>
      </c>
      <c r="BN246" s="8" t="s">
        <v>2702</v>
      </c>
      <c r="BO246" s="8" t="s">
        <v>2703</v>
      </c>
    </row>
    <row r="247" spans="1:67">
      <c r="A247" t="s">
        <v>2704</v>
      </c>
      <c r="B247" s="9" t="s">
        <v>820</v>
      </c>
      <c r="C247" t="s">
        <v>2690</v>
      </c>
      <c r="D247" t="s">
        <v>2691</v>
      </c>
      <c r="E247" t="s">
        <v>2692</v>
      </c>
      <c r="F247" s="5" t="str">
        <f t="shared" si="3"/>
        <v>Musculoskeletal Ultrasound-Guided Regenerative Medicine</v>
      </c>
      <c r="G247" t="s">
        <v>223</v>
      </c>
      <c r="H247" t="s">
        <v>2693</v>
      </c>
      <c r="I247" t="s">
        <v>111</v>
      </c>
      <c r="J247" t="s">
        <v>137</v>
      </c>
      <c r="K247" t="s">
        <v>75</v>
      </c>
      <c r="L247" s="4">
        <v>139.99</v>
      </c>
      <c r="M247" s="10">
        <v>69.989999999999995</v>
      </c>
      <c r="N247" s="4">
        <v>149.79</v>
      </c>
      <c r="O247" s="10">
        <v>74.89</v>
      </c>
      <c r="P247" s="4">
        <v>142.99</v>
      </c>
      <c r="Q247" s="10">
        <v>71.489999999999995</v>
      </c>
      <c r="R247" s="4">
        <v>165.5</v>
      </c>
      <c r="S247" s="10">
        <v>83</v>
      </c>
      <c r="T247" s="4">
        <v>119.99</v>
      </c>
      <c r="U247" s="10">
        <v>61.99</v>
      </c>
      <c r="V247" s="4">
        <v>159.99</v>
      </c>
      <c r="W247" s="10">
        <v>79.989999999999995</v>
      </c>
      <c r="X247" s="1">
        <v>45839</v>
      </c>
      <c r="Y247" s="1">
        <v>45930</v>
      </c>
      <c r="Z247" t="s">
        <v>76</v>
      </c>
      <c r="AA247" t="s">
        <v>77</v>
      </c>
      <c r="AD247" t="s">
        <v>78</v>
      </c>
      <c r="AE247" t="s">
        <v>499</v>
      </c>
      <c r="AG247" t="s">
        <v>80</v>
      </c>
      <c r="AH247" t="s">
        <v>81</v>
      </c>
      <c r="AI247" t="s">
        <v>82</v>
      </c>
      <c r="AK247" t="s">
        <v>84</v>
      </c>
      <c r="AL247" t="s">
        <v>85</v>
      </c>
      <c r="AM247" t="s">
        <v>86</v>
      </c>
      <c r="AN247">
        <v>558</v>
      </c>
      <c r="AO247" t="s">
        <v>85</v>
      </c>
      <c r="AP247" s="1">
        <v>44808</v>
      </c>
      <c r="AQ247" s="1">
        <v>45157</v>
      </c>
      <c r="AR247" s="1">
        <v>44790</v>
      </c>
      <c r="AT247" t="s">
        <v>75</v>
      </c>
      <c r="AV247" t="s">
        <v>2694</v>
      </c>
      <c r="AW247" t="s">
        <v>2695</v>
      </c>
      <c r="AX247" t="s">
        <v>2696</v>
      </c>
      <c r="AY247" t="s">
        <v>2697</v>
      </c>
      <c r="AZ247" t="s">
        <v>92</v>
      </c>
      <c r="BA247" t="s">
        <v>93</v>
      </c>
      <c r="BB247" t="s">
        <v>94</v>
      </c>
      <c r="BC247" t="s">
        <v>95</v>
      </c>
      <c r="BD247" t="s">
        <v>2698</v>
      </c>
      <c r="BE247" t="s">
        <v>2699</v>
      </c>
      <c r="BF247" t="s">
        <v>2700</v>
      </c>
      <c r="BG247" t="s">
        <v>85</v>
      </c>
      <c r="BH247" t="s">
        <v>85</v>
      </c>
      <c r="BI247" t="s">
        <v>2705</v>
      </c>
      <c r="BJ247" t="s">
        <v>509</v>
      </c>
      <c r="BK247" t="s">
        <v>173</v>
      </c>
      <c r="BL247" t="s">
        <v>1085</v>
      </c>
      <c r="BM247" t="s">
        <v>85</v>
      </c>
      <c r="BN247" s="8" t="s">
        <v>2702</v>
      </c>
      <c r="BO247" s="8" t="s">
        <v>2703</v>
      </c>
    </row>
    <row r="248" spans="1:67">
      <c r="A248" t="s">
        <v>2706</v>
      </c>
      <c r="C248" t="s">
        <v>2690</v>
      </c>
      <c r="D248" t="s">
        <v>2691</v>
      </c>
      <c r="E248" t="s">
        <v>2707</v>
      </c>
      <c r="F248" s="5" t="str">
        <f t="shared" si="3"/>
        <v>Pediatric Musculoskeletal Ultrasonography</v>
      </c>
      <c r="G248" t="s">
        <v>223</v>
      </c>
      <c r="H248" t="s">
        <v>2708</v>
      </c>
      <c r="I248" t="s">
        <v>111</v>
      </c>
      <c r="J248" t="s">
        <v>225</v>
      </c>
      <c r="K248" t="s">
        <v>75</v>
      </c>
      <c r="L248" s="4">
        <v>139.99</v>
      </c>
      <c r="M248" s="10">
        <v>69.989999999999995</v>
      </c>
      <c r="N248" s="4">
        <v>149.79</v>
      </c>
      <c r="O248" s="10">
        <v>74.89</v>
      </c>
      <c r="P248" s="4">
        <v>362.99</v>
      </c>
      <c r="Q248" s="10">
        <v>186.99</v>
      </c>
      <c r="R248" s="4">
        <v>165.5</v>
      </c>
      <c r="S248" s="10">
        <v>83</v>
      </c>
      <c r="T248" s="4">
        <v>119.99</v>
      </c>
      <c r="U248" s="10">
        <v>61.99</v>
      </c>
      <c r="V248" s="4">
        <v>159.99</v>
      </c>
      <c r="W248" s="10">
        <v>79.989999999999995</v>
      </c>
      <c r="X248" s="1">
        <v>45839</v>
      </c>
      <c r="Y248" s="1">
        <v>45930</v>
      </c>
      <c r="Z248" t="s">
        <v>113</v>
      </c>
      <c r="AA248" t="s">
        <v>77</v>
      </c>
      <c r="AD248" t="s">
        <v>78</v>
      </c>
      <c r="AE248" t="s">
        <v>499</v>
      </c>
      <c r="AG248" t="s">
        <v>80</v>
      </c>
      <c r="AH248" t="s">
        <v>81</v>
      </c>
      <c r="AI248" t="s">
        <v>82</v>
      </c>
      <c r="AK248" t="s">
        <v>84</v>
      </c>
      <c r="AL248" t="s">
        <v>85</v>
      </c>
      <c r="AM248" t="s">
        <v>86</v>
      </c>
      <c r="AN248">
        <v>372</v>
      </c>
      <c r="AO248" t="s">
        <v>85</v>
      </c>
      <c r="AP248" s="1">
        <v>43731</v>
      </c>
      <c r="AQ248" s="1">
        <v>43734</v>
      </c>
      <c r="AR248" s="1">
        <v>43714</v>
      </c>
      <c r="AT248" t="s">
        <v>75</v>
      </c>
      <c r="AV248" t="s">
        <v>2709</v>
      </c>
      <c r="AW248" t="s">
        <v>2710</v>
      </c>
      <c r="AX248" t="s">
        <v>2711</v>
      </c>
      <c r="AY248" t="s">
        <v>2712</v>
      </c>
      <c r="AZ248" t="s">
        <v>92</v>
      </c>
      <c r="BA248" t="s">
        <v>93</v>
      </c>
      <c r="BB248" t="s">
        <v>94</v>
      </c>
      <c r="BC248" t="s">
        <v>95</v>
      </c>
      <c r="BD248" t="s">
        <v>2713</v>
      </c>
      <c r="BE248" t="s">
        <v>2714</v>
      </c>
      <c r="BF248" t="s">
        <v>2715</v>
      </c>
      <c r="BG248" t="s">
        <v>85</v>
      </c>
      <c r="BH248" t="s">
        <v>85</v>
      </c>
      <c r="BI248" t="s">
        <v>2716</v>
      </c>
      <c r="BJ248" t="s">
        <v>509</v>
      </c>
      <c r="BK248" t="s">
        <v>173</v>
      </c>
      <c r="BL248" t="s">
        <v>101</v>
      </c>
      <c r="BM248" t="s">
        <v>85</v>
      </c>
      <c r="BN248" s="8" t="s">
        <v>2717</v>
      </c>
      <c r="BO248" s="8" t="s">
        <v>2718</v>
      </c>
    </row>
    <row r="249" spans="1:67">
      <c r="A249" t="s">
        <v>2719</v>
      </c>
      <c r="C249" t="s">
        <v>2690</v>
      </c>
      <c r="D249" t="s">
        <v>2691</v>
      </c>
      <c r="E249" t="s">
        <v>2707</v>
      </c>
      <c r="F249" s="5" t="str">
        <f t="shared" si="3"/>
        <v>Pediatric Musculoskeletal Ultrasonography</v>
      </c>
      <c r="G249" t="s">
        <v>223</v>
      </c>
      <c r="H249" t="s">
        <v>2708</v>
      </c>
      <c r="I249" t="s">
        <v>111</v>
      </c>
      <c r="J249" t="s">
        <v>225</v>
      </c>
      <c r="K249" t="s">
        <v>75</v>
      </c>
      <c r="L249" s="4">
        <v>99.99</v>
      </c>
      <c r="M249" s="10">
        <v>49.99</v>
      </c>
      <c r="N249" s="4">
        <v>106.99</v>
      </c>
      <c r="O249" s="10">
        <v>53.49</v>
      </c>
      <c r="P249" s="4">
        <v>362.99</v>
      </c>
      <c r="Q249" s="10">
        <v>186.99</v>
      </c>
      <c r="R249" s="4">
        <v>118</v>
      </c>
      <c r="S249" s="10">
        <v>59</v>
      </c>
      <c r="T249" s="4">
        <v>89.99</v>
      </c>
      <c r="U249" s="10">
        <v>43.99</v>
      </c>
      <c r="V249" s="4">
        <v>109.99</v>
      </c>
      <c r="W249" s="10">
        <v>59.99</v>
      </c>
      <c r="X249" s="1">
        <v>45839</v>
      </c>
      <c r="Y249" s="1">
        <v>45930</v>
      </c>
      <c r="Z249" t="s">
        <v>76</v>
      </c>
      <c r="AA249" t="s">
        <v>77</v>
      </c>
      <c r="AD249" t="s">
        <v>78</v>
      </c>
      <c r="AE249" t="s">
        <v>499</v>
      </c>
      <c r="AG249" t="s">
        <v>80</v>
      </c>
      <c r="AH249" t="s">
        <v>81</v>
      </c>
      <c r="AI249" t="s">
        <v>82</v>
      </c>
      <c r="AK249" t="s">
        <v>84</v>
      </c>
      <c r="AL249" t="s">
        <v>85</v>
      </c>
      <c r="AM249" t="s">
        <v>86</v>
      </c>
      <c r="AN249">
        <v>372</v>
      </c>
      <c r="AO249" t="s">
        <v>85</v>
      </c>
      <c r="AP249" s="1">
        <v>43731</v>
      </c>
      <c r="AQ249" s="1">
        <v>44100</v>
      </c>
      <c r="AR249" s="1">
        <v>43714</v>
      </c>
      <c r="AT249" t="s">
        <v>75</v>
      </c>
      <c r="AV249" t="s">
        <v>2709</v>
      </c>
      <c r="AW249" t="s">
        <v>2710</v>
      </c>
      <c r="AX249" t="s">
        <v>2711</v>
      </c>
      <c r="AY249" t="s">
        <v>2712</v>
      </c>
      <c r="AZ249" t="s">
        <v>92</v>
      </c>
      <c r="BA249" t="s">
        <v>93</v>
      </c>
      <c r="BB249" t="s">
        <v>94</v>
      </c>
      <c r="BC249" t="s">
        <v>95</v>
      </c>
      <c r="BD249" t="s">
        <v>2713</v>
      </c>
      <c r="BE249" t="s">
        <v>2714</v>
      </c>
      <c r="BF249" t="s">
        <v>2715</v>
      </c>
      <c r="BG249" t="s">
        <v>85</v>
      </c>
      <c r="BH249" t="s">
        <v>85</v>
      </c>
      <c r="BI249" t="s">
        <v>2720</v>
      </c>
      <c r="BJ249" t="s">
        <v>509</v>
      </c>
      <c r="BK249" t="s">
        <v>173</v>
      </c>
      <c r="BL249" t="s">
        <v>101</v>
      </c>
      <c r="BM249" t="s">
        <v>85</v>
      </c>
      <c r="BN249" s="8" t="s">
        <v>2717</v>
      </c>
      <c r="BO249" s="8" t="s">
        <v>2718</v>
      </c>
    </row>
    <row r="250" spans="1:67">
      <c r="A250" t="s">
        <v>2721</v>
      </c>
      <c r="B250" s="9" t="s">
        <v>285</v>
      </c>
      <c r="C250" t="s">
        <v>2722</v>
      </c>
      <c r="D250" t="s">
        <v>2723</v>
      </c>
      <c r="E250" t="s">
        <v>2724</v>
      </c>
      <c r="F250" s="5" t="str">
        <f t="shared" si="3"/>
        <v>Cardiac Amyloidosis</v>
      </c>
      <c r="G250" t="s">
        <v>2725</v>
      </c>
      <c r="H250" t="s">
        <v>2726</v>
      </c>
      <c r="I250" t="s">
        <v>111</v>
      </c>
      <c r="J250" t="s">
        <v>498</v>
      </c>
      <c r="K250" t="s">
        <v>75</v>
      </c>
      <c r="L250" s="4">
        <v>139.99</v>
      </c>
      <c r="M250" s="10">
        <v>69.989999999999995</v>
      </c>
      <c r="N250" s="4">
        <v>149.79</v>
      </c>
      <c r="O250" s="10">
        <v>74.89</v>
      </c>
      <c r="P250" s="4">
        <v>142.99</v>
      </c>
      <c r="Q250" s="10">
        <v>71.489999999999995</v>
      </c>
      <c r="R250" s="4">
        <v>165.5</v>
      </c>
      <c r="S250" s="10">
        <v>83</v>
      </c>
      <c r="T250" s="4">
        <v>119.99</v>
      </c>
      <c r="U250" s="10">
        <v>61.99</v>
      </c>
      <c r="V250" s="4">
        <v>159.99</v>
      </c>
      <c r="W250" s="10">
        <v>79.989999999999995</v>
      </c>
      <c r="X250" s="1">
        <v>45839</v>
      </c>
      <c r="Y250" s="1">
        <v>45930</v>
      </c>
      <c r="Z250" t="s">
        <v>113</v>
      </c>
      <c r="AA250" t="s">
        <v>77</v>
      </c>
      <c r="AD250" t="s">
        <v>78</v>
      </c>
      <c r="AE250" t="s">
        <v>1479</v>
      </c>
      <c r="AG250" t="s">
        <v>80</v>
      </c>
      <c r="AH250" t="s">
        <v>81</v>
      </c>
      <c r="AI250" t="s">
        <v>1409</v>
      </c>
      <c r="AK250" t="s">
        <v>84</v>
      </c>
      <c r="AL250" t="s">
        <v>85</v>
      </c>
      <c r="AM250" t="s">
        <v>86</v>
      </c>
      <c r="AN250">
        <v>324</v>
      </c>
      <c r="AO250" t="s">
        <v>85</v>
      </c>
      <c r="AP250" s="1">
        <v>45396</v>
      </c>
      <c r="AQ250" s="1">
        <v>45379</v>
      </c>
      <c r="AR250" s="1">
        <v>45379</v>
      </c>
      <c r="AT250" t="s">
        <v>75</v>
      </c>
      <c r="AV250" t="s">
        <v>2727</v>
      </c>
      <c r="AW250" t="s">
        <v>2728</v>
      </c>
      <c r="AX250" t="s">
        <v>2729</v>
      </c>
      <c r="AY250" t="s">
        <v>2730</v>
      </c>
      <c r="AZ250" t="s">
        <v>92</v>
      </c>
      <c r="BA250" t="s">
        <v>93</v>
      </c>
      <c r="BB250" t="s">
        <v>94</v>
      </c>
      <c r="BC250" t="s">
        <v>95</v>
      </c>
      <c r="BD250" t="s">
        <v>2731</v>
      </c>
      <c r="BE250" t="s">
        <v>2732</v>
      </c>
      <c r="BF250" t="s">
        <v>2732</v>
      </c>
      <c r="BG250" t="s">
        <v>85</v>
      </c>
      <c r="BH250" t="s">
        <v>85</v>
      </c>
      <c r="BI250" t="s">
        <v>2733</v>
      </c>
      <c r="BJ250" t="s">
        <v>2734</v>
      </c>
      <c r="BM250" t="s">
        <v>85</v>
      </c>
      <c r="BN250" s="8" t="s">
        <v>2735</v>
      </c>
      <c r="BO250" s="8" t="s">
        <v>2736</v>
      </c>
    </row>
    <row r="251" spans="1:67">
      <c r="A251" t="s">
        <v>2737</v>
      </c>
      <c r="B251" s="9" t="s">
        <v>285</v>
      </c>
      <c r="C251" t="s">
        <v>2722</v>
      </c>
      <c r="D251" t="s">
        <v>2723</v>
      </c>
      <c r="E251" t="s">
        <v>2724</v>
      </c>
      <c r="F251" s="5" t="str">
        <f t="shared" si="3"/>
        <v>Cardiac Amyloidosis</v>
      </c>
      <c r="G251" t="s">
        <v>2725</v>
      </c>
      <c r="H251" t="s">
        <v>2726</v>
      </c>
      <c r="I251" t="s">
        <v>111</v>
      </c>
      <c r="J251" t="s">
        <v>498</v>
      </c>
      <c r="K251" t="s">
        <v>75</v>
      </c>
      <c r="L251" s="4">
        <v>99.99</v>
      </c>
      <c r="M251" s="10">
        <v>49.99</v>
      </c>
      <c r="N251" s="4">
        <v>106.99</v>
      </c>
      <c r="O251" s="10">
        <v>53.49</v>
      </c>
      <c r="P251" s="4">
        <v>142.99</v>
      </c>
      <c r="Q251" s="10">
        <v>71.489999999999995</v>
      </c>
      <c r="R251" s="4">
        <v>118</v>
      </c>
      <c r="S251" s="10">
        <v>59</v>
      </c>
      <c r="T251" s="4">
        <v>89.99</v>
      </c>
      <c r="U251" s="10">
        <v>43.99</v>
      </c>
      <c r="V251" s="4">
        <v>109.99</v>
      </c>
      <c r="W251" s="10">
        <v>59.99</v>
      </c>
      <c r="X251" s="1">
        <v>45839</v>
      </c>
      <c r="Y251" s="1">
        <v>45930</v>
      </c>
      <c r="Z251" t="s">
        <v>76</v>
      </c>
      <c r="AA251" t="s">
        <v>77</v>
      </c>
      <c r="AD251" t="s">
        <v>78</v>
      </c>
      <c r="AE251" t="s">
        <v>1479</v>
      </c>
      <c r="AG251" t="s">
        <v>80</v>
      </c>
      <c r="AH251" t="s">
        <v>81</v>
      </c>
      <c r="AI251" t="s">
        <v>1409</v>
      </c>
      <c r="AK251" t="s">
        <v>84</v>
      </c>
      <c r="AL251" t="s">
        <v>85</v>
      </c>
      <c r="AM251" t="s">
        <v>86</v>
      </c>
      <c r="AN251">
        <v>324</v>
      </c>
      <c r="AO251" t="s">
        <v>85</v>
      </c>
      <c r="AP251" s="1">
        <v>45396</v>
      </c>
      <c r="AQ251" s="1">
        <v>45744</v>
      </c>
      <c r="AR251" s="1">
        <v>45744</v>
      </c>
      <c r="AT251" t="s">
        <v>75</v>
      </c>
      <c r="AV251" t="s">
        <v>2727</v>
      </c>
      <c r="AW251" t="s">
        <v>2728</v>
      </c>
      <c r="AX251" t="s">
        <v>2729</v>
      </c>
      <c r="AY251" t="s">
        <v>2730</v>
      </c>
      <c r="AZ251" t="s">
        <v>92</v>
      </c>
      <c r="BA251" t="s">
        <v>93</v>
      </c>
      <c r="BB251" t="s">
        <v>94</v>
      </c>
      <c r="BC251" t="s">
        <v>95</v>
      </c>
      <c r="BD251" t="s">
        <v>2731</v>
      </c>
      <c r="BE251" t="s">
        <v>2732</v>
      </c>
      <c r="BF251" t="s">
        <v>2732</v>
      </c>
      <c r="BG251" t="s">
        <v>85</v>
      </c>
      <c r="BH251" t="s">
        <v>85</v>
      </c>
      <c r="BI251" t="s">
        <v>2738</v>
      </c>
      <c r="BJ251" t="s">
        <v>2734</v>
      </c>
      <c r="BM251" t="s">
        <v>85</v>
      </c>
      <c r="BN251" s="8" t="s">
        <v>2735</v>
      </c>
      <c r="BO251" s="8" t="s">
        <v>2736</v>
      </c>
    </row>
    <row r="252" spans="1:67">
      <c r="A252" t="s">
        <v>2739</v>
      </c>
      <c r="C252" t="s">
        <v>2740</v>
      </c>
      <c r="D252" t="s">
        <v>2741</v>
      </c>
      <c r="E252" t="s">
        <v>2742</v>
      </c>
      <c r="F252" s="5" t="str">
        <f t="shared" si="3"/>
        <v>Fertility and Reproductive Outcomes in Different Forms of Congenital Adrenal Hyperplasia</v>
      </c>
      <c r="G252" t="s">
        <v>223</v>
      </c>
      <c r="H252" t="s">
        <v>2743</v>
      </c>
      <c r="I252" t="s">
        <v>111</v>
      </c>
      <c r="J252" t="s">
        <v>74</v>
      </c>
      <c r="K252" t="s">
        <v>75</v>
      </c>
      <c r="L252" s="4">
        <v>139.99</v>
      </c>
      <c r="M252" s="10">
        <v>69.989999999999995</v>
      </c>
      <c r="N252" s="4">
        <v>149.79</v>
      </c>
      <c r="O252" s="10">
        <v>74.89</v>
      </c>
      <c r="P252" s="4">
        <v>142.99</v>
      </c>
      <c r="Q252" s="10">
        <v>71.489999999999995</v>
      </c>
      <c r="R252" s="4">
        <v>165.5</v>
      </c>
      <c r="S252" s="10">
        <v>83</v>
      </c>
      <c r="T252" s="4">
        <v>119.99</v>
      </c>
      <c r="U252" s="10">
        <v>61.99</v>
      </c>
      <c r="V252" s="4">
        <v>159.99</v>
      </c>
      <c r="W252" s="10">
        <v>79.989999999999995</v>
      </c>
      <c r="X252" s="1">
        <v>45839</v>
      </c>
      <c r="Y252" s="1">
        <v>45930</v>
      </c>
      <c r="Z252" t="s">
        <v>113</v>
      </c>
      <c r="AA252" t="s">
        <v>77</v>
      </c>
      <c r="AD252" t="s">
        <v>78</v>
      </c>
      <c r="AE252" t="s">
        <v>1058</v>
      </c>
      <c r="AG252" t="s">
        <v>80</v>
      </c>
      <c r="AH252" t="s">
        <v>81</v>
      </c>
      <c r="AI252" t="s">
        <v>82</v>
      </c>
      <c r="AK252" t="s">
        <v>84</v>
      </c>
      <c r="AL252" t="s">
        <v>85</v>
      </c>
      <c r="AM252" t="s">
        <v>86</v>
      </c>
      <c r="AN252">
        <v>155</v>
      </c>
      <c r="AO252" t="s">
        <v>85</v>
      </c>
      <c r="AP252" s="1">
        <v>44485</v>
      </c>
      <c r="AQ252" s="1">
        <v>44468</v>
      </c>
      <c r="AR252" s="1">
        <v>44468</v>
      </c>
      <c r="AT252" t="s">
        <v>75</v>
      </c>
      <c r="AV252" t="s">
        <v>2744</v>
      </c>
      <c r="AW252" t="s">
        <v>2745</v>
      </c>
      <c r="AX252" t="s">
        <v>2746</v>
      </c>
      <c r="AY252" t="s">
        <v>2747</v>
      </c>
      <c r="AZ252" t="s">
        <v>92</v>
      </c>
      <c r="BA252" t="s">
        <v>93</v>
      </c>
      <c r="BB252" t="s">
        <v>94</v>
      </c>
      <c r="BC252" t="s">
        <v>95</v>
      </c>
      <c r="BD252" t="s">
        <v>2748</v>
      </c>
      <c r="BE252" t="s">
        <v>2749</v>
      </c>
      <c r="BF252" t="s">
        <v>2750</v>
      </c>
      <c r="BG252" t="s">
        <v>85</v>
      </c>
      <c r="BH252" t="s">
        <v>85</v>
      </c>
      <c r="BI252" t="s">
        <v>2751</v>
      </c>
      <c r="BJ252" t="s">
        <v>278</v>
      </c>
      <c r="BK252" t="s">
        <v>628</v>
      </c>
      <c r="BL252" t="s">
        <v>2752</v>
      </c>
      <c r="BM252" t="s">
        <v>85</v>
      </c>
      <c r="BN252" s="8" t="s">
        <v>2753</v>
      </c>
      <c r="BO252" s="8" t="s">
        <v>2754</v>
      </c>
    </row>
    <row r="253" spans="1:67">
      <c r="A253" t="s">
        <v>2755</v>
      </c>
      <c r="C253" t="s">
        <v>2740</v>
      </c>
      <c r="D253" t="s">
        <v>2741</v>
      </c>
      <c r="E253" t="s">
        <v>2742</v>
      </c>
      <c r="F253" s="5" t="str">
        <f t="shared" si="3"/>
        <v>Fertility and Reproductive Outcomes in Different Forms of Congenital Adrenal Hyperplasia</v>
      </c>
      <c r="G253" t="s">
        <v>223</v>
      </c>
      <c r="H253" t="s">
        <v>2743</v>
      </c>
      <c r="I253" t="s">
        <v>111</v>
      </c>
      <c r="J253" t="s">
        <v>74</v>
      </c>
      <c r="K253" t="s">
        <v>75</v>
      </c>
      <c r="L253" s="4">
        <v>99.99</v>
      </c>
      <c r="M253" s="10">
        <v>49.99</v>
      </c>
      <c r="N253" s="4">
        <v>106.99</v>
      </c>
      <c r="O253" s="10">
        <v>53.49</v>
      </c>
      <c r="P253" s="4">
        <v>142.99</v>
      </c>
      <c r="Q253" s="10">
        <v>71.489999999999995</v>
      </c>
      <c r="R253" s="4">
        <v>118</v>
      </c>
      <c r="S253" s="10">
        <v>59</v>
      </c>
      <c r="T253" s="4">
        <v>89.99</v>
      </c>
      <c r="U253" s="10">
        <v>43.99</v>
      </c>
      <c r="V253" s="4">
        <v>109.99</v>
      </c>
      <c r="W253" s="10">
        <v>59.99</v>
      </c>
      <c r="X253" s="1">
        <v>45839</v>
      </c>
      <c r="Y253" s="1">
        <v>45930</v>
      </c>
      <c r="Z253" t="s">
        <v>76</v>
      </c>
      <c r="AA253" t="s">
        <v>77</v>
      </c>
      <c r="AD253" t="s">
        <v>78</v>
      </c>
      <c r="AE253" t="s">
        <v>1058</v>
      </c>
      <c r="AG253" t="s">
        <v>80</v>
      </c>
      <c r="AH253" t="s">
        <v>81</v>
      </c>
      <c r="AI253" t="s">
        <v>82</v>
      </c>
      <c r="AK253" t="s">
        <v>84</v>
      </c>
      <c r="AL253" t="s">
        <v>85</v>
      </c>
      <c r="AM253" t="s">
        <v>86</v>
      </c>
      <c r="AN253">
        <v>155</v>
      </c>
      <c r="AO253" t="s">
        <v>85</v>
      </c>
      <c r="AP253" s="1">
        <v>44485</v>
      </c>
      <c r="AQ253" s="1">
        <v>44834</v>
      </c>
      <c r="AR253" s="1">
        <v>44468</v>
      </c>
      <c r="AT253" t="s">
        <v>75</v>
      </c>
      <c r="AV253" t="s">
        <v>2744</v>
      </c>
      <c r="AW253" t="s">
        <v>2745</v>
      </c>
      <c r="AX253" t="s">
        <v>2746</v>
      </c>
      <c r="AY253" t="s">
        <v>2747</v>
      </c>
      <c r="AZ253" t="s">
        <v>92</v>
      </c>
      <c r="BA253" t="s">
        <v>93</v>
      </c>
      <c r="BB253" t="s">
        <v>94</v>
      </c>
      <c r="BC253" t="s">
        <v>95</v>
      </c>
      <c r="BD253" t="s">
        <v>2748</v>
      </c>
      <c r="BE253" t="s">
        <v>2749</v>
      </c>
      <c r="BF253" t="s">
        <v>2750</v>
      </c>
      <c r="BG253" t="s">
        <v>85</v>
      </c>
      <c r="BH253" t="s">
        <v>85</v>
      </c>
      <c r="BI253" t="s">
        <v>2756</v>
      </c>
      <c r="BJ253" t="s">
        <v>278</v>
      </c>
      <c r="BK253" t="s">
        <v>628</v>
      </c>
      <c r="BL253" t="s">
        <v>2752</v>
      </c>
      <c r="BM253" t="s">
        <v>85</v>
      </c>
      <c r="BN253" s="8" t="s">
        <v>2753</v>
      </c>
      <c r="BO253" s="8" t="s">
        <v>2754</v>
      </c>
    </row>
    <row r="254" spans="1:67">
      <c r="A254" t="s">
        <v>2757</v>
      </c>
      <c r="C254" t="s">
        <v>2758</v>
      </c>
      <c r="D254" t="s">
        <v>2759</v>
      </c>
      <c r="E254" t="s">
        <v>2760</v>
      </c>
      <c r="F254" s="5" t="str">
        <f t="shared" si="3"/>
        <v>Medical Imaging Contrast Agents: A Clinical Manual</v>
      </c>
      <c r="G254" t="s">
        <v>223</v>
      </c>
      <c r="H254" t="s">
        <v>2761</v>
      </c>
      <c r="I254" t="s">
        <v>111</v>
      </c>
      <c r="J254" t="s">
        <v>74</v>
      </c>
      <c r="K254" t="s">
        <v>75</v>
      </c>
      <c r="L254" s="4">
        <v>149.99</v>
      </c>
      <c r="M254" s="10">
        <v>74.989999999999995</v>
      </c>
      <c r="N254" s="4">
        <v>160.49</v>
      </c>
      <c r="O254" s="10">
        <v>80.239999999999995</v>
      </c>
      <c r="P254" s="4">
        <v>142.99</v>
      </c>
      <c r="Q254" s="10">
        <v>71.489999999999995</v>
      </c>
      <c r="R254" s="4">
        <v>177</v>
      </c>
      <c r="S254" s="10">
        <v>88.5</v>
      </c>
      <c r="T254" s="4">
        <v>129.99</v>
      </c>
      <c r="U254" s="10">
        <v>65.989999999999995</v>
      </c>
      <c r="V254" s="4">
        <v>169.99</v>
      </c>
      <c r="W254" s="10">
        <v>89.99</v>
      </c>
      <c r="X254" s="1">
        <v>45839</v>
      </c>
      <c r="Y254" s="1">
        <v>45930</v>
      </c>
      <c r="Z254" t="s">
        <v>113</v>
      </c>
      <c r="AA254" t="s">
        <v>77</v>
      </c>
      <c r="AD254" t="s">
        <v>78</v>
      </c>
      <c r="AE254" t="s">
        <v>268</v>
      </c>
      <c r="AG254" t="s">
        <v>80</v>
      </c>
      <c r="AH254" t="s">
        <v>81</v>
      </c>
      <c r="AI254" t="s">
        <v>82</v>
      </c>
      <c r="AJ254" t="s">
        <v>83</v>
      </c>
      <c r="AK254" t="s">
        <v>84</v>
      </c>
      <c r="AL254" t="s">
        <v>85</v>
      </c>
      <c r="AM254" t="s">
        <v>86</v>
      </c>
      <c r="AN254">
        <v>307</v>
      </c>
      <c r="AO254" t="s">
        <v>85</v>
      </c>
      <c r="AP254" s="1">
        <v>44450</v>
      </c>
      <c r="AQ254" s="1">
        <v>44433</v>
      </c>
      <c r="AR254" s="1">
        <v>44433</v>
      </c>
      <c r="AT254" t="s">
        <v>75</v>
      </c>
      <c r="AV254" t="s">
        <v>2762</v>
      </c>
      <c r="AW254" t="s">
        <v>2763</v>
      </c>
      <c r="AX254" t="s">
        <v>2764</v>
      </c>
      <c r="AY254" t="s">
        <v>2765</v>
      </c>
      <c r="AZ254" t="s">
        <v>92</v>
      </c>
      <c r="BA254" t="s">
        <v>93</v>
      </c>
      <c r="BB254" t="s">
        <v>94</v>
      </c>
      <c r="BC254" t="s">
        <v>95</v>
      </c>
      <c r="BD254" t="s">
        <v>2766</v>
      </c>
      <c r="BE254" t="s">
        <v>2767</v>
      </c>
      <c r="BF254" t="s">
        <v>2768</v>
      </c>
      <c r="BG254" t="s">
        <v>85</v>
      </c>
      <c r="BH254" t="s">
        <v>85</v>
      </c>
      <c r="BI254" t="s">
        <v>2769</v>
      </c>
      <c r="BJ254" t="s">
        <v>173</v>
      </c>
      <c r="BK254" t="s">
        <v>529</v>
      </c>
      <c r="BL254" t="s">
        <v>196</v>
      </c>
      <c r="BM254" t="s">
        <v>85</v>
      </c>
      <c r="BN254" s="8" t="s">
        <v>2770</v>
      </c>
      <c r="BO254" s="8" t="s">
        <v>2771</v>
      </c>
    </row>
    <row r="255" spans="1:67">
      <c r="A255" t="s">
        <v>2772</v>
      </c>
      <c r="C255" t="s">
        <v>2758</v>
      </c>
      <c r="D255" t="s">
        <v>2759</v>
      </c>
      <c r="E255" t="s">
        <v>2760</v>
      </c>
      <c r="F255" s="5" t="str">
        <f t="shared" si="3"/>
        <v>Medical Imaging Contrast Agents: A Clinical Manual</v>
      </c>
      <c r="G255" t="s">
        <v>223</v>
      </c>
      <c r="H255" t="s">
        <v>2761</v>
      </c>
      <c r="I255" t="s">
        <v>111</v>
      </c>
      <c r="J255" t="s">
        <v>74</v>
      </c>
      <c r="K255" t="s">
        <v>75</v>
      </c>
      <c r="L255" s="4">
        <v>109.99</v>
      </c>
      <c r="M255" s="10">
        <v>54.99</v>
      </c>
      <c r="N255" s="4">
        <v>117.69</v>
      </c>
      <c r="O255" s="10">
        <v>58.84</v>
      </c>
      <c r="P255" s="4">
        <v>142.99</v>
      </c>
      <c r="Q255" s="10">
        <v>71.489999999999995</v>
      </c>
      <c r="R255" s="4">
        <v>130</v>
      </c>
      <c r="S255" s="10">
        <v>65</v>
      </c>
      <c r="T255" s="4">
        <v>99.99</v>
      </c>
      <c r="U255" s="10">
        <v>48.99</v>
      </c>
      <c r="V255" s="4">
        <v>119.99</v>
      </c>
      <c r="W255" s="10">
        <v>59.99</v>
      </c>
      <c r="X255" s="1">
        <v>45839</v>
      </c>
      <c r="Y255" s="1">
        <v>45930</v>
      </c>
      <c r="Z255" t="s">
        <v>76</v>
      </c>
      <c r="AA255" t="s">
        <v>77</v>
      </c>
      <c r="AD255" t="s">
        <v>78</v>
      </c>
      <c r="AE255" t="s">
        <v>268</v>
      </c>
      <c r="AG255" t="s">
        <v>80</v>
      </c>
      <c r="AH255" t="s">
        <v>81</v>
      </c>
      <c r="AI255" t="s">
        <v>82</v>
      </c>
      <c r="AJ255" t="s">
        <v>83</v>
      </c>
      <c r="AK255" t="s">
        <v>84</v>
      </c>
      <c r="AL255" t="s">
        <v>85</v>
      </c>
      <c r="AM255" t="s">
        <v>86</v>
      </c>
      <c r="AN255">
        <v>307</v>
      </c>
      <c r="AO255" t="s">
        <v>85</v>
      </c>
      <c r="AP255" s="1">
        <v>44450</v>
      </c>
      <c r="AQ255" s="1">
        <v>44799</v>
      </c>
      <c r="AR255" s="1">
        <v>44433</v>
      </c>
      <c r="AT255" t="s">
        <v>75</v>
      </c>
      <c r="AV255" t="s">
        <v>2762</v>
      </c>
      <c r="AW255" t="s">
        <v>2763</v>
      </c>
      <c r="AX255" t="s">
        <v>2764</v>
      </c>
      <c r="AY255" t="s">
        <v>2765</v>
      </c>
      <c r="AZ255" t="s">
        <v>92</v>
      </c>
      <c r="BA255" t="s">
        <v>93</v>
      </c>
      <c r="BB255" t="s">
        <v>94</v>
      </c>
      <c r="BC255" t="s">
        <v>95</v>
      </c>
      <c r="BD255" t="s">
        <v>2766</v>
      </c>
      <c r="BE255" t="s">
        <v>2767</v>
      </c>
      <c r="BF255" t="s">
        <v>2768</v>
      </c>
      <c r="BG255" t="s">
        <v>85</v>
      </c>
      <c r="BH255" t="s">
        <v>85</v>
      </c>
      <c r="BI255" t="s">
        <v>2773</v>
      </c>
      <c r="BJ255" t="s">
        <v>173</v>
      </c>
      <c r="BK255" t="s">
        <v>529</v>
      </c>
      <c r="BL255" t="s">
        <v>196</v>
      </c>
      <c r="BM255" t="s">
        <v>85</v>
      </c>
      <c r="BN255" s="8" t="s">
        <v>2770</v>
      </c>
      <c r="BO255" s="8" t="s">
        <v>2771</v>
      </c>
    </row>
    <row r="256" spans="1:67">
      <c r="A256" t="s">
        <v>2774</v>
      </c>
      <c r="C256" t="s">
        <v>2775</v>
      </c>
      <c r="D256" t="s">
        <v>2776</v>
      </c>
      <c r="E256" t="s">
        <v>2777</v>
      </c>
      <c r="F256" s="5" t="str">
        <f t="shared" si="3"/>
        <v>Guide to Complex Interventional Endoscopic Procedures</v>
      </c>
      <c r="H256" t="s">
        <v>2778</v>
      </c>
      <c r="I256" t="s">
        <v>111</v>
      </c>
      <c r="J256" t="s">
        <v>74</v>
      </c>
      <c r="K256" t="s">
        <v>75</v>
      </c>
      <c r="L256" s="4">
        <v>62.99</v>
      </c>
      <c r="M256" s="10">
        <v>32.99</v>
      </c>
      <c r="N256" s="4">
        <v>67.400000000000006</v>
      </c>
      <c r="O256" s="10">
        <v>35.299999999999997</v>
      </c>
      <c r="P256" s="4">
        <v>142.99</v>
      </c>
      <c r="Q256" s="10">
        <v>71.489999999999995</v>
      </c>
      <c r="R256" s="4">
        <v>74.5</v>
      </c>
      <c r="S256" s="10">
        <v>39</v>
      </c>
      <c r="T256" s="4">
        <v>54.99</v>
      </c>
      <c r="U256" s="10">
        <v>28.99</v>
      </c>
      <c r="V256" s="4">
        <v>69.989999999999995</v>
      </c>
      <c r="W256" s="10">
        <v>39.99</v>
      </c>
      <c r="X256" s="1">
        <v>45839</v>
      </c>
      <c r="Y256" s="1">
        <v>45930</v>
      </c>
      <c r="Z256" t="s">
        <v>76</v>
      </c>
      <c r="AA256" t="s">
        <v>77</v>
      </c>
      <c r="AD256" t="s">
        <v>78</v>
      </c>
      <c r="AE256" t="s">
        <v>205</v>
      </c>
      <c r="AG256" t="s">
        <v>139</v>
      </c>
      <c r="AH256" t="s">
        <v>81</v>
      </c>
      <c r="AI256" t="s">
        <v>82</v>
      </c>
      <c r="AJ256" t="s">
        <v>83</v>
      </c>
      <c r="AK256" t="s">
        <v>84</v>
      </c>
      <c r="AL256" t="s">
        <v>85</v>
      </c>
      <c r="AM256" t="s">
        <v>86</v>
      </c>
      <c r="AN256">
        <v>138</v>
      </c>
      <c r="AO256" t="s">
        <v>85</v>
      </c>
      <c r="AP256" s="1">
        <v>44456</v>
      </c>
      <c r="AQ256" s="1">
        <v>44439</v>
      </c>
      <c r="AR256" s="1">
        <v>44438</v>
      </c>
      <c r="AT256" t="s">
        <v>75</v>
      </c>
      <c r="AV256" t="s">
        <v>2779</v>
      </c>
      <c r="AW256" t="s">
        <v>2780</v>
      </c>
      <c r="AX256" t="s">
        <v>2781</v>
      </c>
      <c r="AY256" t="s">
        <v>2782</v>
      </c>
      <c r="AZ256" t="s">
        <v>92</v>
      </c>
      <c r="BA256" t="s">
        <v>93</v>
      </c>
      <c r="BB256" t="s">
        <v>94</v>
      </c>
      <c r="BC256" t="s">
        <v>95</v>
      </c>
      <c r="BD256" t="s">
        <v>2783</v>
      </c>
      <c r="BE256" t="s">
        <v>2784</v>
      </c>
      <c r="BF256" t="s">
        <v>2785</v>
      </c>
      <c r="BG256" t="s">
        <v>85</v>
      </c>
      <c r="BH256" t="s">
        <v>85</v>
      </c>
      <c r="BI256" t="s">
        <v>2786</v>
      </c>
      <c r="BJ256" t="s">
        <v>214</v>
      </c>
      <c r="BK256" t="s">
        <v>278</v>
      </c>
      <c r="BM256" t="s">
        <v>85</v>
      </c>
      <c r="BN256" s="8" t="s">
        <v>2787</v>
      </c>
      <c r="BO256" s="8" t="s">
        <v>2788</v>
      </c>
    </row>
    <row r="257" spans="1:67">
      <c r="A257" t="s">
        <v>2789</v>
      </c>
      <c r="C257" t="s">
        <v>2790</v>
      </c>
      <c r="D257" t="s">
        <v>2791</v>
      </c>
      <c r="E257" t="s">
        <v>2792</v>
      </c>
      <c r="F257" s="5" t="str">
        <f t="shared" si="3"/>
        <v>Pulmonary Function Measurement in Noninvasive Ventilatory Support</v>
      </c>
      <c r="G257" t="s">
        <v>223</v>
      </c>
      <c r="H257" t="s">
        <v>2793</v>
      </c>
      <c r="I257" t="s">
        <v>111</v>
      </c>
      <c r="J257" t="s">
        <v>74</v>
      </c>
      <c r="K257" t="s">
        <v>75</v>
      </c>
      <c r="L257" s="4">
        <v>139.99</v>
      </c>
      <c r="M257" s="10">
        <v>69.989999999999995</v>
      </c>
      <c r="N257" s="4">
        <v>149.79</v>
      </c>
      <c r="O257" s="10">
        <v>74.89</v>
      </c>
      <c r="P257" s="4">
        <v>362.99</v>
      </c>
      <c r="Q257" s="10">
        <v>186.99</v>
      </c>
      <c r="R257" s="4">
        <v>165.5</v>
      </c>
      <c r="S257" s="10">
        <v>83</v>
      </c>
      <c r="T257" s="4">
        <v>119.99</v>
      </c>
      <c r="U257" s="10">
        <v>61.99</v>
      </c>
      <c r="V257" s="4">
        <v>159.99</v>
      </c>
      <c r="W257" s="10">
        <v>79.989999999999995</v>
      </c>
      <c r="X257" s="1">
        <v>45839</v>
      </c>
      <c r="Y257" s="1">
        <v>45930</v>
      </c>
      <c r="Z257" t="s">
        <v>113</v>
      </c>
      <c r="AA257" t="s">
        <v>160</v>
      </c>
      <c r="AD257" t="s">
        <v>78</v>
      </c>
      <c r="AE257" t="s">
        <v>1131</v>
      </c>
      <c r="AG257" t="s">
        <v>80</v>
      </c>
      <c r="AH257" t="s">
        <v>81</v>
      </c>
      <c r="AI257" t="s">
        <v>82</v>
      </c>
      <c r="AK257" t="s">
        <v>84</v>
      </c>
      <c r="AL257" t="s">
        <v>85</v>
      </c>
      <c r="AM257" t="s">
        <v>86</v>
      </c>
      <c r="AN257">
        <v>358</v>
      </c>
      <c r="AO257" t="s">
        <v>85</v>
      </c>
      <c r="AP257" s="1">
        <v>45383</v>
      </c>
      <c r="AQ257" s="1">
        <v>44429</v>
      </c>
      <c r="AR257" s="1">
        <v>44429</v>
      </c>
      <c r="AT257" t="s">
        <v>75</v>
      </c>
      <c r="AV257" t="s">
        <v>2794</v>
      </c>
      <c r="AW257" t="s">
        <v>2795</v>
      </c>
      <c r="AX257" t="s">
        <v>2796</v>
      </c>
      <c r="AY257" t="s">
        <v>2797</v>
      </c>
      <c r="AZ257" t="s">
        <v>92</v>
      </c>
      <c r="BA257" t="s">
        <v>93</v>
      </c>
      <c r="BB257" t="s">
        <v>94</v>
      </c>
      <c r="BC257" t="s">
        <v>95</v>
      </c>
      <c r="BD257" t="s">
        <v>2798</v>
      </c>
      <c r="BE257" t="s">
        <v>2799</v>
      </c>
      <c r="BF257" t="s">
        <v>2800</v>
      </c>
      <c r="BG257" t="s">
        <v>85</v>
      </c>
      <c r="BH257" t="s">
        <v>85</v>
      </c>
      <c r="BI257" t="s">
        <v>2801</v>
      </c>
      <c r="BJ257" t="s">
        <v>302</v>
      </c>
      <c r="BK257" t="s">
        <v>942</v>
      </c>
      <c r="BL257" t="s">
        <v>301</v>
      </c>
      <c r="BM257" t="s">
        <v>85</v>
      </c>
      <c r="BN257" s="8" t="s">
        <v>2802</v>
      </c>
      <c r="BO257" s="8" t="s">
        <v>2803</v>
      </c>
    </row>
    <row r="258" spans="1:67">
      <c r="A258" t="s">
        <v>2804</v>
      </c>
      <c r="C258" t="s">
        <v>2790</v>
      </c>
      <c r="D258" t="s">
        <v>2791</v>
      </c>
      <c r="E258" t="s">
        <v>2792</v>
      </c>
      <c r="F258" s="5" t="str">
        <f t="shared" ref="F258:F321" si="4">HYPERLINK(BO258,BN258)</f>
        <v>Pulmonary Function Measurement in Noninvasive Ventilatory Support</v>
      </c>
      <c r="G258" t="s">
        <v>223</v>
      </c>
      <c r="H258" t="s">
        <v>2805</v>
      </c>
      <c r="I258" t="s">
        <v>111</v>
      </c>
      <c r="J258" t="s">
        <v>74</v>
      </c>
      <c r="K258" t="s">
        <v>75</v>
      </c>
      <c r="L258" s="4">
        <v>99.99</v>
      </c>
      <c r="M258" s="10">
        <v>49.99</v>
      </c>
      <c r="N258" s="4">
        <v>106.99</v>
      </c>
      <c r="O258" s="10">
        <v>53.49</v>
      </c>
      <c r="P258" s="4">
        <v>362.99</v>
      </c>
      <c r="Q258" s="10">
        <v>186.99</v>
      </c>
      <c r="R258" s="4">
        <v>118</v>
      </c>
      <c r="S258" s="10">
        <v>59</v>
      </c>
      <c r="T258" s="4">
        <v>89.99</v>
      </c>
      <c r="U258" s="10">
        <v>43.99</v>
      </c>
      <c r="V258" s="4">
        <v>109.99</v>
      </c>
      <c r="W258" s="10">
        <v>59.99</v>
      </c>
      <c r="X258" s="1">
        <v>45839</v>
      </c>
      <c r="Y258" s="1">
        <v>45930</v>
      </c>
      <c r="Z258" t="s">
        <v>76</v>
      </c>
      <c r="AA258" t="s">
        <v>77</v>
      </c>
      <c r="AD258" t="s">
        <v>78</v>
      </c>
      <c r="AE258" t="s">
        <v>1131</v>
      </c>
      <c r="AG258" t="s">
        <v>80</v>
      </c>
      <c r="AH258" t="s">
        <v>81</v>
      </c>
      <c r="AI258" t="s">
        <v>82</v>
      </c>
      <c r="AK258" t="s">
        <v>84</v>
      </c>
      <c r="AL258" t="s">
        <v>85</v>
      </c>
      <c r="AM258" t="s">
        <v>86</v>
      </c>
      <c r="AN258">
        <v>358</v>
      </c>
      <c r="AO258" t="s">
        <v>85</v>
      </c>
      <c r="AP258" s="1">
        <v>45383</v>
      </c>
      <c r="AQ258" s="1">
        <v>44795</v>
      </c>
      <c r="AR258" s="1">
        <v>44429</v>
      </c>
      <c r="AT258" t="s">
        <v>75</v>
      </c>
      <c r="AV258" t="s">
        <v>2794</v>
      </c>
      <c r="AW258" t="s">
        <v>2795</v>
      </c>
      <c r="AX258" t="s">
        <v>2796</v>
      </c>
      <c r="AY258" t="s">
        <v>2797</v>
      </c>
      <c r="AZ258" t="s">
        <v>92</v>
      </c>
      <c r="BA258" t="s">
        <v>93</v>
      </c>
      <c r="BB258" t="s">
        <v>94</v>
      </c>
      <c r="BC258" t="s">
        <v>95</v>
      </c>
      <c r="BD258" t="s">
        <v>2798</v>
      </c>
      <c r="BE258" t="s">
        <v>2799</v>
      </c>
      <c r="BF258" t="s">
        <v>2800</v>
      </c>
      <c r="BG258" t="s">
        <v>85</v>
      </c>
      <c r="BH258" t="s">
        <v>85</v>
      </c>
      <c r="BI258" t="s">
        <v>2806</v>
      </c>
      <c r="BJ258" t="s">
        <v>302</v>
      </c>
      <c r="BK258" t="s">
        <v>942</v>
      </c>
      <c r="BL258" t="s">
        <v>301</v>
      </c>
      <c r="BM258" t="s">
        <v>85</v>
      </c>
      <c r="BN258" s="8" t="s">
        <v>2802</v>
      </c>
      <c r="BO258" s="8" t="s">
        <v>2803</v>
      </c>
    </row>
    <row r="259" spans="1:67">
      <c r="A259" t="s">
        <v>2807</v>
      </c>
      <c r="C259" t="s">
        <v>2790</v>
      </c>
      <c r="D259" t="s">
        <v>2791</v>
      </c>
      <c r="E259" t="s">
        <v>2808</v>
      </c>
      <c r="F259" s="5" t="str">
        <f t="shared" si="4"/>
        <v>Teaching Pearls in Noninvasive Mechanical Ventilation</v>
      </c>
      <c r="G259" t="s">
        <v>2809</v>
      </c>
      <c r="H259" t="s">
        <v>2810</v>
      </c>
      <c r="I259" t="s">
        <v>111</v>
      </c>
      <c r="J259" t="s">
        <v>137</v>
      </c>
      <c r="K259" t="s">
        <v>75</v>
      </c>
      <c r="L259" s="4">
        <v>219.99</v>
      </c>
      <c r="M259" s="10">
        <v>109.99</v>
      </c>
      <c r="N259" s="4">
        <v>235.39</v>
      </c>
      <c r="O259" s="10">
        <v>117.69</v>
      </c>
      <c r="P259" s="4">
        <v>362.99</v>
      </c>
      <c r="Q259" s="10">
        <v>186.99</v>
      </c>
      <c r="R259" s="4">
        <v>260</v>
      </c>
      <c r="S259" s="10">
        <v>130</v>
      </c>
      <c r="T259" s="4">
        <v>199.99</v>
      </c>
      <c r="U259" s="10">
        <v>96.5</v>
      </c>
      <c r="V259" s="4">
        <v>249.99</v>
      </c>
      <c r="W259" s="10">
        <v>119</v>
      </c>
      <c r="X259" s="1">
        <v>45839</v>
      </c>
      <c r="Y259" s="1">
        <v>45930</v>
      </c>
      <c r="Z259" t="s">
        <v>113</v>
      </c>
      <c r="AA259" t="s">
        <v>160</v>
      </c>
      <c r="AD259" t="s">
        <v>78</v>
      </c>
      <c r="AE259" t="s">
        <v>292</v>
      </c>
      <c r="AG259" t="s">
        <v>80</v>
      </c>
      <c r="AH259" t="s">
        <v>81</v>
      </c>
      <c r="AI259" t="s">
        <v>82</v>
      </c>
      <c r="AJ259" t="s">
        <v>83</v>
      </c>
      <c r="AK259" t="s">
        <v>84</v>
      </c>
      <c r="AL259" t="s">
        <v>85</v>
      </c>
      <c r="AM259" t="s">
        <v>86</v>
      </c>
      <c r="AN259">
        <v>550</v>
      </c>
      <c r="AO259" t="s">
        <v>85</v>
      </c>
      <c r="AP259" s="1">
        <v>44697</v>
      </c>
      <c r="AQ259" s="1">
        <v>44594</v>
      </c>
      <c r="AR259" s="1">
        <v>44594</v>
      </c>
      <c r="AT259" t="s">
        <v>75</v>
      </c>
      <c r="AV259" t="s">
        <v>2811</v>
      </c>
      <c r="AW259" t="s">
        <v>2812</v>
      </c>
      <c r="AX259" t="s">
        <v>2813</v>
      </c>
      <c r="AY259" t="s">
        <v>2814</v>
      </c>
      <c r="AZ259" t="s">
        <v>92</v>
      </c>
      <c r="BA259" t="s">
        <v>93</v>
      </c>
      <c r="BB259" t="s">
        <v>94</v>
      </c>
      <c r="BC259" t="s">
        <v>95</v>
      </c>
      <c r="BD259" t="s">
        <v>2815</v>
      </c>
      <c r="BE259" t="s">
        <v>2816</v>
      </c>
      <c r="BF259" t="s">
        <v>2817</v>
      </c>
      <c r="BG259" t="s">
        <v>85</v>
      </c>
      <c r="BH259" t="s">
        <v>85</v>
      </c>
      <c r="BI259" t="s">
        <v>2818</v>
      </c>
      <c r="BJ259" t="s">
        <v>301</v>
      </c>
      <c r="BK259" t="s">
        <v>277</v>
      </c>
      <c r="BL259" t="s">
        <v>302</v>
      </c>
      <c r="BM259" t="s">
        <v>85</v>
      </c>
      <c r="BN259" s="8" t="s">
        <v>2819</v>
      </c>
      <c r="BO259" s="8" t="s">
        <v>2820</v>
      </c>
    </row>
    <row r="260" spans="1:67">
      <c r="A260" t="s">
        <v>2821</v>
      </c>
      <c r="C260" t="s">
        <v>2790</v>
      </c>
      <c r="D260" t="s">
        <v>2791</v>
      </c>
      <c r="E260" t="s">
        <v>2808</v>
      </c>
      <c r="F260" s="5" t="str">
        <f t="shared" si="4"/>
        <v>Teaching Pearls in Noninvasive Mechanical Ventilation</v>
      </c>
      <c r="G260" t="s">
        <v>2809</v>
      </c>
      <c r="H260" t="s">
        <v>2822</v>
      </c>
      <c r="I260" t="s">
        <v>111</v>
      </c>
      <c r="J260" t="s">
        <v>137</v>
      </c>
      <c r="K260" t="s">
        <v>75</v>
      </c>
      <c r="L260" s="4">
        <v>159.99</v>
      </c>
      <c r="M260" s="10">
        <v>79.989999999999995</v>
      </c>
      <c r="N260" s="4">
        <v>171.19</v>
      </c>
      <c r="O260" s="10">
        <v>85.59</v>
      </c>
      <c r="P260" s="4">
        <v>362.99</v>
      </c>
      <c r="Q260" s="10">
        <v>186.99</v>
      </c>
      <c r="R260" s="4">
        <v>189</v>
      </c>
      <c r="S260" s="10">
        <v>94.5</v>
      </c>
      <c r="T260" s="4">
        <v>139.99</v>
      </c>
      <c r="U260" s="10">
        <v>70.5</v>
      </c>
      <c r="V260" s="4">
        <v>179.99</v>
      </c>
      <c r="W260" s="10">
        <v>89.99</v>
      </c>
      <c r="X260" s="1">
        <v>45839</v>
      </c>
      <c r="Y260" s="1">
        <v>45930</v>
      </c>
      <c r="Z260" t="s">
        <v>76</v>
      </c>
      <c r="AA260" t="s">
        <v>77</v>
      </c>
      <c r="AD260" t="s">
        <v>78</v>
      </c>
      <c r="AE260" t="s">
        <v>292</v>
      </c>
      <c r="AG260" t="s">
        <v>80</v>
      </c>
      <c r="AH260" t="s">
        <v>81</v>
      </c>
      <c r="AI260" t="s">
        <v>82</v>
      </c>
      <c r="AJ260" t="s">
        <v>83</v>
      </c>
      <c r="AK260" t="s">
        <v>84</v>
      </c>
      <c r="AL260" t="s">
        <v>85</v>
      </c>
      <c r="AM260" t="s">
        <v>86</v>
      </c>
      <c r="AN260">
        <v>550</v>
      </c>
      <c r="AO260" t="s">
        <v>85</v>
      </c>
      <c r="AP260" s="1">
        <v>44697</v>
      </c>
      <c r="AQ260" s="1">
        <v>44960</v>
      </c>
      <c r="AR260" s="1">
        <v>44594</v>
      </c>
      <c r="AT260" t="s">
        <v>75</v>
      </c>
      <c r="AV260" t="s">
        <v>2811</v>
      </c>
      <c r="AW260" t="s">
        <v>2812</v>
      </c>
      <c r="AX260" t="s">
        <v>2813</v>
      </c>
      <c r="AY260" t="s">
        <v>2814</v>
      </c>
      <c r="AZ260" t="s">
        <v>92</v>
      </c>
      <c r="BA260" t="s">
        <v>93</v>
      </c>
      <c r="BB260" t="s">
        <v>94</v>
      </c>
      <c r="BC260" t="s">
        <v>95</v>
      </c>
      <c r="BD260" t="s">
        <v>2815</v>
      </c>
      <c r="BE260" t="s">
        <v>2816</v>
      </c>
      <c r="BF260" t="s">
        <v>2817</v>
      </c>
      <c r="BG260" t="s">
        <v>85</v>
      </c>
      <c r="BH260" t="s">
        <v>85</v>
      </c>
      <c r="BI260" t="s">
        <v>2823</v>
      </c>
      <c r="BJ260" t="s">
        <v>301</v>
      </c>
      <c r="BK260" t="s">
        <v>277</v>
      </c>
      <c r="BL260" t="s">
        <v>302</v>
      </c>
      <c r="BM260" t="s">
        <v>85</v>
      </c>
      <c r="BN260" s="8" t="s">
        <v>2819</v>
      </c>
      <c r="BO260" s="8" t="s">
        <v>2820</v>
      </c>
    </row>
    <row r="261" spans="1:67">
      <c r="A261" t="s">
        <v>2824</v>
      </c>
      <c r="C261" t="s">
        <v>2825</v>
      </c>
      <c r="D261" t="s">
        <v>2826</v>
      </c>
      <c r="E261" t="s">
        <v>2827</v>
      </c>
      <c r="F261" s="5" t="str">
        <f t="shared" si="4"/>
        <v>Telemedicine for Adolescent and Young Adult Health Care</v>
      </c>
      <c r="G261" t="s">
        <v>2828</v>
      </c>
      <c r="H261" t="s">
        <v>2829</v>
      </c>
      <c r="I261" t="s">
        <v>111</v>
      </c>
      <c r="J261" t="s">
        <v>498</v>
      </c>
      <c r="K261" t="s">
        <v>75</v>
      </c>
      <c r="L261" s="4">
        <v>74.989999999999995</v>
      </c>
      <c r="M261" s="10">
        <v>37.99</v>
      </c>
      <c r="N261" s="4">
        <v>80.239999999999995</v>
      </c>
      <c r="O261" s="10">
        <v>40.65</v>
      </c>
      <c r="P261" s="4">
        <v>142.99</v>
      </c>
      <c r="Q261" s="10">
        <v>71.489999999999995</v>
      </c>
      <c r="R261" s="4">
        <v>88.5</v>
      </c>
      <c r="S261" s="10">
        <v>45</v>
      </c>
      <c r="T261" s="4">
        <v>64.989999999999995</v>
      </c>
      <c r="U261" s="10">
        <v>33.99</v>
      </c>
      <c r="V261" s="4">
        <v>84.99</v>
      </c>
      <c r="W261" s="10">
        <v>49.99</v>
      </c>
      <c r="X261" s="1">
        <v>45839</v>
      </c>
      <c r="Y261" s="1">
        <v>45930</v>
      </c>
      <c r="Z261" t="s">
        <v>76</v>
      </c>
      <c r="AA261" t="s">
        <v>77</v>
      </c>
      <c r="AD261" t="s">
        <v>78</v>
      </c>
      <c r="AE261" t="s">
        <v>750</v>
      </c>
      <c r="AG261" t="s">
        <v>80</v>
      </c>
      <c r="AH261" t="s">
        <v>81</v>
      </c>
      <c r="AI261" t="s">
        <v>82</v>
      </c>
      <c r="AK261" t="s">
        <v>84</v>
      </c>
      <c r="AL261" t="s">
        <v>85</v>
      </c>
      <c r="AM261" t="s">
        <v>86</v>
      </c>
      <c r="AN261">
        <v>190</v>
      </c>
      <c r="AO261" t="s">
        <v>85</v>
      </c>
      <c r="AP261" s="1">
        <v>45452</v>
      </c>
      <c r="AQ261" s="1">
        <v>45435</v>
      </c>
      <c r="AR261" s="1">
        <v>45435</v>
      </c>
      <c r="AT261" t="s">
        <v>75</v>
      </c>
      <c r="AV261" t="s">
        <v>2830</v>
      </c>
      <c r="AW261" t="s">
        <v>2831</v>
      </c>
      <c r="AX261" t="s">
        <v>2832</v>
      </c>
      <c r="AY261" t="s">
        <v>2833</v>
      </c>
      <c r="AZ261" t="s">
        <v>92</v>
      </c>
      <c r="BA261" t="s">
        <v>93</v>
      </c>
      <c r="BB261" t="s">
        <v>94</v>
      </c>
      <c r="BC261" t="s">
        <v>95</v>
      </c>
      <c r="BD261" t="s">
        <v>2834</v>
      </c>
      <c r="BE261" t="s">
        <v>2835</v>
      </c>
      <c r="BF261" t="s">
        <v>2836</v>
      </c>
      <c r="BG261" t="s">
        <v>85</v>
      </c>
      <c r="BH261" t="s">
        <v>85</v>
      </c>
      <c r="BI261" t="s">
        <v>2837</v>
      </c>
      <c r="BJ261" t="s">
        <v>101</v>
      </c>
      <c r="BK261" t="s">
        <v>2026</v>
      </c>
      <c r="BM261" t="s">
        <v>85</v>
      </c>
      <c r="BN261" s="8" t="s">
        <v>2838</v>
      </c>
      <c r="BO261" s="8" t="s">
        <v>2839</v>
      </c>
    </row>
    <row r="262" spans="1:67">
      <c r="A262" t="s">
        <v>2840</v>
      </c>
      <c r="C262" t="s">
        <v>2841</v>
      </c>
      <c r="D262" t="s">
        <v>2842</v>
      </c>
      <c r="E262" t="s">
        <v>2843</v>
      </c>
      <c r="F262" s="5" t="str">
        <f t="shared" si="4"/>
        <v>The Multiple Ligament Injured Knee</v>
      </c>
      <c r="G262" t="s">
        <v>2844</v>
      </c>
      <c r="H262" t="s">
        <v>2845</v>
      </c>
      <c r="I262" t="s">
        <v>330</v>
      </c>
      <c r="J262" t="s">
        <v>186</v>
      </c>
      <c r="K262" t="s">
        <v>75</v>
      </c>
      <c r="L262" s="4">
        <v>169.99</v>
      </c>
      <c r="M262" s="10">
        <v>84.99</v>
      </c>
      <c r="N262" s="4">
        <v>181.89</v>
      </c>
      <c r="O262" s="10">
        <v>90.94</v>
      </c>
      <c r="P262" s="4">
        <v>362.99</v>
      </c>
      <c r="Q262" s="10">
        <v>186.99</v>
      </c>
      <c r="R262" s="4">
        <v>201</v>
      </c>
      <c r="S262" s="10">
        <v>100.5</v>
      </c>
      <c r="T262" s="4">
        <v>149.99</v>
      </c>
      <c r="U262" s="10">
        <v>74.5</v>
      </c>
      <c r="V262" s="4">
        <v>199.99</v>
      </c>
      <c r="W262" s="10">
        <v>99</v>
      </c>
      <c r="X262" s="1">
        <v>45839</v>
      </c>
      <c r="Y262" s="1">
        <v>45930</v>
      </c>
      <c r="Z262" t="s">
        <v>113</v>
      </c>
      <c r="AA262" t="s">
        <v>77</v>
      </c>
      <c r="AD262" t="s">
        <v>78</v>
      </c>
      <c r="AE262" t="s">
        <v>79</v>
      </c>
      <c r="AG262" t="s">
        <v>80</v>
      </c>
      <c r="AH262" t="s">
        <v>81</v>
      </c>
      <c r="AI262" t="s">
        <v>82</v>
      </c>
      <c r="AK262" t="s">
        <v>84</v>
      </c>
      <c r="AL262" t="s">
        <v>85</v>
      </c>
      <c r="AM262" t="s">
        <v>86</v>
      </c>
      <c r="AN262">
        <v>613</v>
      </c>
      <c r="AO262" t="s">
        <v>85</v>
      </c>
      <c r="AP262" s="1">
        <v>43579</v>
      </c>
      <c r="AQ262" s="1">
        <v>43584</v>
      </c>
      <c r="AR262" s="1">
        <v>43565</v>
      </c>
      <c r="AT262" t="s">
        <v>75</v>
      </c>
      <c r="AU262" t="s">
        <v>2846</v>
      </c>
      <c r="AV262" t="s">
        <v>2847</v>
      </c>
      <c r="AW262" t="s">
        <v>2848</v>
      </c>
      <c r="AX262" t="s">
        <v>2849</v>
      </c>
      <c r="AY262" t="s">
        <v>2850</v>
      </c>
      <c r="AZ262" t="s">
        <v>92</v>
      </c>
      <c r="BA262" t="s">
        <v>93</v>
      </c>
      <c r="BB262" t="s">
        <v>94</v>
      </c>
      <c r="BC262" t="s">
        <v>95</v>
      </c>
      <c r="BD262" t="s">
        <v>2851</v>
      </c>
      <c r="BE262" t="s">
        <v>2852</v>
      </c>
      <c r="BF262" t="s">
        <v>2853</v>
      </c>
      <c r="BG262" t="s">
        <v>85</v>
      </c>
      <c r="BH262" t="s">
        <v>85</v>
      </c>
      <c r="BI262" t="s">
        <v>2854</v>
      </c>
      <c r="BJ262" t="s">
        <v>100</v>
      </c>
      <c r="BK262" t="s">
        <v>666</v>
      </c>
      <c r="BM262" t="s">
        <v>85</v>
      </c>
      <c r="BN262" s="8" t="s">
        <v>2855</v>
      </c>
      <c r="BO262" s="8" t="s">
        <v>2856</v>
      </c>
    </row>
    <row r="263" spans="1:67">
      <c r="A263" t="s">
        <v>2857</v>
      </c>
      <c r="B263" s="9" t="s">
        <v>285</v>
      </c>
      <c r="C263" t="s">
        <v>2858</v>
      </c>
      <c r="D263" t="s">
        <v>2859</v>
      </c>
      <c r="E263" t="s">
        <v>2860</v>
      </c>
      <c r="F263" s="5" t="str">
        <f t="shared" si="4"/>
        <v>The Milan System for Reporting Salivary Gland Cytopathology</v>
      </c>
      <c r="G263" t="s">
        <v>223</v>
      </c>
      <c r="H263" t="s">
        <v>2861</v>
      </c>
      <c r="I263" t="s">
        <v>73</v>
      </c>
      <c r="J263" t="s">
        <v>112</v>
      </c>
      <c r="K263" t="s">
        <v>75</v>
      </c>
      <c r="L263" s="4">
        <v>85.99</v>
      </c>
      <c r="M263" s="10">
        <v>44.99</v>
      </c>
      <c r="N263" s="4">
        <v>92.01</v>
      </c>
      <c r="O263" s="10">
        <v>48.14</v>
      </c>
      <c r="P263" s="4">
        <v>142.99</v>
      </c>
      <c r="Q263" s="10">
        <v>71.489999999999995</v>
      </c>
      <c r="R263" s="4">
        <v>101.5</v>
      </c>
      <c r="S263" s="10">
        <v>53.5</v>
      </c>
      <c r="T263" s="4">
        <v>74.989999999999995</v>
      </c>
      <c r="U263" s="10">
        <v>39.99</v>
      </c>
      <c r="V263" s="4">
        <v>99.99</v>
      </c>
      <c r="W263" s="10">
        <v>49.99</v>
      </c>
      <c r="X263" s="1">
        <v>45839</v>
      </c>
      <c r="Y263" s="1">
        <v>45930</v>
      </c>
      <c r="Z263" t="s">
        <v>76</v>
      </c>
      <c r="AA263" t="s">
        <v>77</v>
      </c>
      <c r="AD263" t="s">
        <v>78</v>
      </c>
      <c r="AE263" t="s">
        <v>443</v>
      </c>
      <c r="AG263" t="s">
        <v>80</v>
      </c>
      <c r="AH263" t="s">
        <v>81</v>
      </c>
      <c r="AI263" t="s">
        <v>82</v>
      </c>
      <c r="AJ263" t="s">
        <v>83</v>
      </c>
      <c r="AK263" t="s">
        <v>84</v>
      </c>
      <c r="AL263" t="s">
        <v>85</v>
      </c>
      <c r="AM263" t="s">
        <v>86</v>
      </c>
      <c r="AN263">
        <v>240</v>
      </c>
      <c r="AO263" t="s">
        <v>85</v>
      </c>
      <c r="AP263" s="1">
        <v>45121</v>
      </c>
      <c r="AQ263" s="1">
        <v>45104</v>
      </c>
      <c r="AR263" s="1">
        <v>45103</v>
      </c>
      <c r="AT263" t="s">
        <v>75</v>
      </c>
      <c r="AU263" t="s">
        <v>2862</v>
      </c>
      <c r="AV263" t="s">
        <v>2863</v>
      </c>
      <c r="AW263" t="s">
        <v>2864</v>
      </c>
      <c r="AX263" t="s">
        <v>2865</v>
      </c>
      <c r="AY263" t="s">
        <v>2866</v>
      </c>
      <c r="AZ263" t="s">
        <v>92</v>
      </c>
      <c r="BA263" t="s">
        <v>93</v>
      </c>
      <c r="BB263" t="s">
        <v>94</v>
      </c>
      <c r="BC263" t="s">
        <v>95</v>
      </c>
      <c r="BD263" t="s">
        <v>2867</v>
      </c>
      <c r="BE263" t="s">
        <v>2868</v>
      </c>
      <c r="BF263" t="s">
        <v>2869</v>
      </c>
      <c r="BG263" t="s">
        <v>85</v>
      </c>
      <c r="BH263" t="s">
        <v>85</v>
      </c>
      <c r="BI263" t="s">
        <v>2870</v>
      </c>
      <c r="BJ263" t="s">
        <v>453</v>
      </c>
      <c r="BK263" t="s">
        <v>320</v>
      </c>
      <c r="BL263" t="s">
        <v>278</v>
      </c>
      <c r="BM263" t="s">
        <v>85</v>
      </c>
      <c r="BN263" s="8" t="s">
        <v>2871</v>
      </c>
      <c r="BO263" s="8" t="s">
        <v>2872</v>
      </c>
    </row>
    <row r="264" spans="1:67">
      <c r="A264" t="s">
        <v>2873</v>
      </c>
      <c r="C264" t="s">
        <v>2874</v>
      </c>
      <c r="D264" t="s">
        <v>2875</v>
      </c>
      <c r="E264" t="s">
        <v>2876</v>
      </c>
      <c r="F264" s="5" t="str">
        <f t="shared" si="4"/>
        <v>Rapid On-Site Evaluation (ROSE) in Diagnostic Interventional Pulmonology</v>
      </c>
      <c r="G264" t="s">
        <v>2877</v>
      </c>
      <c r="H264" t="s">
        <v>2878</v>
      </c>
      <c r="I264" t="s">
        <v>111</v>
      </c>
      <c r="J264" t="s">
        <v>186</v>
      </c>
      <c r="K264" t="s">
        <v>75</v>
      </c>
      <c r="L264" s="4">
        <v>149.99</v>
      </c>
      <c r="M264" s="10">
        <v>74.989999999999995</v>
      </c>
      <c r="N264" s="4">
        <v>160.49</v>
      </c>
      <c r="O264" s="10">
        <v>80.239999999999995</v>
      </c>
      <c r="P264" s="4">
        <v>384.99</v>
      </c>
      <c r="Q264" s="10">
        <v>197.99</v>
      </c>
      <c r="R264" s="4">
        <v>177</v>
      </c>
      <c r="S264" s="10">
        <v>88.5</v>
      </c>
      <c r="T264" s="4">
        <v>129.99</v>
      </c>
      <c r="U264" s="10">
        <v>65.989999999999995</v>
      </c>
      <c r="V264" s="4">
        <v>169.99</v>
      </c>
      <c r="W264" s="10">
        <v>89.99</v>
      </c>
      <c r="X264" s="1">
        <v>45839</v>
      </c>
      <c r="Y264" s="1">
        <v>45930</v>
      </c>
      <c r="Z264" t="s">
        <v>113</v>
      </c>
      <c r="AA264" t="s">
        <v>77</v>
      </c>
      <c r="AD264" t="s">
        <v>78</v>
      </c>
      <c r="AE264" t="s">
        <v>1944</v>
      </c>
      <c r="AG264" t="s">
        <v>139</v>
      </c>
      <c r="AH264" t="s">
        <v>81</v>
      </c>
      <c r="AI264" t="s">
        <v>878</v>
      </c>
      <c r="AK264" t="s">
        <v>84</v>
      </c>
      <c r="AL264" t="s">
        <v>85</v>
      </c>
      <c r="AM264" t="s">
        <v>86</v>
      </c>
      <c r="AN264">
        <v>240</v>
      </c>
      <c r="AO264" t="s">
        <v>85</v>
      </c>
      <c r="AP264" s="1">
        <v>43545</v>
      </c>
      <c r="AQ264" s="1">
        <v>43545</v>
      </c>
      <c r="AR264" s="1">
        <v>43531</v>
      </c>
      <c r="AT264" t="s">
        <v>75</v>
      </c>
      <c r="AV264" t="s">
        <v>2879</v>
      </c>
      <c r="AW264" t="s">
        <v>2880</v>
      </c>
      <c r="AX264" t="s">
        <v>2881</v>
      </c>
      <c r="AY264" t="s">
        <v>2882</v>
      </c>
      <c r="AZ264" t="s">
        <v>92</v>
      </c>
      <c r="BA264" t="s">
        <v>93</v>
      </c>
      <c r="BB264" t="s">
        <v>94</v>
      </c>
      <c r="BC264" t="s">
        <v>95</v>
      </c>
      <c r="BD264" t="s">
        <v>2883</v>
      </c>
      <c r="BE264" t="s">
        <v>2884</v>
      </c>
      <c r="BF264" t="s">
        <v>2885</v>
      </c>
      <c r="BG264" t="s">
        <v>85</v>
      </c>
      <c r="BH264" t="s">
        <v>85</v>
      </c>
      <c r="BI264" t="s">
        <v>2886</v>
      </c>
      <c r="BJ264" t="s">
        <v>942</v>
      </c>
      <c r="BK264" t="s">
        <v>453</v>
      </c>
      <c r="BL264" t="s">
        <v>173</v>
      </c>
      <c r="BM264" t="s">
        <v>85</v>
      </c>
      <c r="BN264" s="8" t="s">
        <v>2887</v>
      </c>
      <c r="BO264" s="8" t="s">
        <v>2888</v>
      </c>
    </row>
    <row r="265" spans="1:67">
      <c r="A265" t="s">
        <v>2889</v>
      </c>
      <c r="C265" t="s">
        <v>2874</v>
      </c>
      <c r="D265" t="s">
        <v>2890</v>
      </c>
      <c r="E265" t="s">
        <v>2891</v>
      </c>
      <c r="F265" s="5" t="str">
        <f t="shared" si="4"/>
        <v>Rapid On-Site Evaluation (ROSE) in Diagnostic Interventional Pulmonology</v>
      </c>
      <c r="G265" t="s">
        <v>2892</v>
      </c>
      <c r="H265" t="s">
        <v>2893</v>
      </c>
      <c r="I265" t="s">
        <v>111</v>
      </c>
      <c r="J265" t="s">
        <v>225</v>
      </c>
      <c r="K265" t="s">
        <v>75</v>
      </c>
      <c r="L265" s="4">
        <v>159.99</v>
      </c>
      <c r="M265" s="10">
        <v>79.989999999999995</v>
      </c>
      <c r="N265" s="4">
        <v>171.19</v>
      </c>
      <c r="O265" s="10">
        <v>85.59</v>
      </c>
      <c r="P265" s="4">
        <v>384.99</v>
      </c>
      <c r="Q265" s="10">
        <v>197.99</v>
      </c>
      <c r="R265" s="4">
        <v>189</v>
      </c>
      <c r="S265" s="10">
        <v>94.5</v>
      </c>
      <c r="T265" s="4">
        <v>139.99</v>
      </c>
      <c r="U265" s="10">
        <v>70.5</v>
      </c>
      <c r="V265" s="4">
        <v>179.99</v>
      </c>
      <c r="W265" s="10">
        <v>89.99</v>
      </c>
      <c r="X265" s="1">
        <v>45839</v>
      </c>
      <c r="Y265" s="1">
        <v>45930</v>
      </c>
      <c r="Z265" t="s">
        <v>113</v>
      </c>
      <c r="AA265" t="s">
        <v>77</v>
      </c>
      <c r="AD265" t="s">
        <v>78</v>
      </c>
      <c r="AE265" t="s">
        <v>1944</v>
      </c>
      <c r="AG265" t="s">
        <v>139</v>
      </c>
      <c r="AH265" t="s">
        <v>81</v>
      </c>
      <c r="AI265" t="s">
        <v>878</v>
      </c>
      <c r="AK265" t="s">
        <v>84</v>
      </c>
      <c r="AL265" t="s">
        <v>85</v>
      </c>
      <c r="AM265" t="s">
        <v>86</v>
      </c>
      <c r="AN265">
        <v>169</v>
      </c>
      <c r="AO265" t="s">
        <v>85</v>
      </c>
      <c r="AP265" s="1">
        <v>43988</v>
      </c>
      <c r="AQ265" s="1">
        <v>43971</v>
      </c>
      <c r="AR265" s="1">
        <v>43971</v>
      </c>
      <c r="AT265" t="s">
        <v>75</v>
      </c>
      <c r="AV265" t="s">
        <v>2894</v>
      </c>
      <c r="AW265" t="s">
        <v>2895</v>
      </c>
      <c r="AX265" t="s">
        <v>2896</v>
      </c>
      <c r="AY265" t="s">
        <v>2897</v>
      </c>
      <c r="AZ265" t="s">
        <v>92</v>
      </c>
      <c r="BA265" t="s">
        <v>93</v>
      </c>
      <c r="BB265" t="s">
        <v>94</v>
      </c>
      <c r="BC265" t="s">
        <v>95</v>
      </c>
      <c r="BD265" t="s">
        <v>2898</v>
      </c>
      <c r="BE265" t="s">
        <v>2899</v>
      </c>
      <c r="BF265" t="s">
        <v>2900</v>
      </c>
      <c r="BG265" t="s">
        <v>85</v>
      </c>
      <c r="BH265" t="s">
        <v>85</v>
      </c>
      <c r="BI265" t="s">
        <v>2901</v>
      </c>
      <c r="BJ265" t="s">
        <v>942</v>
      </c>
      <c r="BM265" t="s">
        <v>85</v>
      </c>
      <c r="BN265" s="8" t="s">
        <v>2887</v>
      </c>
      <c r="BO265" s="8" t="s">
        <v>2902</v>
      </c>
    </row>
    <row r="266" spans="1:67">
      <c r="A266" t="s">
        <v>2903</v>
      </c>
      <c r="C266" t="s">
        <v>2874</v>
      </c>
      <c r="D266" t="s">
        <v>2890</v>
      </c>
      <c r="E266" t="s">
        <v>2891</v>
      </c>
      <c r="F266" s="5" t="str">
        <f t="shared" si="4"/>
        <v>Rapid On-Site Evaluation (ROSE) in Diagnostic Interventional Pulmonology</v>
      </c>
      <c r="G266" t="s">
        <v>2892</v>
      </c>
      <c r="H266" t="s">
        <v>2893</v>
      </c>
      <c r="I266" t="s">
        <v>111</v>
      </c>
      <c r="J266" t="s">
        <v>225</v>
      </c>
      <c r="K266" t="s">
        <v>75</v>
      </c>
      <c r="L266" s="4">
        <v>119.99</v>
      </c>
      <c r="M266" s="10">
        <v>59.99</v>
      </c>
      <c r="N266" s="4">
        <v>128.38999999999999</v>
      </c>
      <c r="O266" s="10">
        <v>64.19</v>
      </c>
      <c r="P266" s="4">
        <v>384.99</v>
      </c>
      <c r="Q266" s="10">
        <v>197.99</v>
      </c>
      <c r="R266" s="4">
        <v>142</v>
      </c>
      <c r="S266" s="10">
        <v>71</v>
      </c>
      <c r="T266" s="4">
        <v>109.99</v>
      </c>
      <c r="U266" s="10">
        <v>52.99</v>
      </c>
      <c r="V266" s="4">
        <v>129.99</v>
      </c>
      <c r="W266" s="10">
        <v>69.989999999999995</v>
      </c>
      <c r="X266" s="1">
        <v>45839</v>
      </c>
      <c r="Y266" s="1">
        <v>45930</v>
      </c>
      <c r="Z266" t="s">
        <v>76</v>
      </c>
      <c r="AA266" t="s">
        <v>77</v>
      </c>
      <c r="AD266" t="s">
        <v>78</v>
      </c>
      <c r="AE266" t="s">
        <v>1944</v>
      </c>
      <c r="AG266" t="s">
        <v>139</v>
      </c>
      <c r="AH266" t="s">
        <v>81</v>
      </c>
      <c r="AI266" t="s">
        <v>878</v>
      </c>
      <c r="AK266" t="s">
        <v>84</v>
      </c>
      <c r="AL266" t="s">
        <v>85</v>
      </c>
      <c r="AM266" t="s">
        <v>86</v>
      </c>
      <c r="AN266">
        <v>169</v>
      </c>
      <c r="AO266" t="s">
        <v>85</v>
      </c>
      <c r="AP266" s="1">
        <v>43988</v>
      </c>
      <c r="AQ266" s="1">
        <v>44336</v>
      </c>
      <c r="AR266" s="1">
        <v>43971</v>
      </c>
      <c r="AT266" t="s">
        <v>75</v>
      </c>
      <c r="AV266" t="s">
        <v>2894</v>
      </c>
      <c r="AW266" t="s">
        <v>2895</v>
      </c>
      <c r="AX266" t="s">
        <v>2896</v>
      </c>
      <c r="AY266" t="s">
        <v>2897</v>
      </c>
      <c r="AZ266" t="s">
        <v>92</v>
      </c>
      <c r="BA266" t="s">
        <v>93</v>
      </c>
      <c r="BB266" t="s">
        <v>94</v>
      </c>
      <c r="BC266" t="s">
        <v>95</v>
      </c>
      <c r="BD266" t="s">
        <v>2898</v>
      </c>
      <c r="BE266" t="s">
        <v>2899</v>
      </c>
      <c r="BF266" t="s">
        <v>2900</v>
      </c>
      <c r="BG266" t="s">
        <v>85</v>
      </c>
      <c r="BH266" t="s">
        <v>85</v>
      </c>
      <c r="BI266" t="s">
        <v>2904</v>
      </c>
      <c r="BJ266" t="s">
        <v>942</v>
      </c>
      <c r="BM266" t="s">
        <v>85</v>
      </c>
      <c r="BN266" s="8" t="s">
        <v>2887</v>
      </c>
      <c r="BO266" s="8" t="s">
        <v>2902</v>
      </c>
    </row>
    <row r="267" spans="1:67">
      <c r="A267" t="s">
        <v>2905</v>
      </c>
      <c r="C267" t="s">
        <v>2906</v>
      </c>
      <c r="D267" t="s">
        <v>2907</v>
      </c>
      <c r="E267" t="s">
        <v>2908</v>
      </c>
      <c r="F267" s="5" t="str">
        <f t="shared" si="4"/>
        <v>(Re)designing the Continuum of Care for Older Adults</v>
      </c>
      <c r="G267" t="s">
        <v>2909</v>
      </c>
      <c r="H267" t="s">
        <v>2910</v>
      </c>
      <c r="I267" t="s">
        <v>111</v>
      </c>
      <c r="J267" t="s">
        <v>112</v>
      </c>
      <c r="K267" t="s">
        <v>75</v>
      </c>
      <c r="L267" s="4">
        <v>90.99</v>
      </c>
      <c r="M267" s="10">
        <v>49.99</v>
      </c>
      <c r="N267" s="4">
        <v>97.36</v>
      </c>
      <c r="O267" s="10">
        <v>53.49</v>
      </c>
      <c r="P267" s="4">
        <v>142.99</v>
      </c>
      <c r="Q267" s="10">
        <v>71.489999999999995</v>
      </c>
      <c r="R267" s="4">
        <v>107.5</v>
      </c>
      <c r="S267" s="10">
        <v>59</v>
      </c>
      <c r="T267" s="4">
        <v>79.989999999999995</v>
      </c>
      <c r="U267" s="10">
        <v>43.99</v>
      </c>
      <c r="V267" s="4">
        <v>99.99</v>
      </c>
      <c r="W267" s="10">
        <v>59.99</v>
      </c>
      <c r="X267" s="1">
        <v>45839</v>
      </c>
      <c r="Y267" s="1">
        <v>45930</v>
      </c>
      <c r="Z267" t="s">
        <v>113</v>
      </c>
      <c r="AA267" t="s">
        <v>77</v>
      </c>
      <c r="AD267" t="s">
        <v>78</v>
      </c>
      <c r="AE267" t="s">
        <v>2911</v>
      </c>
      <c r="AG267" t="s">
        <v>139</v>
      </c>
      <c r="AH267" t="s">
        <v>81</v>
      </c>
      <c r="AI267" t="s">
        <v>82</v>
      </c>
      <c r="AJ267" t="s">
        <v>83</v>
      </c>
      <c r="AK267" t="s">
        <v>84</v>
      </c>
      <c r="AL267" t="s">
        <v>85</v>
      </c>
      <c r="AM267" t="s">
        <v>86</v>
      </c>
      <c r="AN267">
        <v>362</v>
      </c>
      <c r="AO267" t="s">
        <v>85</v>
      </c>
      <c r="AP267" s="1">
        <v>44971</v>
      </c>
      <c r="AQ267" s="1">
        <v>44954</v>
      </c>
      <c r="AR267" s="1">
        <v>44954</v>
      </c>
      <c r="AT267" t="s">
        <v>75</v>
      </c>
      <c r="AV267" t="s">
        <v>2912</v>
      </c>
      <c r="AW267" t="s">
        <v>2913</v>
      </c>
      <c r="AX267" t="s">
        <v>2914</v>
      </c>
      <c r="AY267" t="s">
        <v>2915</v>
      </c>
      <c r="AZ267" t="s">
        <v>92</v>
      </c>
      <c r="BA267" t="s">
        <v>93</v>
      </c>
      <c r="BB267" t="s">
        <v>94</v>
      </c>
      <c r="BC267" t="s">
        <v>95</v>
      </c>
      <c r="BD267" t="s">
        <v>2916</v>
      </c>
      <c r="BE267" t="s">
        <v>2917</v>
      </c>
      <c r="BF267" t="s">
        <v>2918</v>
      </c>
      <c r="BG267" t="s">
        <v>85</v>
      </c>
      <c r="BH267" t="s">
        <v>85</v>
      </c>
      <c r="BI267" t="s">
        <v>2919</v>
      </c>
      <c r="BJ267" t="s">
        <v>2920</v>
      </c>
      <c r="BK267" t="s">
        <v>2921</v>
      </c>
      <c r="BL267" t="s">
        <v>2922</v>
      </c>
      <c r="BM267" t="s">
        <v>85</v>
      </c>
      <c r="BN267" s="8" t="s">
        <v>2923</v>
      </c>
      <c r="BO267" s="8" t="s">
        <v>2924</v>
      </c>
    </row>
    <row r="268" spans="1:67">
      <c r="A268" t="s">
        <v>2925</v>
      </c>
      <c r="C268" t="s">
        <v>2906</v>
      </c>
      <c r="D268" t="s">
        <v>2907</v>
      </c>
      <c r="E268" t="s">
        <v>2908</v>
      </c>
      <c r="F268" s="5" t="str">
        <f t="shared" si="4"/>
        <v>(Re)designing the Continuum of Care for Older Adults</v>
      </c>
      <c r="G268" t="s">
        <v>2909</v>
      </c>
      <c r="H268" t="s">
        <v>2910</v>
      </c>
      <c r="I268" t="s">
        <v>111</v>
      </c>
      <c r="J268" t="s">
        <v>112</v>
      </c>
      <c r="K268" t="s">
        <v>75</v>
      </c>
      <c r="L268" s="4">
        <v>64.989999999999995</v>
      </c>
      <c r="M268" s="10">
        <v>32.99</v>
      </c>
      <c r="N268" s="4">
        <v>69.540000000000006</v>
      </c>
      <c r="O268" s="10">
        <v>35.299999999999997</v>
      </c>
      <c r="P268" s="4">
        <v>142.99</v>
      </c>
      <c r="Q268" s="10">
        <v>71.489999999999995</v>
      </c>
      <c r="R268" s="4">
        <v>77</v>
      </c>
      <c r="S268" s="10">
        <v>39</v>
      </c>
      <c r="T268" s="4">
        <v>54.99</v>
      </c>
      <c r="U268" s="10">
        <v>28.99</v>
      </c>
      <c r="V268" s="4">
        <v>69.989999999999995</v>
      </c>
      <c r="W268" s="10">
        <v>39.99</v>
      </c>
      <c r="X268" s="1">
        <v>45839</v>
      </c>
      <c r="Y268" s="1">
        <v>45930</v>
      </c>
      <c r="Z268" t="s">
        <v>76</v>
      </c>
      <c r="AA268" t="s">
        <v>77</v>
      </c>
      <c r="AD268" t="s">
        <v>78</v>
      </c>
      <c r="AE268" t="s">
        <v>2911</v>
      </c>
      <c r="AG268" t="s">
        <v>139</v>
      </c>
      <c r="AH268" t="s">
        <v>81</v>
      </c>
      <c r="AI268" t="s">
        <v>82</v>
      </c>
      <c r="AJ268" t="s">
        <v>83</v>
      </c>
      <c r="AK268" t="s">
        <v>84</v>
      </c>
      <c r="AL268" t="s">
        <v>85</v>
      </c>
      <c r="AM268" t="s">
        <v>86</v>
      </c>
      <c r="AN268">
        <v>362</v>
      </c>
      <c r="AO268" t="s">
        <v>85</v>
      </c>
      <c r="AP268" s="1">
        <v>44971</v>
      </c>
      <c r="AQ268" s="1">
        <v>45319</v>
      </c>
      <c r="AR268" s="1">
        <v>44954</v>
      </c>
      <c r="AT268" t="s">
        <v>75</v>
      </c>
      <c r="AV268" t="s">
        <v>2912</v>
      </c>
      <c r="AW268" t="s">
        <v>2913</v>
      </c>
      <c r="AX268" t="s">
        <v>2914</v>
      </c>
      <c r="AY268" t="s">
        <v>2915</v>
      </c>
      <c r="AZ268" t="s">
        <v>92</v>
      </c>
      <c r="BA268" t="s">
        <v>93</v>
      </c>
      <c r="BB268" t="s">
        <v>94</v>
      </c>
      <c r="BC268" t="s">
        <v>95</v>
      </c>
      <c r="BD268" t="s">
        <v>2916</v>
      </c>
      <c r="BE268" t="s">
        <v>2917</v>
      </c>
      <c r="BF268" t="s">
        <v>2918</v>
      </c>
      <c r="BG268" t="s">
        <v>85</v>
      </c>
      <c r="BH268" t="s">
        <v>85</v>
      </c>
      <c r="BI268" t="s">
        <v>2926</v>
      </c>
      <c r="BJ268" t="s">
        <v>2920</v>
      </c>
      <c r="BK268" t="s">
        <v>2921</v>
      </c>
      <c r="BL268" t="s">
        <v>2922</v>
      </c>
      <c r="BM268" t="s">
        <v>85</v>
      </c>
      <c r="BN268" s="8" t="s">
        <v>2923</v>
      </c>
      <c r="BO268" s="8" t="s">
        <v>2924</v>
      </c>
    </row>
    <row r="269" spans="1:67">
      <c r="A269" t="s">
        <v>2927</v>
      </c>
      <c r="C269" t="s">
        <v>2928</v>
      </c>
      <c r="D269" t="s">
        <v>2929</v>
      </c>
      <c r="E269" t="s">
        <v>2930</v>
      </c>
      <c r="F269" s="5" t="str">
        <f t="shared" si="4"/>
        <v>Quick Hits in Obstetric Anesthesia</v>
      </c>
      <c r="G269" t="s">
        <v>223</v>
      </c>
      <c r="H269" t="s">
        <v>2931</v>
      </c>
      <c r="I269" t="s">
        <v>111</v>
      </c>
      <c r="J269" t="s">
        <v>137</v>
      </c>
      <c r="K269" t="s">
        <v>75</v>
      </c>
      <c r="L269" s="4">
        <v>149.99</v>
      </c>
      <c r="M269" s="10">
        <v>74.989999999999995</v>
      </c>
      <c r="N269" s="4">
        <v>160.49</v>
      </c>
      <c r="O269" s="10">
        <v>80.239999999999995</v>
      </c>
      <c r="P269" s="4">
        <v>362.99</v>
      </c>
      <c r="Q269" s="10">
        <v>186.99</v>
      </c>
      <c r="R269" s="4">
        <v>177</v>
      </c>
      <c r="S269" s="10">
        <v>88.5</v>
      </c>
      <c r="T269" s="4">
        <v>129.99</v>
      </c>
      <c r="U269" s="10">
        <v>65.989999999999995</v>
      </c>
      <c r="V269" s="4">
        <v>169.99</v>
      </c>
      <c r="W269" s="10">
        <v>89.99</v>
      </c>
      <c r="X269" s="1">
        <v>45839</v>
      </c>
      <c r="Y269" s="1">
        <v>45930</v>
      </c>
      <c r="Z269" t="s">
        <v>113</v>
      </c>
      <c r="AA269" t="s">
        <v>77</v>
      </c>
      <c r="AD269" t="s">
        <v>78</v>
      </c>
      <c r="AE269" t="s">
        <v>292</v>
      </c>
      <c r="AG269" t="s">
        <v>80</v>
      </c>
      <c r="AH269" t="s">
        <v>81</v>
      </c>
      <c r="AI269" t="s">
        <v>82</v>
      </c>
      <c r="AJ269" t="s">
        <v>83</v>
      </c>
      <c r="AK269" t="s">
        <v>84</v>
      </c>
      <c r="AL269" t="s">
        <v>85</v>
      </c>
      <c r="AM269" t="s">
        <v>86</v>
      </c>
      <c r="AN269">
        <v>500</v>
      </c>
      <c r="AO269" t="s">
        <v>85</v>
      </c>
      <c r="AP269" s="1">
        <v>44711</v>
      </c>
      <c r="AQ269" s="1">
        <v>44600</v>
      </c>
      <c r="AR269" s="1">
        <v>44599</v>
      </c>
      <c r="AT269" t="s">
        <v>75</v>
      </c>
      <c r="AV269" t="s">
        <v>2932</v>
      </c>
      <c r="AW269" t="s">
        <v>2933</v>
      </c>
      <c r="AX269" t="s">
        <v>2934</v>
      </c>
      <c r="AY269" t="s">
        <v>2935</v>
      </c>
      <c r="AZ269" t="s">
        <v>92</v>
      </c>
      <c r="BA269" t="s">
        <v>93</v>
      </c>
      <c r="BB269" t="s">
        <v>94</v>
      </c>
      <c r="BC269" t="s">
        <v>95</v>
      </c>
      <c r="BD269" t="s">
        <v>2936</v>
      </c>
      <c r="BE269" t="s">
        <v>2937</v>
      </c>
      <c r="BF269" t="s">
        <v>2938</v>
      </c>
      <c r="BG269" t="s">
        <v>85</v>
      </c>
      <c r="BH269" t="s">
        <v>85</v>
      </c>
      <c r="BI269" t="s">
        <v>2939</v>
      </c>
      <c r="BJ269" t="s">
        <v>301</v>
      </c>
      <c r="BK269" t="s">
        <v>434</v>
      </c>
      <c r="BM269" t="s">
        <v>85</v>
      </c>
      <c r="BN269" s="8" t="s">
        <v>2940</v>
      </c>
      <c r="BO269" s="8" t="s">
        <v>2941</v>
      </c>
    </row>
    <row r="270" spans="1:67">
      <c r="A270" t="s">
        <v>2942</v>
      </c>
      <c r="C270" t="s">
        <v>2928</v>
      </c>
      <c r="D270" t="s">
        <v>2929</v>
      </c>
      <c r="E270" t="s">
        <v>2930</v>
      </c>
      <c r="F270" s="5" t="str">
        <f t="shared" si="4"/>
        <v>Quick Hits in Obstetric Anesthesia</v>
      </c>
      <c r="G270" t="s">
        <v>223</v>
      </c>
      <c r="H270" t="s">
        <v>2931</v>
      </c>
      <c r="I270" t="s">
        <v>111</v>
      </c>
      <c r="J270" t="s">
        <v>137</v>
      </c>
      <c r="K270" t="s">
        <v>75</v>
      </c>
      <c r="L270" s="4">
        <v>109.99</v>
      </c>
      <c r="M270" s="10">
        <v>54.99</v>
      </c>
      <c r="N270" s="4">
        <v>117.69</v>
      </c>
      <c r="O270" s="10">
        <v>58.84</v>
      </c>
      <c r="P270" s="4">
        <v>362.99</v>
      </c>
      <c r="Q270" s="10">
        <v>186.99</v>
      </c>
      <c r="R270" s="4">
        <v>130</v>
      </c>
      <c r="S270" s="10">
        <v>65</v>
      </c>
      <c r="T270" s="4">
        <v>99.99</v>
      </c>
      <c r="U270" s="10">
        <v>48.99</v>
      </c>
      <c r="V270" s="4">
        <v>119.99</v>
      </c>
      <c r="W270" s="10">
        <v>59.99</v>
      </c>
      <c r="X270" s="1">
        <v>45839</v>
      </c>
      <c r="Y270" s="1">
        <v>45930</v>
      </c>
      <c r="Z270" t="s">
        <v>76</v>
      </c>
      <c r="AA270" t="s">
        <v>77</v>
      </c>
      <c r="AD270" t="s">
        <v>78</v>
      </c>
      <c r="AE270" t="s">
        <v>292</v>
      </c>
      <c r="AG270" t="s">
        <v>80</v>
      </c>
      <c r="AH270" t="s">
        <v>81</v>
      </c>
      <c r="AI270" t="s">
        <v>82</v>
      </c>
      <c r="AJ270" t="s">
        <v>83</v>
      </c>
      <c r="AK270" t="s">
        <v>84</v>
      </c>
      <c r="AL270" t="s">
        <v>85</v>
      </c>
      <c r="AM270" t="s">
        <v>86</v>
      </c>
      <c r="AN270">
        <v>500</v>
      </c>
      <c r="AO270" t="s">
        <v>85</v>
      </c>
      <c r="AP270" s="1">
        <v>44711</v>
      </c>
      <c r="AQ270" s="1">
        <v>44965</v>
      </c>
      <c r="AR270" s="1">
        <v>44599</v>
      </c>
      <c r="AT270" t="s">
        <v>75</v>
      </c>
      <c r="AV270" t="s">
        <v>2932</v>
      </c>
      <c r="AW270" t="s">
        <v>2933</v>
      </c>
      <c r="AX270" t="s">
        <v>2934</v>
      </c>
      <c r="AY270" t="s">
        <v>2935</v>
      </c>
      <c r="AZ270" t="s">
        <v>92</v>
      </c>
      <c r="BA270" t="s">
        <v>93</v>
      </c>
      <c r="BB270" t="s">
        <v>94</v>
      </c>
      <c r="BC270" t="s">
        <v>95</v>
      </c>
      <c r="BD270" t="s">
        <v>2936</v>
      </c>
      <c r="BE270" t="s">
        <v>2937</v>
      </c>
      <c r="BF270" t="s">
        <v>2938</v>
      </c>
      <c r="BG270" t="s">
        <v>85</v>
      </c>
      <c r="BH270" t="s">
        <v>85</v>
      </c>
      <c r="BI270" t="s">
        <v>2943</v>
      </c>
      <c r="BJ270" t="s">
        <v>301</v>
      </c>
      <c r="BK270" t="s">
        <v>434</v>
      </c>
      <c r="BM270" t="s">
        <v>85</v>
      </c>
      <c r="BN270" s="8" t="s">
        <v>2940</v>
      </c>
      <c r="BO270" s="8" t="s">
        <v>2941</v>
      </c>
    </row>
    <row r="271" spans="1:67">
      <c r="A271" t="s">
        <v>2944</v>
      </c>
      <c r="C271" t="s">
        <v>2945</v>
      </c>
      <c r="D271" t="s">
        <v>2946</v>
      </c>
      <c r="E271" t="s">
        <v>2947</v>
      </c>
      <c r="F271" s="5" t="str">
        <f t="shared" si="4"/>
        <v>Detection and Assessment of Dental Caries</v>
      </c>
      <c r="G271" t="s">
        <v>2351</v>
      </c>
      <c r="H271" t="s">
        <v>2948</v>
      </c>
      <c r="I271" t="s">
        <v>111</v>
      </c>
      <c r="J271" t="s">
        <v>186</v>
      </c>
      <c r="K271" t="s">
        <v>75</v>
      </c>
      <c r="L271" s="4">
        <v>139.99</v>
      </c>
      <c r="M271" s="10">
        <v>69.989999999999995</v>
      </c>
      <c r="N271" s="4">
        <v>149.79</v>
      </c>
      <c r="O271" s="10">
        <v>74.89</v>
      </c>
      <c r="P271" s="4">
        <v>362.99</v>
      </c>
      <c r="Q271" s="10">
        <v>186.99</v>
      </c>
      <c r="R271" s="4">
        <v>165.5</v>
      </c>
      <c r="S271" s="10">
        <v>83</v>
      </c>
      <c r="T271" s="4">
        <v>119.99</v>
      </c>
      <c r="U271" s="10">
        <v>61.99</v>
      </c>
      <c r="V271" s="4">
        <v>159.99</v>
      </c>
      <c r="W271" s="10">
        <v>79.989999999999995</v>
      </c>
      <c r="X271" s="1">
        <v>45839</v>
      </c>
      <c r="Y271" s="1">
        <v>45930</v>
      </c>
      <c r="Z271" t="s">
        <v>113</v>
      </c>
      <c r="AA271" t="s">
        <v>77</v>
      </c>
      <c r="AD271" t="s">
        <v>78</v>
      </c>
      <c r="AE271" t="s">
        <v>138</v>
      </c>
      <c r="AG271" t="s">
        <v>139</v>
      </c>
      <c r="AH271" t="s">
        <v>81</v>
      </c>
      <c r="AI271" t="s">
        <v>82</v>
      </c>
      <c r="AK271" t="s">
        <v>84</v>
      </c>
      <c r="AL271" t="s">
        <v>85</v>
      </c>
      <c r="AM271" t="s">
        <v>86</v>
      </c>
      <c r="AN271">
        <v>249</v>
      </c>
      <c r="AO271" t="s">
        <v>85</v>
      </c>
      <c r="AP271" s="1">
        <v>43824</v>
      </c>
      <c r="AQ271" s="1">
        <v>43781</v>
      </c>
      <c r="AR271" s="1">
        <v>43776</v>
      </c>
      <c r="AT271" t="s">
        <v>75</v>
      </c>
      <c r="AV271" t="s">
        <v>2949</v>
      </c>
      <c r="AW271" t="s">
        <v>2950</v>
      </c>
      <c r="AX271" t="s">
        <v>2951</v>
      </c>
      <c r="AY271" t="s">
        <v>2952</v>
      </c>
      <c r="AZ271" t="s">
        <v>92</v>
      </c>
      <c r="BA271" t="s">
        <v>93</v>
      </c>
      <c r="BB271" t="s">
        <v>94</v>
      </c>
      <c r="BC271" t="s">
        <v>95</v>
      </c>
      <c r="BD271" t="s">
        <v>2953</v>
      </c>
      <c r="BE271" t="s">
        <v>2954</v>
      </c>
      <c r="BF271" t="s">
        <v>2955</v>
      </c>
      <c r="BG271" t="s">
        <v>85</v>
      </c>
      <c r="BH271" t="s">
        <v>85</v>
      </c>
      <c r="BI271" t="s">
        <v>2956</v>
      </c>
      <c r="BJ271" t="s">
        <v>148</v>
      </c>
      <c r="BM271" t="s">
        <v>85</v>
      </c>
      <c r="BN271" s="8" t="s">
        <v>2957</v>
      </c>
      <c r="BO271" s="8" t="s">
        <v>2958</v>
      </c>
    </row>
    <row r="272" spans="1:67">
      <c r="A272" t="s">
        <v>2959</v>
      </c>
      <c r="B272" s="9" t="s">
        <v>820</v>
      </c>
      <c r="C272" t="s">
        <v>2960</v>
      </c>
      <c r="D272" t="s">
        <v>2961</v>
      </c>
      <c r="E272" t="s">
        <v>2962</v>
      </c>
      <c r="F272" s="5" t="str">
        <f t="shared" si="4"/>
        <v>Health and Slavery</v>
      </c>
      <c r="G272" t="s">
        <v>2963</v>
      </c>
      <c r="H272" t="s">
        <v>2964</v>
      </c>
      <c r="I272" t="s">
        <v>111</v>
      </c>
      <c r="J272" t="s">
        <v>498</v>
      </c>
      <c r="K272" t="s">
        <v>75</v>
      </c>
      <c r="L272" s="4">
        <v>84.99</v>
      </c>
      <c r="M272" s="10">
        <v>44.99</v>
      </c>
      <c r="N272" s="4">
        <v>90.94</v>
      </c>
      <c r="O272" s="10">
        <v>48.14</v>
      </c>
      <c r="P272" s="4">
        <v>142.99</v>
      </c>
      <c r="Q272" s="10">
        <v>71.489999999999995</v>
      </c>
      <c r="R272" s="4">
        <v>100.5</v>
      </c>
      <c r="S272" s="10">
        <v>53.5</v>
      </c>
      <c r="T272" s="4">
        <v>74.989999999999995</v>
      </c>
      <c r="U272" s="10">
        <v>39.99</v>
      </c>
      <c r="V272" s="4">
        <v>99.99</v>
      </c>
      <c r="W272" s="10">
        <v>49.99</v>
      </c>
      <c r="X272" s="1">
        <v>45839</v>
      </c>
      <c r="Y272" s="1">
        <v>45930</v>
      </c>
      <c r="Z272" t="s">
        <v>76</v>
      </c>
      <c r="AA272" t="s">
        <v>77</v>
      </c>
      <c r="AD272" t="s">
        <v>78</v>
      </c>
      <c r="AE272" t="s">
        <v>1479</v>
      </c>
      <c r="AG272" t="s">
        <v>247</v>
      </c>
      <c r="AH272" t="s">
        <v>81</v>
      </c>
      <c r="AI272" t="s">
        <v>1409</v>
      </c>
      <c r="AJ272" t="s">
        <v>83</v>
      </c>
      <c r="AK272" t="s">
        <v>84</v>
      </c>
      <c r="AL272" t="s">
        <v>85</v>
      </c>
      <c r="AM272" t="s">
        <v>86</v>
      </c>
      <c r="AN272">
        <v>269</v>
      </c>
      <c r="AO272" t="s">
        <v>85</v>
      </c>
      <c r="AP272" s="1">
        <v>45426</v>
      </c>
      <c r="AQ272" s="1">
        <v>45409</v>
      </c>
      <c r="AR272" s="1">
        <v>45409</v>
      </c>
      <c r="AT272" t="s">
        <v>75</v>
      </c>
      <c r="AV272" t="s">
        <v>2965</v>
      </c>
      <c r="AW272" t="s">
        <v>2966</v>
      </c>
      <c r="AX272" t="s">
        <v>2967</v>
      </c>
      <c r="AY272" t="s">
        <v>2968</v>
      </c>
      <c r="AZ272" t="s">
        <v>252</v>
      </c>
      <c r="BA272" t="s">
        <v>93</v>
      </c>
      <c r="BB272" t="s">
        <v>94</v>
      </c>
      <c r="BC272" t="s">
        <v>95</v>
      </c>
      <c r="BD272" t="s">
        <v>2969</v>
      </c>
      <c r="BE272" t="s">
        <v>2970</v>
      </c>
      <c r="BF272" t="s">
        <v>2970</v>
      </c>
      <c r="BG272" t="s">
        <v>85</v>
      </c>
      <c r="BH272" t="s">
        <v>85</v>
      </c>
      <c r="BI272" t="s">
        <v>2971</v>
      </c>
      <c r="BJ272" t="s">
        <v>126</v>
      </c>
      <c r="BK272" t="s">
        <v>216</v>
      </c>
      <c r="BL272" t="s">
        <v>171</v>
      </c>
      <c r="BM272" t="s">
        <v>85</v>
      </c>
      <c r="BN272" s="8" t="s">
        <v>2972</v>
      </c>
      <c r="BO272" s="8" t="s">
        <v>2973</v>
      </c>
    </row>
    <row r="273" spans="1:67">
      <c r="A273" t="s">
        <v>2974</v>
      </c>
      <c r="B273" s="9" t="s">
        <v>285</v>
      </c>
      <c r="C273" t="s">
        <v>2975</v>
      </c>
      <c r="D273" t="s">
        <v>2976</v>
      </c>
      <c r="E273" t="s">
        <v>2977</v>
      </c>
      <c r="F273" s="5" t="str">
        <f t="shared" si="4"/>
        <v>Brain Anatomy and Neurosurgical Approaches</v>
      </c>
      <c r="G273" t="s">
        <v>2978</v>
      </c>
      <c r="H273" t="s">
        <v>2979</v>
      </c>
      <c r="I273" t="s">
        <v>111</v>
      </c>
      <c r="J273" t="s">
        <v>112</v>
      </c>
      <c r="K273" t="s">
        <v>75</v>
      </c>
      <c r="L273" s="4">
        <v>149.99</v>
      </c>
      <c r="M273" s="10">
        <v>74.989999999999995</v>
      </c>
      <c r="N273" s="4">
        <v>160.49</v>
      </c>
      <c r="O273" s="10">
        <v>80.239999999999995</v>
      </c>
      <c r="P273" s="4">
        <v>142.99</v>
      </c>
      <c r="Q273" s="10">
        <v>71.489999999999995</v>
      </c>
      <c r="R273" s="4">
        <v>177</v>
      </c>
      <c r="S273" s="10">
        <v>88.5</v>
      </c>
      <c r="T273" s="4">
        <v>129.99</v>
      </c>
      <c r="U273" s="10">
        <v>65.989999999999995</v>
      </c>
      <c r="V273" s="4">
        <v>169.99</v>
      </c>
      <c r="W273" s="10">
        <v>89.99</v>
      </c>
      <c r="X273" s="1">
        <v>45839</v>
      </c>
      <c r="Y273" s="1">
        <v>45930</v>
      </c>
      <c r="Z273" t="s">
        <v>113</v>
      </c>
      <c r="AA273" t="s">
        <v>160</v>
      </c>
      <c r="AD273" t="s">
        <v>78</v>
      </c>
      <c r="AE273" t="s">
        <v>389</v>
      </c>
      <c r="AG273" t="s">
        <v>80</v>
      </c>
      <c r="AH273" t="s">
        <v>81</v>
      </c>
      <c r="AI273" t="s">
        <v>82</v>
      </c>
      <c r="AJ273" t="s">
        <v>83</v>
      </c>
      <c r="AK273" t="s">
        <v>84</v>
      </c>
      <c r="AL273" t="s">
        <v>85</v>
      </c>
      <c r="AM273" t="s">
        <v>86</v>
      </c>
      <c r="AN273">
        <v>602</v>
      </c>
      <c r="AO273" t="s">
        <v>85</v>
      </c>
      <c r="AP273" s="1">
        <v>45062</v>
      </c>
      <c r="AQ273" s="1">
        <v>45045</v>
      </c>
      <c r="AR273" s="1">
        <v>45044</v>
      </c>
      <c r="AT273" t="s">
        <v>75</v>
      </c>
      <c r="AV273" t="s">
        <v>2980</v>
      </c>
      <c r="AW273" t="s">
        <v>2981</v>
      </c>
      <c r="AX273" t="s">
        <v>2982</v>
      </c>
      <c r="AY273" t="s">
        <v>2983</v>
      </c>
      <c r="AZ273" t="s">
        <v>92</v>
      </c>
      <c r="BA273" t="s">
        <v>93</v>
      </c>
      <c r="BB273" t="s">
        <v>94</v>
      </c>
      <c r="BC273" t="s">
        <v>95</v>
      </c>
      <c r="BD273" t="s">
        <v>2984</v>
      </c>
      <c r="BE273" t="s">
        <v>2985</v>
      </c>
      <c r="BF273" t="s">
        <v>2986</v>
      </c>
      <c r="BG273" t="s">
        <v>85</v>
      </c>
      <c r="BH273" t="s">
        <v>85</v>
      </c>
      <c r="BI273" t="s">
        <v>2987</v>
      </c>
      <c r="BJ273" t="s">
        <v>398</v>
      </c>
      <c r="BK273" t="s">
        <v>196</v>
      </c>
      <c r="BL273" t="s">
        <v>2988</v>
      </c>
      <c r="BM273" t="s">
        <v>85</v>
      </c>
      <c r="BN273" s="8" t="s">
        <v>2989</v>
      </c>
      <c r="BO273" s="8" t="s">
        <v>2990</v>
      </c>
    </row>
    <row r="274" spans="1:67">
      <c r="A274" t="s">
        <v>2991</v>
      </c>
      <c r="B274" s="9" t="s">
        <v>285</v>
      </c>
      <c r="C274" t="s">
        <v>2975</v>
      </c>
      <c r="D274" t="s">
        <v>2976</v>
      </c>
      <c r="E274" t="s">
        <v>2977</v>
      </c>
      <c r="F274" s="5" t="str">
        <f t="shared" si="4"/>
        <v>Brain Anatomy and Neurosurgical Approaches</v>
      </c>
      <c r="G274" t="s">
        <v>2978</v>
      </c>
      <c r="H274" t="s">
        <v>2992</v>
      </c>
      <c r="I274" t="s">
        <v>111</v>
      </c>
      <c r="J274" t="s">
        <v>112</v>
      </c>
      <c r="K274" t="s">
        <v>75</v>
      </c>
      <c r="L274" s="4">
        <v>109.99</v>
      </c>
      <c r="M274" s="10">
        <v>54.99</v>
      </c>
      <c r="N274" s="4">
        <v>117.69</v>
      </c>
      <c r="O274" s="10">
        <v>58.84</v>
      </c>
      <c r="P274" s="4">
        <v>142.99</v>
      </c>
      <c r="Q274" s="10">
        <v>71.489999999999995</v>
      </c>
      <c r="R274" s="4">
        <v>130</v>
      </c>
      <c r="S274" s="10">
        <v>65</v>
      </c>
      <c r="T274" s="4">
        <v>99.99</v>
      </c>
      <c r="U274" s="10">
        <v>48.99</v>
      </c>
      <c r="V274" s="4">
        <v>119.99</v>
      </c>
      <c r="W274" s="10">
        <v>59.99</v>
      </c>
      <c r="X274" s="1">
        <v>45839</v>
      </c>
      <c r="Y274" s="1">
        <v>45930</v>
      </c>
      <c r="Z274" t="s">
        <v>76</v>
      </c>
      <c r="AA274" t="s">
        <v>77</v>
      </c>
      <c r="AD274" t="s">
        <v>78</v>
      </c>
      <c r="AE274" t="s">
        <v>389</v>
      </c>
      <c r="AG274" t="s">
        <v>80</v>
      </c>
      <c r="AH274" t="s">
        <v>81</v>
      </c>
      <c r="AI274" t="s">
        <v>82</v>
      </c>
      <c r="AJ274" t="s">
        <v>83</v>
      </c>
      <c r="AK274" t="s">
        <v>84</v>
      </c>
      <c r="AL274" t="s">
        <v>85</v>
      </c>
      <c r="AM274" t="s">
        <v>86</v>
      </c>
      <c r="AN274">
        <v>602</v>
      </c>
      <c r="AO274" t="s">
        <v>85</v>
      </c>
      <c r="AP274" s="1">
        <v>45062</v>
      </c>
      <c r="AQ274" s="1">
        <v>45412</v>
      </c>
      <c r="AR274" s="1">
        <v>45044</v>
      </c>
      <c r="AT274" t="s">
        <v>75</v>
      </c>
      <c r="AV274" t="s">
        <v>2980</v>
      </c>
      <c r="AW274" t="s">
        <v>2981</v>
      </c>
      <c r="AX274" t="s">
        <v>2982</v>
      </c>
      <c r="AY274" t="s">
        <v>2983</v>
      </c>
      <c r="AZ274" t="s">
        <v>92</v>
      </c>
      <c r="BA274" t="s">
        <v>93</v>
      </c>
      <c r="BB274" t="s">
        <v>94</v>
      </c>
      <c r="BC274" t="s">
        <v>95</v>
      </c>
      <c r="BD274" t="s">
        <v>2984</v>
      </c>
      <c r="BE274" t="s">
        <v>2985</v>
      </c>
      <c r="BF274" t="s">
        <v>2986</v>
      </c>
      <c r="BG274" t="s">
        <v>85</v>
      </c>
      <c r="BH274" t="s">
        <v>85</v>
      </c>
      <c r="BI274" t="s">
        <v>2993</v>
      </c>
      <c r="BJ274" t="s">
        <v>398</v>
      </c>
      <c r="BK274" t="s">
        <v>196</v>
      </c>
      <c r="BL274" t="s">
        <v>2988</v>
      </c>
      <c r="BM274" t="s">
        <v>85</v>
      </c>
      <c r="BN274" s="8" t="s">
        <v>2989</v>
      </c>
      <c r="BO274" s="8" t="s">
        <v>2990</v>
      </c>
    </row>
    <row r="275" spans="1:67">
      <c r="A275" t="s">
        <v>2994</v>
      </c>
      <c r="B275" s="9" t="s">
        <v>285</v>
      </c>
      <c r="C275" t="s">
        <v>2995</v>
      </c>
      <c r="D275" t="s">
        <v>2996</v>
      </c>
      <c r="E275" t="s">
        <v>2997</v>
      </c>
      <c r="F275" s="5" t="str">
        <f t="shared" si="4"/>
        <v>Orthobiologics</v>
      </c>
      <c r="G275" t="s">
        <v>2998</v>
      </c>
      <c r="H275" t="s">
        <v>2999</v>
      </c>
      <c r="I275" t="s">
        <v>111</v>
      </c>
      <c r="J275" t="s">
        <v>137</v>
      </c>
      <c r="K275" t="s">
        <v>75</v>
      </c>
      <c r="L275" s="4">
        <v>139.99</v>
      </c>
      <c r="M275" s="10">
        <v>69.989999999999995</v>
      </c>
      <c r="N275" s="4">
        <v>149.79</v>
      </c>
      <c r="O275" s="10">
        <v>74.89</v>
      </c>
      <c r="P275" s="4">
        <v>142.99</v>
      </c>
      <c r="Q275" s="10">
        <v>71.489999999999995</v>
      </c>
      <c r="R275" s="4">
        <v>165.5</v>
      </c>
      <c r="S275" s="10">
        <v>83</v>
      </c>
      <c r="T275" s="4">
        <v>119.99</v>
      </c>
      <c r="U275" s="10">
        <v>61.99</v>
      </c>
      <c r="V275" s="4">
        <v>159.99</v>
      </c>
      <c r="W275" s="10">
        <v>79.989999999999995</v>
      </c>
      <c r="X275" s="1">
        <v>45839</v>
      </c>
      <c r="Y275" s="1">
        <v>45930</v>
      </c>
      <c r="Z275" t="s">
        <v>113</v>
      </c>
      <c r="AA275" t="s">
        <v>77</v>
      </c>
      <c r="AD275" t="s">
        <v>78</v>
      </c>
      <c r="AE275" t="s">
        <v>79</v>
      </c>
      <c r="AG275" t="s">
        <v>80</v>
      </c>
      <c r="AH275" t="s">
        <v>81</v>
      </c>
      <c r="AI275" t="s">
        <v>82</v>
      </c>
      <c r="AJ275" t="s">
        <v>83</v>
      </c>
      <c r="AK275" t="s">
        <v>84</v>
      </c>
      <c r="AL275" t="s">
        <v>85</v>
      </c>
      <c r="AM275" t="s">
        <v>86</v>
      </c>
      <c r="AN275">
        <v>402</v>
      </c>
      <c r="AO275" t="s">
        <v>85</v>
      </c>
      <c r="AP275" s="1">
        <v>44549</v>
      </c>
      <c r="AQ275" s="1">
        <v>44532</v>
      </c>
      <c r="AR275" s="1">
        <v>44533</v>
      </c>
      <c r="AT275" t="s">
        <v>75</v>
      </c>
      <c r="AV275" t="s">
        <v>3000</v>
      </c>
      <c r="AW275" t="s">
        <v>3001</v>
      </c>
      <c r="AX275" t="s">
        <v>3002</v>
      </c>
      <c r="AY275" t="s">
        <v>3003</v>
      </c>
      <c r="AZ275" t="s">
        <v>92</v>
      </c>
      <c r="BA275" t="s">
        <v>93</v>
      </c>
      <c r="BB275" t="s">
        <v>94</v>
      </c>
      <c r="BC275" t="s">
        <v>95</v>
      </c>
      <c r="BD275" t="s">
        <v>3004</v>
      </c>
      <c r="BE275" t="s">
        <v>3005</v>
      </c>
      <c r="BF275" t="s">
        <v>3006</v>
      </c>
      <c r="BG275" t="s">
        <v>85</v>
      </c>
      <c r="BH275" t="s">
        <v>85</v>
      </c>
      <c r="BI275" t="s">
        <v>3007</v>
      </c>
      <c r="BJ275" t="s">
        <v>100</v>
      </c>
      <c r="BK275" t="s">
        <v>666</v>
      </c>
      <c r="BL275" t="s">
        <v>3008</v>
      </c>
      <c r="BM275" t="s">
        <v>85</v>
      </c>
      <c r="BN275" s="8" t="s">
        <v>3009</v>
      </c>
      <c r="BO275" s="8" t="s">
        <v>3010</v>
      </c>
    </row>
    <row r="276" spans="1:67">
      <c r="A276" t="s">
        <v>3011</v>
      </c>
      <c r="B276" s="9" t="s">
        <v>285</v>
      </c>
      <c r="C276" t="s">
        <v>2995</v>
      </c>
      <c r="D276" t="s">
        <v>2996</v>
      </c>
      <c r="E276" t="s">
        <v>2997</v>
      </c>
      <c r="F276" s="5" t="str">
        <f t="shared" si="4"/>
        <v>Orthobiologics</v>
      </c>
      <c r="G276" t="s">
        <v>2998</v>
      </c>
      <c r="H276" t="s">
        <v>2999</v>
      </c>
      <c r="I276" t="s">
        <v>111</v>
      </c>
      <c r="J276" t="s">
        <v>137</v>
      </c>
      <c r="K276" t="s">
        <v>75</v>
      </c>
      <c r="L276" s="4">
        <v>99.99</v>
      </c>
      <c r="M276" s="10">
        <v>49.99</v>
      </c>
      <c r="N276" s="4">
        <v>106.99</v>
      </c>
      <c r="O276" s="10">
        <v>53.49</v>
      </c>
      <c r="P276" s="4">
        <v>142.99</v>
      </c>
      <c r="Q276" s="10">
        <v>71.489999999999995</v>
      </c>
      <c r="R276" s="4">
        <v>118</v>
      </c>
      <c r="S276" s="10">
        <v>59</v>
      </c>
      <c r="T276" s="4">
        <v>89.99</v>
      </c>
      <c r="U276" s="10">
        <v>43.99</v>
      </c>
      <c r="V276" s="4">
        <v>109.99</v>
      </c>
      <c r="W276" s="10">
        <v>59.99</v>
      </c>
      <c r="X276" s="1">
        <v>45839</v>
      </c>
      <c r="Y276" s="1">
        <v>45930</v>
      </c>
      <c r="Z276" t="s">
        <v>76</v>
      </c>
      <c r="AA276" t="s">
        <v>77</v>
      </c>
      <c r="AD276" t="s">
        <v>78</v>
      </c>
      <c r="AE276" t="s">
        <v>79</v>
      </c>
      <c r="AG276" t="s">
        <v>80</v>
      </c>
      <c r="AH276" t="s">
        <v>81</v>
      </c>
      <c r="AI276" t="s">
        <v>82</v>
      </c>
      <c r="AJ276" t="s">
        <v>83</v>
      </c>
      <c r="AK276" t="s">
        <v>84</v>
      </c>
      <c r="AL276" t="s">
        <v>85</v>
      </c>
      <c r="AM276" t="s">
        <v>86</v>
      </c>
      <c r="AN276">
        <v>402</v>
      </c>
      <c r="AO276" t="s">
        <v>85</v>
      </c>
      <c r="AP276" s="1">
        <v>44549</v>
      </c>
      <c r="AQ276" s="1">
        <v>44898</v>
      </c>
      <c r="AR276" s="1">
        <v>44533</v>
      </c>
      <c r="AT276" t="s">
        <v>75</v>
      </c>
      <c r="AV276" t="s">
        <v>3000</v>
      </c>
      <c r="AW276" t="s">
        <v>3001</v>
      </c>
      <c r="AX276" t="s">
        <v>3002</v>
      </c>
      <c r="AY276" t="s">
        <v>3003</v>
      </c>
      <c r="AZ276" t="s">
        <v>92</v>
      </c>
      <c r="BA276" t="s">
        <v>93</v>
      </c>
      <c r="BB276" t="s">
        <v>94</v>
      </c>
      <c r="BC276" t="s">
        <v>95</v>
      </c>
      <c r="BD276" t="s">
        <v>3004</v>
      </c>
      <c r="BE276" t="s">
        <v>3005</v>
      </c>
      <c r="BF276" t="s">
        <v>3006</v>
      </c>
      <c r="BG276" t="s">
        <v>85</v>
      </c>
      <c r="BH276" t="s">
        <v>85</v>
      </c>
      <c r="BI276" t="s">
        <v>3012</v>
      </c>
      <c r="BJ276" t="s">
        <v>100</v>
      </c>
      <c r="BK276" t="s">
        <v>666</v>
      </c>
      <c r="BL276" t="s">
        <v>3008</v>
      </c>
      <c r="BM276" t="s">
        <v>85</v>
      </c>
      <c r="BN276" s="8" t="s">
        <v>3009</v>
      </c>
      <c r="BO276" s="8" t="s">
        <v>3010</v>
      </c>
    </row>
    <row r="277" spans="1:67">
      <c r="A277" t="s">
        <v>3013</v>
      </c>
      <c r="B277" s="9" t="s">
        <v>285</v>
      </c>
      <c r="C277" t="s">
        <v>3014</v>
      </c>
      <c r="D277" t="s">
        <v>3015</v>
      </c>
      <c r="E277" t="s">
        <v>3016</v>
      </c>
      <c r="F277" s="5" t="str">
        <f t="shared" si="4"/>
        <v>rTMS Treatment for Depression</v>
      </c>
      <c r="G277" t="s">
        <v>349</v>
      </c>
      <c r="H277" t="s">
        <v>3017</v>
      </c>
      <c r="I277" t="s">
        <v>73</v>
      </c>
      <c r="J277" t="s">
        <v>137</v>
      </c>
      <c r="K277" t="s">
        <v>75</v>
      </c>
      <c r="L277" s="4">
        <v>149.99</v>
      </c>
      <c r="M277" s="10">
        <v>74.989999999999995</v>
      </c>
      <c r="N277" s="4">
        <v>160.49</v>
      </c>
      <c r="O277" s="10">
        <v>80.239999999999995</v>
      </c>
      <c r="P277" s="4">
        <v>142.99</v>
      </c>
      <c r="Q277" s="10">
        <v>71.489999999999995</v>
      </c>
      <c r="R277" s="4">
        <v>177</v>
      </c>
      <c r="S277" s="10">
        <v>88.5</v>
      </c>
      <c r="T277" s="4">
        <v>129.99</v>
      </c>
      <c r="U277" s="10">
        <v>65.989999999999995</v>
      </c>
      <c r="V277" s="4">
        <v>169.99</v>
      </c>
      <c r="W277" s="10">
        <v>89.99</v>
      </c>
      <c r="X277" s="1">
        <v>45839</v>
      </c>
      <c r="Y277" s="1">
        <v>45930</v>
      </c>
      <c r="Z277" t="s">
        <v>113</v>
      </c>
      <c r="AA277" t="s">
        <v>77</v>
      </c>
      <c r="AD277" t="s">
        <v>78</v>
      </c>
      <c r="AE277" t="s">
        <v>695</v>
      </c>
      <c r="AG277" t="s">
        <v>80</v>
      </c>
      <c r="AH277" t="s">
        <v>81</v>
      </c>
      <c r="AI277" t="s">
        <v>82</v>
      </c>
      <c r="AK277" t="s">
        <v>84</v>
      </c>
      <c r="AL277" t="s">
        <v>85</v>
      </c>
      <c r="AM277" t="s">
        <v>86</v>
      </c>
      <c r="AN277">
        <v>197</v>
      </c>
      <c r="AO277" t="s">
        <v>85</v>
      </c>
      <c r="AP277" s="1">
        <v>44704</v>
      </c>
      <c r="AQ277" s="1">
        <v>44617</v>
      </c>
      <c r="AR277" s="1">
        <v>44617</v>
      </c>
      <c r="AT277" t="s">
        <v>75</v>
      </c>
      <c r="AU277" t="s">
        <v>3018</v>
      </c>
      <c r="AV277" t="s">
        <v>3019</v>
      </c>
      <c r="AW277" t="s">
        <v>3020</v>
      </c>
      <c r="AX277" t="s">
        <v>3021</v>
      </c>
      <c r="AY277" t="s">
        <v>3022</v>
      </c>
      <c r="AZ277" t="s">
        <v>92</v>
      </c>
      <c r="BA277" t="s">
        <v>93</v>
      </c>
      <c r="BB277" t="s">
        <v>94</v>
      </c>
      <c r="BC277" t="s">
        <v>95</v>
      </c>
      <c r="BD277" t="s">
        <v>3023</v>
      </c>
      <c r="BE277" t="s">
        <v>3024</v>
      </c>
      <c r="BF277" t="s">
        <v>3025</v>
      </c>
      <c r="BG277" t="s">
        <v>85</v>
      </c>
      <c r="BH277" t="s">
        <v>85</v>
      </c>
      <c r="BI277" t="s">
        <v>3026</v>
      </c>
      <c r="BJ277" t="s">
        <v>704</v>
      </c>
      <c r="BK277" t="s">
        <v>705</v>
      </c>
      <c r="BL277" t="s">
        <v>196</v>
      </c>
      <c r="BM277" t="s">
        <v>85</v>
      </c>
      <c r="BN277" s="8" t="s">
        <v>3027</v>
      </c>
      <c r="BO277" s="8" t="s">
        <v>3028</v>
      </c>
    </row>
    <row r="278" spans="1:67">
      <c r="A278" t="s">
        <v>3029</v>
      </c>
      <c r="B278" s="9" t="s">
        <v>285</v>
      </c>
      <c r="C278" t="s">
        <v>3014</v>
      </c>
      <c r="D278" t="s">
        <v>3015</v>
      </c>
      <c r="E278" t="s">
        <v>3016</v>
      </c>
      <c r="F278" s="5" t="str">
        <f t="shared" si="4"/>
        <v>rTMS Treatment for Depression</v>
      </c>
      <c r="G278" t="s">
        <v>349</v>
      </c>
      <c r="H278" t="s">
        <v>3017</v>
      </c>
      <c r="I278" t="s">
        <v>73</v>
      </c>
      <c r="J278" t="s">
        <v>137</v>
      </c>
      <c r="K278" t="s">
        <v>75</v>
      </c>
      <c r="L278" s="4">
        <v>109.99</v>
      </c>
      <c r="M278" s="10">
        <v>54.99</v>
      </c>
      <c r="N278" s="4">
        <v>117.69</v>
      </c>
      <c r="O278" s="10">
        <v>58.84</v>
      </c>
      <c r="P278" s="4">
        <v>142.99</v>
      </c>
      <c r="Q278" s="10">
        <v>71.489999999999995</v>
      </c>
      <c r="R278" s="4">
        <v>130</v>
      </c>
      <c r="S278" s="10">
        <v>65</v>
      </c>
      <c r="T278" s="4">
        <v>99.99</v>
      </c>
      <c r="U278" s="10">
        <v>48.99</v>
      </c>
      <c r="V278" s="4">
        <v>119.99</v>
      </c>
      <c r="W278" s="10">
        <v>59.99</v>
      </c>
      <c r="X278" s="1">
        <v>45839</v>
      </c>
      <c r="Y278" s="1">
        <v>45930</v>
      </c>
      <c r="Z278" t="s">
        <v>76</v>
      </c>
      <c r="AA278" t="s">
        <v>77</v>
      </c>
      <c r="AD278" t="s">
        <v>78</v>
      </c>
      <c r="AE278" t="s">
        <v>695</v>
      </c>
      <c r="AG278" t="s">
        <v>80</v>
      </c>
      <c r="AH278" t="s">
        <v>81</v>
      </c>
      <c r="AI278" t="s">
        <v>82</v>
      </c>
      <c r="AK278" t="s">
        <v>84</v>
      </c>
      <c r="AL278" t="s">
        <v>85</v>
      </c>
      <c r="AM278" t="s">
        <v>86</v>
      </c>
      <c r="AN278">
        <v>197</v>
      </c>
      <c r="AO278" t="s">
        <v>85</v>
      </c>
      <c r="AP278" s="1">
        <v>44704</v>
      </c>
      <c r="AQ278" s="1">
        <v>44983</v>
      </c>
      <c r="AR278" s="1">
        <v>44621</v>
      </c>
      <c r="AT278" t="s">
        <v>75</v>
      </c>
      <c r="AU278" t="s">
        <v>3018</v>
      </c>
      <c r="AV278" t="s">
        <v>3019</v>
      </c>
      <c r="AW278" t="s">
        <v>3020</v>
      </c>
      <c r="AX278" t="s">
        <v>3021</v>
      </c>
      <c r="AY278" t="s">
        <v>3022</v>
      </c>
      <c r="AZ278" t="s">
        <v>92</v>
      </c>
      <c r="BA278" t="s">
        <v>93</v>
      </c>
      <c r="BB278" t="s">
        <v>94</v>
      </c>
      <c r="BC278" t="s">
        <v>95</v>
      </c>
      <c r="BD278" t="s">
        <v>3023</v>
      </c>
      <c r="BE278" t="s">
        <v>3024</v>
      </c>
      <c r="BF278" t="s">
        <v>3025</v>
      </c>
      <c r="BG278" t="s">
        <v>85</v>
      </c>
      <c r="BH278" t="s">
        <v>85</v>
      </c>
      <c r="BI278" t="s">
        <v>3030</v>
      </c>
      <c r="BJ278" t="s">
        <v>704</v>
      </c>
      <c r="BK278" t="s">
        <v>705</v>
      </c>
      <c r="BL278" t="s">
        <v>196</v>
      </c>
      <c r="BM278" t="s">
        <v>85</v>
      </c>
      <c r="BN278" s="8" t="s">
        <v>3027</v>
      </c>
      <c r="BO278" s="8" t="s">
        <v>3028</v>
      </c>
    </row>
    <row r="279" spans="1:67">
      <c r="A279" t="s">
        <v>3031</v>
      </c>
      <c r="C279" t="s">
        <v>3032</v>
      </c>
      <c r="D279" t="s">
        <v>3033</v>
      </c>
      <c r="E279" t="s">
        <v>3034</v>
      </c>
      <c r="F279" s="5" t="str">
        <f t="shared" si="4"/>
        <v>Practical Aspects of Cosmetic Testing</v>
      </c>
      <c r="G279" t="s">
        <v>3035</v>
      </c>
      <c r="H279" t="s">
        <v>3036</v>
      </c>
      <c r="I279" t="s">
        <v>73</v>
      </c>
      <c r="J279" t="s">
        <v>225</v>
      </c>
      <c r="K279" t="s">
        <v>75</v>
      </c>
      <c r="L279" s="4">
        <v>149.99</v>
      </c>
      <c r="M279" s="10">
        <v>74.989999999999995</v>
      </c>
      <c r="N279" s="4">
        <v>160.49</v>
      </c>
      <c r="O279" s="10">
        <v>80.239999999999995</v>
      </c>
      <c r="P279" s="4">
        <v>362.99</v>
      </c>
      <c r="Q279" s="10">
        <v>186.99</v>
      </c>
      <c r="R279" s="4">
        <v>177</v>
      </c>
      <c r="S279" s="10">
        <v>88.5</v>
      </c>
      <c r="T279" s="4">
        <v>129.99</v>
      </c>
      <c r="U279" s="10">
        <v>65.989999999999995</v>
      </c>
      <c r="V279" s="4">
        <v>169.99</v>
      </c>
      <c r="W279" s="10">
        <v>89.99</v>
      </c>
      <c r="X279" s="1">
        <v>45839</v>
      </c>
      <c r="Y279" s="1">
        <v>45930</v>
      </c>
      <c r="Z279" t="s">
        <v>113</v>
      </c>
      <c r="AA279" t="s">
        <v>77</v>
      </c>
      <c r="AD279" t="s">
        <v>78</v>
      </c>
      <c r="AE279" t="s">
        <v>409</v>
      </c>
      <c r="AG279" t="s">
        <v>80</v>
      </c>
      <c r="AH279" t="s">
        <v>81</v>
      </c>
      <c r="AI279" t="s">
        <v>82</v>
      </c>
      <c r="AJ279" t="s">
        <v>83</v>
      </c>
      <c r="AK279" t="s">
        <v>84</v>
      </c>
      <c r="AL279" t="s">
        <v>85</v>
      </c>
      <c r="AM279" t="s">
        <v>86</v>
      </c>
      <c r="AN279">
        <v>317</v>
      </c>
      <c r="AO279" t="s">
        <v>85</v>
      </c>
      <c r="AP279" s="1">
        <v>44037</v>
      </c>
      <c r="AQ279" s="1">
        <v>44020</v>
      </c>
      <c r="AR279" s="1">
        <v>44020</v>
      </c>
      <c r="AT279" t="s">
        <v>75</v>
      </c>
      <c r="AV279" t="s">
        <v>3037</v>
      </c>
      <c r="AW279" t="s">
        <v>3038</v>
      </c>
      <c r="AX279" t="s">
        <v>3039</v>
      </c>
      <c r="AY279" t="s">
        <v>3040</v>
      </c>
      <c r="AZ279" t="s">
        <v>92</v>
      </c>
      <c r="BA279" t="s">
        <v>93</v>
      </c>
      <c r="BB279" t="s">
        <v>94</v>
      </c>
      <c r="BC279" t="s">
        <v>95</v>
      </c>
      <c r="BD279" t="s">
        <v>3041</v>
      </c>
      <c r="BE279" t="s">
        <v>3042</v>
      </c>
      <c r="BF279" t="s">
        <v>3043</v>
      </c>
      <c r="BG279" t="s">
        <v>85</v>
      </c>
      <c r="BH279" t="s">
        <v>85</v>
      </c>
      <c r="BI279" t="s">
        <v>3044</v>
      </c>
      <c r="BJ279" t="s">
        <v>418</v>
      </c>
      <c r="BK279" t="s">
        <v>3045</v>
      </c>
      <c r="BL279" t="s">
        <v>3046</v>
      </c>
      <c r="BM279" t="s">
        <v>85</v>
      </c>
      <c r="BN279" s="8" t="s">
        <v>3047</v>
      </c>
      <c r="BO279" s="8" t="s">
        <v>3048</v>
      </c>
    </row>
    <row r="280" spans="1:67">
      <c r="A280" t="s">
        <v>3049</v>
      </c>
      <c r="C280" t="s">
        <v>3032</v>
      </c>
      <c r="D280" t="s">
        <v>3033</v>
      </c>
      <c r="E280" t="s">
        <v>3034</v>
      </c>
      <c r="F280" s="5" t="str">
        <f t="shared" si="4"/>
        <v>Practical Aspects of Cosmetic Testing</v>
      </c>
      <c r="G280" t="s">
        <v>3035</v>
      </c>
      <c r="H280" t="s">
        <v>3036</v>
      </c>
      <c r="I280" t="s">
        <v>73</v>
      </c>
      <c r="J280" t="s">
        <v>225</v>
      </c>
      <c r="K280" t="s">
        <v>75</v>
      </c>
      <c r="L280" s="4">
        <v>109.99</v>
      </c>
      <c r="M280" s="10">
        <v>54.99</v>
      </c>
      <c r="N280" s="4">
        <v>117.69</v>
      </c>
      <c r="O280" s="10">
        <v>58.84</v>
      </c>
      <c r="P280" s="4">
        <v>362.99</v>
      </c>
      <c r="Q280" s="10">
        <v>186.99</v>
      </c>
      <c r="R280" s="4">
        <v>130</v>
      </c>
      <c r="S280" s="10">
        <v>65</v>
      </c>
      <c r="T280" s="4">
        <v>99.99</v>
      </c>
      <c r="U280" s="10">
        <v>48.99</v>
      </c>
      <c r="V280" s="4">
        <v>119.99</v>
      </c>
      <c r="W280" s="10">
        <v>59.99</v>
      </c>
      <c r="X280" s="1">
        <v>45839</v>
      </c>
      <c r="Y280" s="1">
        <v>45930</v>
      </c>
      <c r="Z280" t="s">
        <v>76</v>
      </c>
      <c r="AA280" t="s">
        <v>77</v>
      </c>
      <c r="AD280" t="s">
        <v>78</v>
      </c>
      <c r="AE280" t="s">
        <v>409</v>
      </c>
      <c r="AG280" t="s">
        <v>80</v>
      </c>
      <c r="AH280" t="s">
        <v>81</v>
      </c>
      <c r="AI280" t="s">
        <v>82</v>
      </c>
      <c r="AJ280" t="s">
        <v>83</v>
      </c>
      <c r="AK280" t="s">
        <v>84</v>
      </c>
      <c r="AL280" t="s">
        <v>85</v>
      </c>
      <c r="AM280" t="s">
        <v>86</v>
      </c>
      <c r="AN280">
        <v>317</v>
      </c>
      <c r="AO280" t="s">
        <v>85</v>
      </c>
      <c r="AP280" s="1">
        <v>44037</v>
      </c>
      <c r="AQ280" s="1">
        <v>44385</v>
      </c>
      <c r="AR280" s="1">
        <v>44020</v>
      </c>
      <c r="AT280" t="s">
        <v>75</v>
      </c>
      <c r="AV280" t="s">
        <v>3037</v>
      </c>
      <c r="AW280" t="s">
        <v>3038</v>
      </c>
      <c r="AX280" t="s">
        <v>3039</v>
      </c>
      <c r="AY280" t="s">
        <v>3040</v>
      </c>
      <c r="AZ280" t="s">
        <v>92</v>
      </c>
      <c r="BA280" t="s">
        <v>93</v>
      </c>
      <c r="BB280" t="s">
        <v>94</v>
      </c>
      <c r="BC280" t="s">
        <v>95</v>
      </c>
      <c r="BD280" t="s">
        <v>3041</v>
      </c>
      <c r="BE280" t="s">
        <v>3042</v>
      </c>
      <c r="BF280" t="s">
        <v>3043</v>
      </c>
      <c r="BG280" t="s">
        <v>85</v>
      </c>
      <c r="BH280" t="s">
        <v>85</v>
      </c>
      <c r="BI280" t="s">
        <v>3050</v>
      </c>
      <c r="BJ280" t="s">
        <v>418</v>
      </c>
      <c r="BK280" t="s">
        <v>3045</v>
      </c>
      <c r="BL280" t="s">
        <v>3046</v>
      </c>
      <c r="BM280" t="s">
        <v>85</v>
      </c>
      <c r="BN280" s="8" t="s">
        <v>3047</v>
      </c>
      <c r="BO280" s="8" t="s">
        <v>3048</v>
      </c>
    </row>
    <row r="281" spans="1:67">
      <c r="A281" t="s">
        <v>3051</v>
      </c>
      <c r="C281" t="s">
        <v>3052</v>
      </c>
      <c r="D281" t="s">
        <v>3053</v>
      </c>
      <c r="E281" t="s">
        <v>3054</v>
      </c>
      <c r="F281" s="5" t="str">
        <f t="shared" si="4"/>
        <v>Aesthetic Applications of Intense Pulsed Light</v>
      </c>
      <c r="G281" t="s">
        <v>223</v>
      </c>
      <c r="H281" t="s">
        <v>3055</v>
      </c>
      <c r="I281" t="s">
        <v>73</v>
      </c>
      <c r="J281" t="s">
        <v>225</v>
      </c>
      <c r="K281" t="s">
        <v>75</v>
      </c>
      <c r="L281" s="4">
        <v>89.99</v>
      </c>
      <c r="M281" s="10">
        <v>44.99</v>
      </c>
      <c r="N281" s="4">
        <v>96.29</v>
      </c>
      <c r="O281" s="10">
        <v>48.14</v>
      </c>
      <c r="P281" s="4">
        <v>362.99</v>
      </c>
      <c r="Q281" s="10">
        <v>186.99</v>
      </c>
      <c r="R281" s="4">
        <v>106.5</v>
      </c>
      <c r="S281" s="10">
        <v>53.5</v>
      </c>
      <c r="T281" s="4">
        <v>79.989999999999995</v>
      </c>
      <c r="U281" s="10">
        <v>39.99</v>
      </c>
      <c r="V281" s="4">
        <v>99.99</v>
      </c>
      <c r="W281" s="10">
        <v>49.99</v>
      </c>
      <c r="X281" s="1">
        <v>45839</v>
      </c>
      <c r="Y281" s="1">
        <v>45930</v>
      </c>
      <c r="Z281" t="s">
        <v>113</v>
      </c>
      <c r="AA281" t="s">
        <v>77</v>
      </c>
      <c r="AD281" t="s">
        <v>78</v>
      </c>
      <c r="AE281" t="s">
        <v>409</v>
      </c>
      <c r="AG281" t="s">
        <v>80</v>
      </c>
      <c r="AH281" t="s">
        <v>81</v>
      </c>
      <c r="AI281" t="s">
        <v>82</v>
      </c>
      <c r="AK281" t="s">
        <v>84</v>
      </c>
      <c r="AL281" t="s">
        <v>85</v>
      </c>
      <c r="AM281" t="s">
        <v>86</v>
      </c>
      <c r="AN281">
        <v>237</v>
      </c>
      <c r="AO281" t="s">
        <v>85</v>
      </c>
      <c r="AP281" s="1">
        <v>44122</v>
      </c>
      <c r="AQ281" s="1">
        <v>43754</v>
      </c>
      <c r="AR281" s="1">
        <v>43735</v>
      </c>
      <c r="AT281" t="s">
        <v>75</v>
      </c>
      <c r="AU281" t="s">
        <v>3056</v>
      </c>
      <c r="AV281" t="s">
        <v>3057</v>
      </c>
      <c r="AW281" t="s">
        <v>3058</v>
      </c>
      <c r="AX281" t="s">
        <v>3059</v>
      </c>
      <c r="AY281" t="s">
        <v>3060</v>
      </c>
      <c r="AZ281" t="s">
        <v>92</v>
      </c>
      <c r="BA281" t="s">
        <v>93</v>
      </c>
      <c r="BB281" t="s">
        <v>94</v>
      </c>
      <c r="BC281" t="s">
        <v>95</v>
      </c>
      <c r="BD281" t="s">
        <v>3061</v>
      </c>
      <c r="BE281" t="s">
        <v>3062</v>
      </c>
      <c r="BF281" t="s">
        <v>3063</v>
      </c>
      <c r="BG281" t="s">
        <v>85</v>
      </c>
      <c r="BH281" t="s">
        <v>85</v>
      </c>
      <c r="BI281" t="s">
        <v>3064</v>
      </c>
      <c r="BJ281" t="s">
        <v>418</v>
      </c>
      <c r="BK281" t="s">
        <v>236</v>
      </c>
      <c r="BM281" t="s">
        <v>85</v>
      </c>
      <c r="BN281" s="8" t="s">
        <v>3065</v>
      </c>
      <c r="BO281" s="8" t="s">
        <v>3066</v>
      </c>
    </row>
    <row r="282" spans="1:67">
      <c r="A282" t="s">
        <v>3067</v>
      </c>
      <c r="C282" t="s">
        <v>3052</v>
      </c>
      <c r="D282" t="s">
        <v>3053</v>
      </c>
      <c r="E282" t="s">
        <v>3054</v>
      </c>
      <c r="F282" s="5" t="str">
        <f t="shared" si="4"/>
        <v>Aesthetic Applications of Intense Pulsed Light</v>
      </c>
      <c r="G282" t="s">
        <v>223</v>
      </c>
      <c r="H282" t="s">
        <v>3055</v>
      </c>
      <c r="I282" t="s">
        <v>73</v>
      </c>
      <c r="J282" t="s">
        <v>225</v>
      </c>
      <c r="K282" t="s">
        <v>75</v>
      </c>
      <c r="L282" s="4">
        <v>64.989999999999995</v>
      </c>
      <c r="M282" s="10">
        <v>32.99</v>
      </c>
      <c r="N282" s="4">
        <v>69.540000000000006</v>
      </c>
      <c r="O282" s="10">
        <v>35.299999999999997</v>
      </c>
      <c r="P282" s="4">
        <v>362.99</v>
      </c>
      <c r="Q282" s="10">
        <v>186.99</v>
      </c>
      <c r="R282" s="4">
        <v>77</v>
      </c>
      <c r="S282" s="10">
        <v>39</v>
      </c>
      <c r="T282" s="4">
        <v>54.99</v>
      </c>
      <c r="U282" s="10">
        <v>28.99</v>
      </c>
      <c r="V282" s="4">
        <v>69.989999999999995</v>
      </c>
      <c r="W282" s="10">
        <v>39.99</v>
      </c>
      <c r="X282" s="1">
        <v>45839</v>
      </c>
      <c r="Y282" s="1">
        <v>45930</v>
      </c>
      <c r="Z282" t="s">
        <v>76</v>
      </c>
      <c r="AA282" t="s">
        <v>77</v>
      </c>
      <c r="AD282" t="s">
        <v>78</v>
      </c>
      <c r="AE282" t="s">
        <v>409</v>
      </c>
      <c r="AG282" t="s">
        <v>80</v>
      </c>
      <c r="AH282" t="s">
        <v>81</v>
      </c>
      <c r="AI282" t="s">
        <v>82</v>
      </c>
      <c r="AK282" t="s">
        <v>84</v>
      </c>
      <c r="AL282" t="s">
        <v>85</v>
      </c>
      <c r="AM282" t="s">
        <v>86</v>
      </c>
      <c r="AN282">
        <v>237</v>
      </c>
      <c r="AO282" t="s">
        <v>85</v>
      </c>
      <c r="AP282" s="1">
        <v>44122</v>
      </c>
      <c r="AQ282" s="1">
        <v>44120</v>
      </c>
      <c r="AR282" s="1">
        <v>43735</v>
      </c>
      <c r="AT282" t="s">
        <v>75</v>
      </c>
      <c r="AU282" t="s">
        <v>3056</v>
      </c>
      <c r="AV282" t="s">
        <v>3057</v>
      </c>
      <c r="AW282" t="s">
        <v>3058</v>
      </c>
      <c r="AX282" t="s">
        <v>3059</v>
      </c>
      <c r="AY282" t="s">
        <v>3060</v>
      </c>
      <c r="AZ282" t="s">
        <v>92</v>
      </c>
      <c r="BA282" t="s">
        <v>93</v>
      </c>
      <c r="BB282" t="s">
        <v>94</v>
      </c>
      <c r="BC282" t="s">
        <v>95</v>
      </c>
      <c r="BD282" t="s">
        <v>3061</v>
      </c>
      <c r="BE282" t="s">
        <v>3062</v>
      </c>
      <c r="BF282" t="s">
        <v>3063</v>
      </c>
      <c r="BG282" t="s">
        <v>85</v>
      </c>
      <c r="BH282" t="s">
        <v>85</v>
      </c>
      <c r="BI282" t="s">
        <v>3068</v>
      </c>
      <c r="BJ282" t="s">
        <v>418</v>
      </c>
      <c r="BK282" t="s">
        <v>236</v>
      </c>
      <c r="BM282" t="s">
        <v>85</v>
      </c>
      <c r="BN282" s="8" t="s">
        <v>3065</v>
      </c>
      <c r="BO282" s="8" t="s">
        <v>3066</v>
      </c>
    </row>
    <row r="283" spans="1:67">
      <c r="A283" t="s">
        <v>3069</v>
      </c>
      <c r="C283" t="s">
        <v>3070</v>
      </c>
      <c r="D283" t="s">
        <v>3071</v>
      </c>
      <c r="E283" t="s">
        <v>3072</v>
      </c>
      <c r="F283" s="5" t="str">
        <f t="shared" si="4"/>
        <v>Complexity in Health Care</v>
      </c>
      <c r="G283" t="s">
        <v>3073</v>
      </c>
      <c r="H283" t="s">
        <v>3074</v>
      </c>
      <c r="I283" t="s">
        <v>111</v>
      </c>
      <c r="J283" t="s">
        <v>112</v>
      </c>
      <c r="K283" t="s">
        <v>75</v>
      </c>
      <c r="L283" s="4">
        <v>109.99</v>
      </c>
      <c r="M283" s="10">
        <v>54.99</v>
      </c>
      <c r="N283" s="4">
        <v>117.69</v>
      </c>
      <c r="O283" s="10">
        <v>58.84</v>
      </c>
      <c r="P283" s="4">
        <v>142.99</v>
      </c>
      <c r="Q283" s="10">
        <v>71.489999999999995</v>
      </c>
      <c r="R283" s="4">
        <v>130</v>
      </c>
      <c r="S283" s="10">
        <v>65</v>
      </c>
      <c r="T283" s="4">
        <v>99.99</v>
      </c>
      <c r="U283" s="10">
        <v>48.99</v>
      </c>
      <c r="V283" s="4">
        <v>119.99</v>
      </c>
      <c r="W283" s="10">
        <v>59.99</v>
      </c>
      <c r="X283" s="1">
        <v>45839</v>
      </c>
      <c r="Y283" s="1">
        <v>45930</v>
      </c>
      <c r="Z283" t="s">
        <v>76</v>
      </c>
      <c r="AA283" t="s">
        <v>77</v>
      </c>
      <c r="AD283" t="s">
        <v>78</v>
      </c>
      <c r="AE283" t="s">
        <v>695</v>
      </c>
      <c r="AG283" t="s">
        <v>80</v>
      </c>
      <c r="AH283" t="s">
        <v>81</v>
      </c>
      <c r="AI283" t="s">
        <v>82</v>
      </c>
      <c r="AK283" t="s">
        <v>84</v>
      </c>
      <c r="AL283" t="s">
        <v>85</v>
      </c>
      <c r="AM283" t="s">
        <v>86</v>
      </c>
      <c r="AN283">
        <v>270</v>
      </c>
      <c r="AO283" t="s">
        <v>85</v>
      </c>
      <c r="AP283" s="1">
        <v>45220</v>
      </c>
      <c r="AQ283" s="1">
        <v>45156</v>
      </c>
      <c r="AR283" s="1">
        <v>45156</v>
      </c>
      <c r="AT283" t="s">
        <v>75</v>
      </c>
      <c r="AV283" t="s">
        <v>3075</v>
      </c>
      <c r="AW283" t="s">
        <v>3076</v>
      </c>
      <c r="AX283" t="s">
        <v>3077</v>
      </c>
      <c r="AY283" t="s">
        <v>3078</v>
      </c>
      <c r="AZ283" t="s">
        <v>92</v>
      </c>
      <c r="BA283" t="s">
        <v>93</v>
      </c>
      <c r="BB283" t="s">
        <v>94</v>
      </c>
      <c r="BC283" t="s">
        <v>95</v>
      </c>
      <c r="BD283" t="s">
        <v>3079</v>
      </c>
      <c r="BE283" t="s">
        <v>3080</v>
      </c>
      <c r="BF283" t="s">
        <v>3081</v>
      </c>
      <c r="BG283" t="s">
        <v>85</v>
      </c>
      <c r="BH283" t="s">
        <v>85</v>
      </c>
      <c r="BI283" t="s">
        <v>3082</v>
      </c>
      <c r="BJ283" t="s">
        <v>704</v>
      </c>
      <c r="BK283" t="s">
        <v>102</v>
      </c>
      <c r="BL283" t="s">
        <v>997</v>
      </c>
      <c r="BM283" t="s">
        <v>85</v>
      </c>
      <c r="BN283" s="8" t="s">
        <v>3083</v>
      </c>
      <c r="BO283" s="8" t="s">
        <v>3084</v>
      </c>
    </row>
    <row r="284" spans="1:67">
      <c r="A284" t="s">
        <v>3085</v>
      </c>
      <c r="C284" t="s">
        <v>3070</v>
      </c>
      <c r="D284" t="s">
        <v>3086</v>
      </c>
      <c r="E284" t="s">
        <v>3087</v>
      </c>
      <c r="F284" s="5" t="str">
        <f t="shared" si="4"/>
        <v>Integrated Care for Complex Patients</v>
      </c>
      <c r="G284" t="s">
        <v>3088</v>
      </c>
      <c r="H284" t="s">
        <v>3089</v>
      </c>
      <c r="I284" t="s">
        <v>111</v>
      </c>
      <c r="J284" t="s">
        <v>351</v>
      </c>
      <c r="K284" t="s">
        <v>75</v>
      </c>
      <c r="L284" s="4">
        <v>99.99</v>
      </c>
      <c r="M284" s="10">
        <v>49.99</v>
      </c>
      <c r="N284" s="4">
        <v>106.99</v>
      </c>
      <c r="O284" s="10">
        <v>53.49</v>
      </c>
      <c r="P284" s="4">
        <v>142.99</v>
      </c>
      <c r="Q284" s="10">
        <v>71.489999999999995</v>
      </c>
      <c r="R284" s="4">
        <v>118</v>
      </c>
      <c r="S284" s="10">
        <v>59</v>
      </c>
      <c r="T284" s="4">
        <v>89.99</v>
      </c>
      <c r="U284" s="10">
        <v>43.99</v>
      </c>
      <c r="V284" s="4">
        <v>109.99</v>
      </c>
      <c r="W284" s="10">
        <v>59.99</v>
      </c>
      <c r="X284" s="1">
        <v>45839</v>
      </c>
      <c r="Y284" s="1">
        <v>45930</v>
      </c>
      <c r="Z284" t="s">
        <v>76</v>
      </c>
      <c r="AA284" t="s">
        <v>77</v>
      </c>
      <c r="AD284" t="s">
        <v>78</v>
      </c>
      <c r="AE284" t="s">
        <v>695</v>
      </c>
      <c r="AG284" t="s">
        <v>80</v>
      </c>
      <c r="AH284" t="s">
        <v>81</v>
      </c>
      <c r="AI284" t="s">
        <v>82</v>
      </c>
      <c r="AK284" t="s">
        <v>84</v>
      </c>
      <c r="AL284" t="s">
        <v>85</v>
      </c>
      <c r="AM284" t="s">
        <v>86</v>
      </c>
      <c r="AN284">
        <v>220</v>
      </c>
      <c r="AO284" t="s">
        <v>85</v>
      </c>
      <c r="AP284" s="1">
        <v>43194</v>
      </c>
      <c r="AQ284" s="1">
        <v>43193</v>
      </c>
      <c r="AR284" s="1">
        <v>43180</v>
      </c>
      <c r="AT284" t="s">
        <v>75</v>
      </c>
      <c r="AV284" t="s">
        <v>3090</v>
      </c>
      <c r="AW284" t="s">
        <v>3091</v>
      </c>
      <c r="AX284" t="s">
        <v>3092</v>
      </c>
      <c r="AY284" t="s">
        <v>3093</v>
      </c>
      <c r="AZ284" t="s">
        <v>92</v>
      </c>
      <c r="BA284" t="s">
        <v>93</v>
      </c>
      <c r="BB284" t="s">
        <v>94</v>
      </c>
      <c r="BC284" t="s">
        <v>95</v>
      </c>
      <c r="BD284" t="s">
        <v>3094</v>
      </c>
      <c r="BE284" t="s">
        <v>3095</v>
      </c>
      <c r="BF284" t="s">
        <v>3096</v>
      </c>
      <c r="BG284" t="s">
        <v>85</v>
      </c>
      <c r="BH284" t="s">
        <v>85</v>
      </c>
      <c r="BI284" t="s">
        <v>3097</v>
      </c>
      <c r="BJ284" t="s">
        <v>704</v>
      </c>
      <c r="BK284" t="s">
        <v>102</v>
      </c>
      <c r="BL284" t="s">
        <v>997</v>
      </c>
      <c r="BM284" t="s">
        <v>85</v>
      </c>
      <c r="BN284" s="8" t="s">
        <v>3098</v>
      </c>
      <c r="BO284" s="8" t="s">
        <v>3099</v>
      </c>
    </row>
    <row r="285" spans="1:67">
      <c r="A285" t="s">
        <v>3100</v>
      </c>
      <c r="C285" t="s">
        <v>3101</v>
      </c>
      <c r="D285" t="s">
        <v>3102</v>
      </c>
      <c r="E285" t="s">
        <v>3103</v>
      </c>
      <c r="F285" s="5" t="str">
        <f t="shared" si="4"/>
        <v>Elastography of the Liver and Beyond</v>
      </c>
      <c r="G285" t="s">
        <v>223</v>
      </c>
      <c r="H285" t="s">
        <v>3104</v>
      </c>
      <c r="I285" t="s">
        <v>111</v>
      </c>
      <c r="J285" t="s">
        <v>74</v>
      </c>
      <c r="K285" t="s">
        <v>75</v>
      </c>
      <c r="L285" s="4">
        <v>139.99</v>
      </c>
      <c r="M285" s="10">
        <v>69.989999999999995</v>
      </c>
      <c r="N285" s="4">
        <v>149.79</v>
      </c>
      <c r="O285" s="10">
        <v>74.89</v>
      </c>
      <c r="P285" s="4">
        <v>362.99</v>
      </c>
      <c r="Q285" s="10">
        <v>186.99</v>
      </c>
      <c r="R285" s="4">
        <v>165.5</v>
      </c>
      <c r="S285" s="10">
        <v>83</v>
      </c>
      <c r="T285" s="4">
        <v>119.99</v>
      </c>
      <c r="U285" s="10">
        <v>61.99</v>
      </c>
      <c r="V285" s="4">
        <v>159.99</v>
      </c>
      <c r="W285" s="10">
        <v>79.989999999999995</v>
      </c>
      <c r="X285" s="1">
        <v>45839</v>
      </c>
      <c r="Y285" s="1">
        <v>45930</v>
      </c>
      <c r="Z285" t="s">
        <v>113</v>
      </c>
      <c r="AA285" t="s">
        <v>160</v>
      </c>
      <c r="AD285" t="s">
        <v>78</v>
      </c>
      <c r="AE285" t="s">
        <v>1058</v>
      </c>
      <c r="AG285" t="s">
        <v>80</v>
      </c>
      <c r="AH285" t="s">
        <v>81</v>
      </c>
      <c r="AI285" t="s">
        <v>82</v>
      </c>
      <c r="AK285" t="s">
        <v>84</v>
      </c>
      <c r="AL285" t="s">
        <v>85</v>
      </c>
      <c r="AM285" t="s">
        <v>86</v>
      </c>
      <c r="AN285">
        <v>290</v>
      </c>
      <c r="AO285" t="s">
        <v>85</v>
      </c>
      <c r="AP285" s="1">
        <v>44451</v>
      </c>
      <c r="AQ285" s="1">
        <v>44434</v>
      </c>
      <c r="AR285" s="1">
        <v>44434</v>
      </c>
      <c r="AT285" t="s">
        <v>75</v>
      </c>
      <c r="AV285" t="s">
        <v>3105</v>
      </c>
      <c r="AW285" t="s">
        <v>3106</v>
      </c>
      <c r="AX285" t="s">
        <v>3107</v>
      </c>
      <c r="AY285" t="s">
        <v>3108</v>
      </c>
      <c r="AZ285" t="s">
        <v>92</v>
      </c>
      <c r="BA285" t="s">
        <v>93</v>
      </c>
      <c r="BB285" t="s">
        <v>94</v>
      </c>
      <c r="BC285" t="s">
        <v>95</v>
      </c>
      <c r="BD285" t="s">
        <v>3109</v>
      </c>
      <c r="BE285" t="s">
        <v>3110</v>
      </c>
      <c r="BF285" t="s">
        <v>3111</v>
      </c>
      <c r="BG285" t="s">
        <v>85</v>
      </c>
      <c r="BH285" t="s">
        <v>85</v>
      </c>
      <c r="BI285" t="s">
        <v>3112</v>
      </c>
      <c r="BJ285" t="s">
        <v>278</v>
      </c>
      <c r="BK285" t="s">
        <v>278</v>
      </c>
      <c r="BM285" t="s">
        <v>85</v>
      </c>
      <c r="BN285" s="8" t="s">
        <v>3113</v>
      </c>
      <c r="BO285" s="8" t="s">
        <v>3114</v>
      </c>
    </row>
    <row r="286" spans="1:67">
      <c r="A286" t="s">
        <v>3115</v>
      </c>
      <c r="C286" t="s">
        <v>3101</v>
      </c>
      <c r="D286" t="s">
        <v>3102</v>
      </c>
      <c r="E286" t="s">
        <v>3103</v>
      </c>
      <c r="F286" s="5" t="str">
        <f t="shared" si="4"/>
        <v>Elastography of the Liver and Beyond</v>
      </c>
      <c r="G286" t="s">
        <v>223</v>
      </c>
      <c r="H286" t="s">
        <v>3116</v>
      </c>
      <c r="I286" t="s">
        <v>111</v>
      </c>
      <c r="J286" t="s">
        <v>74</v>
      </c>
      <c r="K286" t="s">
        <v>75</v>
      </c>
      <c r="L286" s="4">
        <v>99.99</v>
      </c>
      <c r="M286" s="10">
        <v>49.99</v>
      </c>
      <c r="N286" s="4">
        <v>106.99</v>
      </c>
      <c r="O286" s="10">
        <v>53.49</v>
      </c>
      <c r="P286" s="4">
        <v>362.99</v>
      </c>
      <c r="Q286" s="10">
        <v>186.99</v>
      </c>
      <c r="R286" s="4">
        <v>118</v>
      </c>
      <c r="S286" s="10">
        <v>59</v>
      </c>
      <c r="T286" s="4">
        <v>89.99</v>
      </c>
      <c r="U286" s="10">
        <v>43.99</v>
      </c>
      <c r="V286" s="4">
        <v>109.99</v>
      </c>
      <c r="W286" s="10">
        <v>59.99</v>
      </c>
      <c r="X286" s="1">
        <v>45839</v>
      </c>
      <c r="Y286" s="1">
        <v>45930</v>
      </c>
      <c r="Z286" t="s">
        <v>76</v>
      </c>
      <c r="AA286" t="s">
        <v>77</v>
      </c>
      <c r="AD286" t="s">
        <v>78</v>
      </c>
      <c r="AE286" t="s">
        <v>1058</v>
      </c>
      <c r="AG286" t="s">
        <v>80</v>
      </c>
      <c r="AH286" t="s">
        <v>81</v>
      </c>
      <c r="AI286" t="s">
        <v>82</v>
      </c>
      <c r="AK286" t="s">
        <v>84</v>
      </c>
      <c r="AL286" t="s">
        <v>85</v>
      </c>
      <c r="AM286" t="s">
        <v>86</v>
      </c>
      <c r="AN286">
        <v>290</v>
      </c>
      <c r="AO286" t="s">
        <v>85</v>
      </c>
      <c r="AP286" s="1">
        <v>44451</v>
      </c>
      <c r="AQ286" s="1">
        <v>44800</v>
      </c>
      <c r="AR286" s="1">
        <v>44434</v>
      </c>
      <c r="AT286" t="s">
        <v>75</v>
      </c>
      <c r="AV286" t="s">
        <v>3105</v>
      </c>
      <c r="AW286" t="s">
        <v>3106</v>
      </c>
      <c r="AX286" t="s">
        <v>3107</v>
      </c>
      <c r="AY286" t="s">
        <v>3108</v>
      </c>
      <c r="AZ286" t="s">
        <v>92</v>
      </c>
      <c r="BA286" t="s">
        <v>93</v>
      </c>
      <c r="BB286" t="s">
        <v>94</v>
      </c>
      <c r="BC286" t="s">
        <v>95</v>
      </c>
      <c r="BD286" t="s">
        <v>3109</v>
      </c>
      <c r="BE286" t="s">
        <v>3110</v>
      </c>
      <c r="BF286" t="s">
        <v>3111</v>
      </c>
      <c r="BG286" t="s">
        <v>85</v>
      </c>
      <c r="BH286" t="s">
        <v>85</v>
      </c>
      <c r="BI286" t="s">
        <v>3117</v>
      </c>
      <c r="BJ286" t="s">
        <v>278</v>
      </c>
      <c r="BK286" t="s">
        <v>278</v>
      </c>
      <c r="BM286" t="s">
        <v>85</v>
      </c>
      <c r="BN286" s="8" t="s">
        <v>3113</v>
      </c>
      <c r="BO286" s="8" t="s">
        <v>3114</v>
      </c>
    </row>
    <row r="287" spans="1:67">
      <c r="A287" t="s">
        <v>3118</v>
      </c>
      <c r="C287" t="s">
        <v>3119</v>
      </c>
      <c r="D287" t="s">
        <v>3120</v>
      </c>
      <c r="E287" t="s">
        <v>3121</v>
      </c>
      <c r="F287" s="5" t="str">
        <f t="shared" si="4"/>
        <v>Management of Patients with Dementia</v>
      </c>
      <c r="G287" t="s">
        <v>3122</v>
      </c>
      <c r="H287" t="s">
        <v>3123</v>
      </c>
      <c r="I287" t="s">
        <v>111</v>
      </c>
      <c r="J287" t="s">
        <v>74</v>
      </c>
      <c r="K287" t="s">
        <v>75</v>
      </c>
      <c r="L287" s="4">
        <v>149.99</v>
      </c>
      <c r="M287" s="10">
        <v>74.989999999999995</v>
      </c>
      <c r="N287" s="4">
        <v>160.49</v>
      </c>
      <c r="O287" s="10">
        <v>80.239999999999995</v>
      </c>
      <c r="P287" s="4">
        <v>362.99</v>
      </c>
      <c r="Q287" s="10">
        <v>186.99</v>
      </c>
      <c r="R287" s="4">
        <v>177</v>
      </c>
      <c r="S287" s="10">
        <v>88.5</v>
      </c>
      <c r="T287" s="4">
        <v>129.99</v>
      </c>
      <c r="U287" s="10">
        <v>65.989999999999995</v>
      </c>
      <c r="V287" s="4">
        <v>169.99</v>
      </c>
      <c r="W287" s="10">
        <v>89.99</v>
      </c>
      <c r="X287" s="1">
        <v>45839</v>
      </c>
      <c r="Y287" s="1">
        <v>45930</v>
      </c>
      <c r="Z287" t="s">
        <v>113</v>
      </c>
      <c r="AA287" t="s">
        <v>77</v>
      </c>
      <c r="AD287" t="s">
        <v>78</v>
      </c>
      <c r="AE287" t="s">
        <v>187</v>
      </c>
      <c r="AG287" t="s">
        <v>80</v>
      </c>
      <c r="AH287" t="s">
        <v>81</v>
      </c>
      <c r="AI287" t="s">
        <v>82</v>
      </c>
      <c r="AK287" t="s">
        <v>84</v>
      </c>
      <c r="AL287" t="s">
        <v>85</v>
      </c>
      <c r="AM287" t="s">
        <v>86</v>
      </c>
      <c r="AN287">
        <v>434</v>
      </c>
      <c r="AO287" t="s">
        <v>85</v>
      </c>
      <c r="AP287" s="1">
        <v>44421</v>
      </c>
      <c r="AQ287" s="1">
        <v>44404</v>
      </c>
      <c r="AR287" s="1">
        <v>44404</v>
      </c>
      <c r="AT287" t="s">
        <v>75</v>
      </c>
      <c r="AV287" t="s">
        <v>3124</v>
      </c>
      <c r="AW287" t="s">
        <v>3125</v>
      </c>
      <c r="AX287" t="s">
        <v>3126</v>
      </c>
      <c r="AY287" t="s">
        <v>3127</v>
      </c>
      <c r="AZ287" t="s">
        <v>92</v>
      </c>
      <c r="BA287" t="s">
        <v>93</v>
      </c>
      <c r="BB287" t="s">
        <v>94</v>
      </c>
      <c r="BC287" t="s">
        <v>95</v>
      </c>
      <c r="BD287" t="s">
        <v>3128</v>
      </c>
      <c r="BE287" t="s">
        <v>3129</v>
      </c>
      <c r="BF287" t="s">
        <v>3130</v>
      </c>
      <c r="BG287" t="s">
        <v>85</v>
      </c>
      <c r="BH287" t="s">
        <v>85</v>
      </c>
      <c r="BI287" t="s">
        <v>3131</v>
      </c>
      <c r="BJ287" t="s">
        <v>196</v>
      </c>
      <c r="BK287" t="s">
        <v>2099</v>
      </c>
      <c r="BL287" t="s">
        <v>704</v>
      </c>
      <c r="BM287" t="s">
        <v>85</v>
      </c>
      <c r="BN287" s="8" t="s">
        <v>3132</v>
      </c>
      <c r="BO287" s="8" t="s">
        <v>3133</v>
      </c>
    </row>
    <row r="288" spans="1:67">
      <c r="A288" t="s">
        <v>3134</v>
      </c>
      <c r="C288" t="s">
        <v>3119</v>
      </c>
      <c r="D288" t="s">
        <v>3120</v>
      </c>
      <c r="E288" t="s">
        <v>3121</v>
      </c>
      <c r="F288" s="5" t="str">
        <f t="shared" si="4"/>
        <v>Management of Patients with Dementia</v>
      </c>
      <c r="G288" t="s">
        <v>3122</v>
      </c>
      <c r="H288" t="s">
        <v>3123</v>
      </c>
      <c r="I288" t="s">
        <v>111</v>
      </c>
      <c r="J288" t="s">
        <v>74</v>
      </c>
      <c r="K288" t="s">
        <v>75</v>
      </c>
      <c r="L288" s="4">
        <v>109.99</v>
      </c>
      <c r="M288" s="10">
        <v>54.99</v>
      </c>
      <c r="N288" s="4">
        <v>117.69</v>
      </c>
      <c r="O288" s="10">
        <v>58.84</v>
      </c>
      <c r="P288" s="4">
        <v>362.99</v>
      </c>
      <c r="Q288" s="10">
        <v>186.99</v>
      </c>
      <c r="R288" s="4">
        <v>130</v>
      </c>
      <c r="S288" s="10">
        <v>65</v>
      </c>
      <c r="T288" s="4">
        <v>99.99</v>
      </c>
      <c r="U288" s="10">
        <v>48.99</v>
      </c>
      <c r="V288" s="4">
        <v>119.99</v>
      </c>
      <c r="W288" s="10">
        <v>59.99</v>
      </c>
      <c r="X288" s="1">
        <v>45839</v>
      </c>
      <c r="Y288" s="1">
        <v>45930</v>
      </c>
      <c r="Z288" t="s">
        <v>76</v>
      </c>
      <c r="AA288" t="s">
        <v>77</v>
      </c>
      <c r="AD288" t="s">
        <v>78</v>
      </c>
      <c r="AE288" t="s">
        <v>187</v>
      </c>
      <c r="AG288" t="s">
        <v>80</v>
      </c>
      <c r="AH288" t="s">
        <v>81</v>
      </c>
      <c r="AI288" t="s">
        <v>82</v>
      </c>
      <c r="AK288" t="s">
        <v>84</v>
      </c>
      <c r="AL288" t="s">
        <v>85</v>
      </c>
      <c r="AM288" t="s">
        <v>86</v>
      </c>
      <c r="AN288">
        <v>434</v>
      </c>
      <c r="AO288" t="s">
        <v>85</v>
      </c>
      <c r="AP288" s="1">
        <v>44421</v>
      </c>
      <c r="AQ288" s="1">
        <v>44770</v>
      </c>
      <c r="AR288" s="1">
        <v>44404</v>
      </c>
      <c r="AT288" t="s">
        <v>75</v>
      </c>
      <c r="AV288" t="s">
        <v>3124</v>
      </c>
      <c r="AW288" t="s">
        <v>3125</v>
      </c>
      <c r="AX288" t="s">
        <v>3126</v>
      </c>
      <c r="AY288" t="s">
        <v>3127</v>
      </c>
      <c r="AZ288" t="s">
        <v>92</v>
      </c>
      <c r="BA288" t="s">
        <v>93</v>
      </c>
      <c r="BB288" t="s">
        <v>94</v>
      </c>
      <c r="BC288" t="s">
        <v>95</v>
      </c>
      <c r="BD288" t="s">
        <v>3128</v>
      </c>
      <c r="BE288" t="s">
        <v>3129</v>
      </c>
      <c r="BF288" t="s">
        <v>3130</v>
      </c>
      <c r="BG288" t="s">
        <v>85</v>
      </c>
      <c r="BH288" t="s">
        <v>85</v>
      </c>
      <c r="BI288" t="s">
        <v>3135</v>
      </c>
      <c r="BJ288" t="s">
        <v>196</v>
      </c>
      <c r="BK288" t="s">
        <v>2099</v>
      </c>
      <c r="BL288" t="s">
        <v>704</v>
      </c>
      <c r="BM288" t="s">
        <v>85</v>
      </c>
      <c r="BN288" s="8" t="s">
        <v>3132</v>
      </c>
      <c r="BO288" s="8" t="s">
        <v>3133</v>
      </c>
    </row>
    <row r="289" spans="1:67">
      <c r="A289" t="s">
        <v>3136</v>
      </c>
      <c r="C289" t="s">
        <v>3137</v>
      </c>
      <c r="D289" t="s">
        <v>3138</v>
      </c>
      <c r="E289" t="s">
        <v>3139</v>
      </c>
      <c r="F289" s="5" t="str">
        <f t="shared" si="4"/>
        <v>Neuromodulation Techniques for Pain Treatment</v>
      </c>
      <c r="G289" t="s">
        <v>3140</v>
      </c>
      <c r="H289" t="s">
        <v>3141</v>
      </c>
      <c r="I289" t="s">
        <v>111</v>
      </c>
      <c r="J289" t="s">
        <v>137</v>
      </c>
      <c r="K289" t="s">
        <v>75</v>
      </c>
      <c r="L289" s="4">
        <v>149.99</v>
      </c>
      <c r="M289" s="10">
        <v>74.989999999999995</v>
      </c>
      <c r="N289" s="4">
        <v>160.49</v>
      </c>
      <c r="O289" s="10">
        <v>80.239999999999995</v>
      </c>
      <c r="P289" s="4">
        <v>142.99</v>
      </c>
      <c r="Q289" s="10">
        <v>71.489999999999995</v>
      </c>
      <c r="R289" s="4">
        <v>177</v>
      </c>
      <c r="S289" s="10">
        <v>88.5</v>
      </c>
      <c r="T289" s="4">
        <v>129.99</v>
      </c>
      <c r="U289" s="10">
        <v>65.989999999999995</v>
      </c>
      <c r="V289" s="4">
        <v>169.99</v>
      </c>
      <c r="W289" s="10">
        <v>89.99</v>
      </c>
      <c r="X289" s="1">
        <v>45839</v>
      </c>
      <c r="Y289" s="1">
        <v>45930</v>
      </c>
      <c r="Z289" t="s">
        <v>113</v>
      </c>
      <c r="AA289" t="s">
        <v>77</v>
      </c>
      <c r="AD289" t="s">
        <v>78</v>
      </c>
      <c r="AE289" t="s">
        <v>1479</v>
      </c>
      <c r="AG289" t="s">
        <v>80</v>
      </c>
      <c r="AH289" t="s">
        <v>81</v>
      </c>
      <c r="AI289" t="s">
        <v>82</v>
      </c>
      <c r="AJ289" t="s">
        <v>83</v>
      </c>
      <c r="AK289" t="s">
        <v>84</v>
      </c>
      <c r="AL289" t="s">
        <v>85</v>
      </c>
      <c r="AM289" t="s">
        <v>86</v>
      </c>
      <c r="AN289">
        <v>322</v>
      </c>
      <c r="AO289" t="s">
        <v>85</v>
      </c>
      <c r="AP289" s="1">
        <v>44540</v>
      </c>
      <c r="AQ289" s="1">
        <v>44523</v>
      </c>
      <c r="AR289" s="1">
        <v>44523</v>
      </c>
      <c r="AT289" t="s">
        <v>75</v>
      </c>
      <c r="AV289" t="s">
        <v>3142</v>
      </c>
      <c r="AW289" t="s">
        <v>3143</v>
      </c>
      <c r="AX289" t="s">
        <v>3144</v>
      </c>
      <c r="AY289" t="s">
        <v>3145</v>
      </c>
      <c r="AZ289" t="s">
        <v>92</v>
      </c>
      <c r="BA289" t="s">
        <v>93</v>
      </c>
      <c r="BB289" t="s">
        <v>94</v>
      </c>
      <c r="BC289" t="s">
        <v>95</v>
      </c>
      <c r="BD289" t="s">
        <v>3146</v>
      </c>
      <c r="BE289" t="s">
        <v>3147</v>
      </c>
      <c r="BF289" t="s">
        <v>3148</v>
      </c>
      <c r="BG289" t="s">
        <v>85</v>
      </c>
      <c r="BH289" t="s">
        <v>85</v>
      </c>
      <c r="BI289" t="s">
        <v>3149</v>
      </c>
      <c r="BJ289" t="s">
        <v>2734</v>
      </c>
      <c r="BK289" t="s">
        <v>235</v>
      </c>
      <c r="BM289" t="s">
        <v>85</v>
      </c>
      <c r="BN289" s="8" t="s">
        <v>3150</v>
      </c>
      <c r="BO289" s="8" t="s">
        <v>3151</v>
      </c>
    </row>
    <row r="290" spans="1:67">
      <c r="A290" t="s">
        <v>3152</v>
      </c>
      <c r="C290" t="s">
        <v>3137</v>
      </c>
      <c r="D290" t="s">
        <v>3138</v>
      </c>
      <c r="E290" t="s">
        <v>3139</v>
      </c>
      <c r="F290" s="5" t="str">
        <f t="shared" si="4"/>
        <v>Neuromodulation Techniques for Pain Treatment</v>
      </c>
      <c r="G290" t="s">
        <v>3140</v>
      </c>
      <c r="H290" t="s">
        <v>3141</v>
      </c>
      <c r="I290" t="s">
        <v>111</v>
      </c>
      <c r="J290" t="s">
        <v>137</v>
      </c>
      <c r="K290" t="s">
        <v>75</v>
      </c>
      <c r="L290" s="4">
        <v>109.99</v>
      </c>
      <c r="M290" s="10">
        <v>54.99</v>
      </c>
      <c r="N290" s="4">
        <v>117.69</v>
      </c>
      <c r="O290" s="10">
        <v>58.84</v>
      </c>
      <c r="P290" s="4">
        <v>142.99</v>
      </c>
      <c r="Q290" s="10">
        <v>71.489999999999995</v>
      </c>
      <c r="R290" s="4">
        <v>130</v>
      </c>
      <c r="S290" s="10">
        <v>65</v>
      </c>
      <c r="T290" s="4">
        <v>99.99</v>
      </c>
      <c r="U290" s="10">
        <v>48.99</v>
      </c>
      <c r="V290" s="4">
        <v>119.99</v>
      </c>
      <c r="W290" s="10">
        <v>59.99</v>
      </c>
      <c r="X290" s="1">
        <v>45839</v>
      </c>
      <c r="Y290" s="1">
        <v>45930</v>
      </c>
      <c r="Z290" t="s">
        <v>76</v>
      </c>
      <c r="AA290" t="s">
        <v>77</v>
      </c>
      <c r="AD290" t="s">
        <v>78</v>
      </c>
      <c r="AE290" t="s">
        <v>1479</v>
      </c>
      <c r="AG290" t="s">
        <v>80</v>
      </c>
      <c r="AH290" t="s">
        <v>81</v>
      </c>
      <c r="AI290" t="s">
        <v>82</v>
      </c>
      <c r="AJ290" t="s">
        <v>83</v>
      </c>
      <c r="AK290" t="s">
        <v>84</v>
      </c>
      <c r="AL290" t="s">
        <v>85</v>
      </c>
      <c r="AM290" t="s">
        <v>86</v>
      </c>
      <c r="AN290">
        <v>322</v>
      </c>
      <c r="AO290" t="s">
        <v>85</v>
      </c>
      <c r="AP290" s="1">
        <v>44540</v>
      </c>
      <c r="AQ290" s="1">
        <v>44889</v>
      </c>
      <c r="AR290" s="1">
        <v>44523</v>
      </c>
      <c r="AT290" t="s">
        <v>75</v>
      </c>
      <c r="AV290" t="s">
        <v>3142</v>
      </c>
      <c r="AW290" t="s">
        <v>3143</v>
      </c>
      <c r="AX290" t="s">
        <v>3144</v>
      </c>
      <c r="AY290" t="s">
        <v>3145</v>
      </c>
      <c r="AZ290" t="s">
        <v>92</v>
      </c>
      <c r="BA290" t="s">
        <v>93</v>
      </c>
      <c r="BB290" t="s">
        <v>94</v>
      </c>
      <c r="BC290" t="s">
        <v>95</v>
      </c>
      <c r="BD290" t="s">
        <v>3146</v>
      </c>
      <c r="BE290" t="s">
        <v>3147</v>
      </c>
      <c r="BF290" t="s">
        <v>3148</v>
      </c>
      <c r="BG290" t="s">
        <v>85</v>
      </c>
      <c r="BH290" t="s">
        <v>85</v>
      </c>
      <c r="BI290" t="s">
        <v>3153</v>
      </c>
      <c r="BJ290" t="s">
        <v>2734</v>
      </c>
      <c r="BK290" t="s">
        <v>235</v>
      </c>
      <c r="BM290" t="s">
        <v>85</v>
      </c>
      <c r="BN290" s="8" t="s">
        <v>3150</v>
      </c>
      <c r="BO290" s="8" t="s">
        <v>3151</v>
      </c>
    </row>
    <row r="291" spans="1:67">
      <c r="A291" t="s">
        <v>3154</v>
      </c>
      <c r="B291" s="9" t="s">
        <v>285</v>
      </c>
      <c r="C291" t="s">
        <v>3155</v>
      </c>
      <c r="D291" t="s">
        <v>3156</v>
      </c>
      <c r="E291" t="s">
        <v>3157</v>
      </c>
      <c r="F291" s="5" t="str">
        <f t="shared" si="4"/>
        <v>Immunohematology, Transfusion Medicine, Hemostasis, and Cellular Therapy</v>
      </c>
      <c r="G291" t="s">
        <v>3158</v>
      </c>
      <c r="H291" t="s">
        <v>3159</v>
      </c>
      <c r="I291" t="s">
        <v>330</v>
      </c>
      <c r="J291" t="s">
        <v>112</v>
      </c>
      <c r="K291" t="s">
        <v>75</v>
      </c>
      <c r="L291" s="4">
        <v>129.99</v>
      </c>
      <c r="M291" s="10">
        <v>64.989999999999995</v>
      </c>
      <c r="N291" s="4">
        <v>139.09</v>
      </c>
      <c r="O291" s="10">
        <v>69.540000000000006</v>
      </c>
      <c r="P291" s="4">
        <v>142.99</v>
      </c>
      <c r="Q291" s="10">
        <v>71.489999999999995</v>
      </c>
      <c r="R291" s="4">
        <v>153.5</v>
      </c>
      <c r="S291" s="10">
        <v>77</v>
      </c>
      <c r="T291" s="4">
        <v>109.99</v>
      </c>
      <c r="U291" s="10">
        <v>56.99</v>
      </c>
      <c r="V291" s="4">
        <v>139.99</v>
      </c>
      <c r="W291" s="10">
        <v>79.989999999999995</v>
      </c>
      <c r="X291" s="1">
        <v>45839</v>
      </c>
      <c r="Y291" s="1">
        <v>45930</v>
      </c>
      <c r="Z291" t="s">
        <v>76</v>
      </c>
      <c r="AA291" t="s">
        <v>77</v>
      </c>
      <c r="AD291" t="s">
        <v>78</v>
      </c>
      <c r="AE291" t="s">
        <v>3160</v>
      </c>
      <c r="AG291" t="s">
        <v>247</v>
      </c>
      <c r="AH291" t="s">
        <v>81</v>
      </c>
      <c r="AI291" t="s">
        <v>82</v>
      </c>
      <c r="AK291" t="s">
        <v>84</v>
      </c>
      <c r="AL291" t="s">
        <v>85</v>
      </c>
      <c r="AM291" t="s">
        <v>86</v>
      </c>
      <c r="AN291">
        <v>705</v>
      </c>
      <c r="AO291" t="s">
        <v>85</v>
      </c>
      <c r="AP291" s="1">
        <v>45004</v>
      </c>
      <c r="AQ291" s="1">
        <v>44988</v>
      </c>
      <c r="AR291" s="1">
        <v>44987</v>
      </c>
      <c r="AT291" t="s">
        <v>75</v>
      </c>
      <c r="AU291" t="s">
        <v>3161</v>
      </c>
      <c r="AV291" t="s">
        <v>3162</v>
      </c>
      <c r="AW291" t="s">
        <v>3163</v>
      </c>
      <c r="AX291" t="s">
        <v>3164</v>
      </c>
      <c r="AY291" t="s">
        <v>3165</v>
      </c>
      <c r="AZ291" t="s">
        <v>252</v>
      </c>
      <c r="BA291" t="s">
        <v>93</v>
      </c>
      <c r="BB291" t="s">
        <v>94</v>
      </c>
      <c r="BC291" t="s">
        <v>95</v>
      </c>
      <c r="BD291" t="s">
        <v>3166</v>
      </c>
      <c r="BE291" t="s">
        <v>3167</v>
      </c>
      <c r="BF291" t="s">
        <v>3168</v>
      </c>
      <c r="BG291" t="s">
        <v>85</v>
      </c>
      <c r="BH291" t="s">
        <v>85</v>
      </c>
      <c r="BI291" t="s">
        <v>3169</v>
      </c>
      <c r="BJ291" t="s">
        <v>3170</v>
      </c>
      <c r="BK291" t="s">
        <v>278</v>
      </c>
      <c r="BM291" t="s">
        <v>85</v>
      </c>
      <c r="BN291" s="8" t="s">
        <v>3171</v>
      </c>
      <c r="BO291" s="8" t="s">
        <v>3172</v>
      </c>
    </row>
    <row r="292" spans="1:67">
      <c r="A292" t="s">
        <v>3173</v>
      </c>
      <c r="C292" t="s">
        <v>3174</v>
      </c>
      <c r="D292" t="s">
        <v>3175</v>
      </c>
      <c r="E292" t="s">
        <v>3176</v>
      </c>
      <c r="F292" s="5" t="str">
        <f t="shared" si="4"/>
        <v>The Multiple Sclerosis Companion</v>
      </c>
      <c r="G292" t="s">
        <v>3177</v>
      </c>
      <c r="H292" t="s">
        <v>3178</v>
      </c>
      <c r="I292" t="s">
        <v>111</v>
      </c>
      <c r="J292" t="s">
        <v>112</v>
      </c>
      <c r="K292" t="s">
        <v>75</v>
      </c>
      <c r="L292" s="4">
        <v>59.99</v>
      </c>
      <c r="M292" s="10">
        <v>29.99</v>
      </c>
      <c r="N292" s="4">
        <v>64.19</v>
      </c>
      <c r="O292" s="10">
        <v>32.090000000000003</v>
      </c>
      <c r="P292" s="4">
        <v>384.99</v>
      </c>
      <c r="Q292" s="10">
        <v>197.99</v>
      </c>
      <c r="R292" s="4">
        <v>71</v>
      </c>
      <c r="S292" s="10">
        <v>35.5</v>
      </c>
      <c r="T292" s="4">
        <v>54.99</v>
      </c>
      <c r="U292" s="10">
        <v>26.99</v>
      </c>
      <c r="V292" s="4">
        <v>64.989999999999995</v>
      </c>
      <c r="W292" s="10">
        <v>39.99</v>
      </c>
      <c r="X292" s="1">
        <v>45839</v>
      </c>
      <c r="Y292" s="1">
        <v>45930</v>
      </c>
      <c r="Z292" t="s">
        <v>76</v>
      </c>
      <c r="AA292" t="s">
        <v>77</v>
      </c>
      <c r="AD292" t="s">
        <v>78</v>
      </c>
      <c r="AE292" t="s">
        <v>187</v>
      </c>
      <c r="AG292" t="s">
        <v>80</v>
      </c>
      <c r="AH292" t="s">
        <v>81</v>
      </c>
      <c r="AI292" t="s">
        <v>1268</v>
      </c>
      <c r="AJ292" t="s">
        <v>3179</v>
      </c>
      <c r="AK292" t="s">
        <v>84</v>
      </c>
      <c r="AL292" t="s">
        <v>85</v>
      </c>
      <c r="AM292" t="s">
        <v>86</v>
      </c>
      <c r="AN292">
        <v>230</v>
      </c>
      <c r="AO292" t="s">
        <v>85</v>
      </c>
      <c r="AP292" s="1">
        <v>45269</v>
      </c>
      <c r="AQ292" s="1">
        <v>45252</v>
      </c>
      <c r="AR292" s="1">
        <v>45252</v>
      </c>
      <c r="AT292" t="s">
        <v>75</v>
      </c>
      <c r="AV292" t="s">
        <v>3180</v>
      </c>
      <c r="AW292" t="s">
        <v>3181</v>
      </c>
      <c r="AX292" t="s">
        <v>3182</v>
      </c>
      <c r="AY292" t="s">
        <v>3183</v>
      </c>
      <c r="AZ292" t="s">
        <v>92</v>
      </c>
      <c r="BA292" t="s">
        <v>93</v>
      </c>
      <c r="BB292" t="s">
        <v>94</v>
      </c>
      <c r="BC292" t="s">
        <v>95</v>
      </c>
      <c r="BD292" t="s">
        <v>3184</v>
      </c>
      <c r="BE292" t="s">
        <v>3185</v>
      </c>
      <c r="BF292" t="s">
        <v>3186</v>
      </c>
      <c r="BG292" t="s">
        <v>85</v>
      </c>
      <c r="BH292" t="s">
        <v>85</v>
      </c>
      <c r="BI292" t="s">
        <v>3187</v>
      </c>
      <c r="BJ292" t="s">
        <v>196</v>
      </c>
      <c r="BK292" t="s">
        <v>278</v>
      </c>
      <c r="BL292" t="s">
        <v>173</v>
      </c>
      <c r="BM292" t="s">
        <v>85</v>
      </c>
      <c r="BN292" s="8" t="s">
        <v>3188</v>
      </c>
      <c r="BO292" s="8" t="s">
        <v>3189</v>
      </c>
    </row>
    <row r="293" spans="1:67">
      <c r="A293" t="s">
        <v>3190</v>
      </c>
      <c r="C293" t="s">
        <v>3191</v>
      </c>
      <c r="D293" t="s">
        <v>3192</v>
      </c>
      <c r="E293" t="s">
        <v>3193</v>
      </c>
      <c r="F293" s="5" t="str">
        <f t="shared" si="4"/>
        <v>Breast Imaging</v>
      </c>
      <c r="G293" t="s">
        <v>3194</v>
      </c>
      <c r="H293" t="s">
        <v>3195</v>
      </c>
      <c r="I293" t="s">
        <v>111</v>
      </c>
      <c r="J293" t="s">
        <v>137</v>
      </c>
      <c r="K293" t="s">
        <v>75</v>
      </c>
      <c r="L293" s="4">
        <v>149.99</v>
      </c>
      <c r="M293" s="10">
        <v>74.989999999999995</v>
      </c>
      <c r="N293" s="4">
        <v>160.49</v>
      </c>
      <c r="O293" s="10">
        <v>80.239999999999995</v>
      </c>
      <c r="P293" s="4">
        <v>142.99</v>
      </c>
      <c r="Q293" s="10">
        <v>71.489999999999995</v>
      </c>
      <c r="R293" s="4">
        <v>177</v>
      </c>
      <c r="S293" s="10">
        <v>88.5</v>
      </c>
      <c r="T293" s="4">
        <v>129.99</v>
      </c>
      <c r="U293" s="10">
        <v>65.989999999999995</v>
      </c>
      <c r="V293" s="4">
        <v>169.99</v>
      </c>
      <c r="W293" s="10">
        <v>89.99</v>
      </c>
      <c r="X293" s="1">
        <v>45839</v>
      </c>
      <c r="Y293" s="1">
        <v>45930</v>
      </c>
      <c r="Z293" t="s">
        <v>113</v>
      </c>
      <c r="AA293" t="s">
        <v>77</v>
      </c>
      <c r="AB293" t="s">
        <v>1096</v>
      </c>
      <c r="AD293" t="s">
        <v>78</v>
      </c>
      <c r="AE293" t="s">
        <v>268</v>
      </c>
      <c r="AG293" t="s">
        <v>80</v>
      </c>
      <c r="AH293" t="s">
        <v>81</v>
      </c>
      <c r="AI293" t="s">
        <v>82</v>
      </c>
      <c r="AJ293" t="s">
        <v>83</v>
      </c>
      <c r="AK293" t="s">
        <v>84</v>
      </c>
      <c r="AL293" t="s">
        <v>85</v>
      </c>
      <c r="AM293" t="s">
        <v>86</v>
      </c>
      <c r="AN293">
        <v>453</v>
      </c>
      <c r="AO293" t="s">
        <v>85</v>
      </c>
      <c r="AP293" s="1">
        <v>44883</v>
      </c>
      <c r="AQ293" s="1">
        <v>44866</v>
      </c>
      <c r="AR293" s="1">
        <v>44866</v>
      </c>
      <c r="AT293" t="s">
        <v>75</v>
      </c>
      <c r="AV293" t="s">
        <v>3196</v>
      </c>
      <c r="AW293" t="s">
        <v>3197</v>
      </c>
      <c r="AX293" t="s">
        <v>3198</v>
      </c>
      <c r="AY293" t="s">
        <v>3199</v>
      </c>
      <c r="AZ293" t="s">
        <v>92</v>
      </c>
      <c r="BA293" t="s">
        <v>93</v>
      </c>
      <c r="BB293" t="s">
        <v>94</v>
      </c>
      <c r="BC293" t="s">
        <v>95</v>
      </c>
      <c r="BD293" t="s">
        <v>3200</v>
      </c>
      <c r="BE293" t="s">
        <v>3201</v>
      </c>
      <c r="BF293" t="s">
        <v>3202</v>
      </c>
      <c r="BG293" t="s">
        <v>85</v>
      </c>
      <c r="BH293" t="s">
        <v>85</v>
      </c>
      <c r="BI293" t="s">
        <v>3203</v>
      </c>
      <c r="BJ293" t="s">
        <v>173</v>
      </c>
      <c r="BK293" t="s">
        <v>171</v>
      </c>
      <c r="BL293" t="s">
        <v>173</v>
      </c>
      <c r="BM293" t="s">
        <v>85</v>
      </c>
      <c r="BN293" s="8" t="s">
        <v>3204</v>
      </c>
      <c r="BO293" s="8" t="s">
        <v>3205</v>
      </c>
    </row>
    <row r="294" spans="1:67">
      <c r="A294" t="s">
        <v>3206</v>
      </c>
      <c r="C294" t="s">
        <v>3191</v>
      </c>
      <c r="D294" t="s">
        <v>3192</v>
      </c>
      <c r="E294" t="s">
        <v>3193</v>
      </c>
      <c r="F294" s="5" t="str">
        <f t="shared" si="4"/>
        <v>Breast Imaging</v>
      </c>
      <c r="G294" t="s">
        <v>3194</v>
      </c>
      <c r="H294" t="s">
        <v>3195</v>
      </c>
      <c r="I294" t="s">
        <v>111</v>
      </c>
      <c r="J294" t="s">
        <v>137</v>
      </c>
      <c r="K294" t="s">
        <v>75</v>
      </c>
      <c r="L294" s="4">
        <v>109.99</v>
      </c>
      <c r="M294" s="10">
        <v>54.99</v>
      </c>
      <c r="N294" s="4">
        <v>117.69</v>
      </c>
      <c r="O294" s="10">
        <v>58.84</v>
      </c>
      <c r="P294" s="4">
        <v>142.99</v>
      </c>
      <c r="Q294" s="10">
        <v>71.489999999999995</v>
      </c>
      <c r="R294" s="4">
        <v>130</v>
      </c>
      <c r="S294" s="10">
        <v>65</v>
      </c>
      <c r="T294" s="4">
        <v>99.99</v>
      </c>
      <c r="U294" s="10">
        <v>48.99</v>
      </c>
      <c r="V294" s="4">
        <v>119.99</v>
      </c>
      <c r="W294" s="10">
        <v>59.99</v>
      </c>
      <c r="X294" s="1">
        <v>45839</v>
      </c>
      <c r="Y294" s="1">
        <v>45930</v>
      </c>
      <c r="Z294" t="s">
        <v>76</v>
      </c>
      <c r="AA294" t="s">
        <v>77</v>
      </c>
      <c r="AB294" t="s">
        <v>1096</v>
      </c>
      <c r="AD294" t="s">
        <v>78</v>
      </c>
      <c r="AE294" t="s">
        <v>268</v>
      </c>
      <c r="AG294" t="s">
        <v>80</v>
      </c>
      <c r="AH294" t="s">
        <v>81</v>
      </c>
      <c r="AI294" t="s">
        <v>82</v>
      </c>
      <c r="AJ294" t="s">
        <v>83</v>
      </c>
      <c r="AK294" t="s">
        <v>84</v>
      </c>
      <c r="AL294" t="s">
        <v>85</v>
      </c>
      <c r="AM294" t="s">
        <v>86</v>
      </c>
      <c r="AN294">
        <v>453</v>
      </c>
      <c r="AO294" t="s">
        <v>85</v>
      </c>
      <c r="AP294" s="1">
        <v>44883</v>
      </c>
      <c r="AQ294" s="1">
        <v>45231</v>
      </c>
      <c r="AR294" s="1">
        <v>44866</v>
      </c>
      <c r="AT294" t="s">
        <v>75</v>
      </c>
      <c r="AV294" t="s">
        <v>3196</v>
      </c>
      <c r="AW294" t="s">
        <v>3197</v>
      </c>
      <c r="AX294" t="s">
        <v>3198</v>
      </c>
      <c r="AY294" t="s">
        <v>3199</v>
      </c>
      <c r="AZ294" t="s">
        <v>92</v>
      </c>
      <c r="BA294" t="s">
        <v>93</v>
      </c>
      <c r="BB294" t="s">
        <v>94</v>
      </c>
      <c r="BC294" t="s">
        <v>95</v>
      </c>
      <c r="BD294" t="s">
        <v>3200</v>
      </c>
      <c r="BE294" t="s">
        <v>3201</v>
      </c>
      <c r="BF294" t="s">
        <v>3202</v>
      </c>
      <c r="BG294" t="s">
        <v>85</v>
      </c>
      <c r="BH294" t="s">
        <v>85</v>
      </c>
      <c r="BI294" t="s">
        <v>3207</v>
      </c>
      <c r="BJ294" t="s">
        <v>173</v>
      </c>
      <c r="BK294" t="s">
        <v>171</v>
      </c>
      <c r="BL294" t="s">
        <v>173</v>
      </c>
      <c r="BM294" t="s">
        <v>85</v>
      </c>
      <c r="BN294" s="8" t="s">
        <v>3204</v>
      </c>
      <c r="BO294" s="8" t="s">
        <v>3205</v>
      </c>
    </row>
    <row r="295" spans="1:67">
      <c r="A295" t="s">
        <v>3208</v>
      </c>
      <c r="C295" t="s">
        <v>3209</v>
      </c>
      <c r="D295" t="s">
        <v>3210</v>
      </c>
      <c r="E295" t="s">
        <v>3211</v>
      </c>
      <c r="F295" s="5" t="str">
        <f t="shared" si="4"/>
        <v>Pediatric Endodontics</v>
      </c>
      <c r="G295" t="s">
        <v>3212</v>
      </c>
      <c r="H295" t="s">
        <v>3213</v>
      </c>
      <c r="I295" t="s">
        <v>111</v>
      </c>
      <c r="J295" t="s">
        <v>805</v>
      </c>
      <c r="K295" t="s">
        <v>75</v>
      </c>
      <c r="L295" s="4">
        <v>149.99</v>
      </c>
      <c r="M295" s="10">
        <v>74.989999999999995</v>
      </c>
      <c r="N295" s="4">
        <v>160.49</v>
      </c>
      <c r="O295" s="10">
        <v>80.239999999999995</v>
      </c>
      <c r="P295" s="4">
        <v>142.99</v>
      </c>
      <c r="Q295" s="10">
        <v>71.489999999999995</v>
      </c>
      <c r="R295" s="4">
        <v>177</v>
      </c>
      <c r="S295" s="10">
        <v>88.5</v>
      </c>
      <c r="T295" s="4">
        <v>129.99</v>
      </c>
      <c r="U295" s="10">
        <v>65.989999999999995</v>
      </c>
      <c r="V295" s="4">
        <v>169.99</v>
      </c>
      <c r="W295" s="10">
        <v>89.99</v>
      </c>
      <c r="X295" s="1">
        <v>45839</v>
      </c>
      <c r="Y295" s="1">
        <v>45930</v>
      </c>
      <c r="Z295" t="s">
        <v>113</v>
      </c>
      <c r="AA295" t="s">
        <v>77</v>
      </c>
      <c r="AD295" t="s">
        <v>78</v>
      </c>
      <c r="AE295" t="s">
        <v>138</v>
      </c>
      <c r="AG295" t="s">
        <v>139</v>
      </c>
      <c r="AH295" t="s">
        <v>81</v>
      </c>
      <c r="AI295" t="s">
        <v>82</v>
      </c>
      <c r="AK295" t="s">
        <v>84</v>
      </c>
      <c r="AL295" t="s">
        <v>85</v>
      </c>
      <c r="AM295" t="s">
        <v>86</v>
      </c>
      <c r="AN295">
        <v>164</v>
      </c>
      <c r="AO295" t="s">
        <v>85</v>
      </c>
      <c r="AP295" s="1">
        <v>42443</v>
      </c>
      <c r="AQ295" s="1">
        <v>42439</v>
      </c>
      <c r="AR295" s="1">
        <v>42427</v>
      </c>
      <c r="AT295" t="s">
        <v>75</v>
      </c>
      <c r="AV295" t="s">
        <v>3214</v>
      </c>
      <c r="AW295" t="s">
        <v>3215</v>
      </c>
      <c r="AX295" t="s">
        <v>3216</v>
      </c>
      <c r="AY295" t="s">
        <v>3217</v>
      </c>
      <c r="AZ295" t="s">
        <v>92</v>
      </c>
      <c r="BA295" t="s">
        <v>93</v>
      </c>
      <c r="BB295" t="s">
        <v>94</v>
      </c>
      <c r="BC295" t="s">
        <v>95</v>
      </c>
      <c r="BD295" t="s">
        <v>3218</v>
      </c>
      <c r="BE295" t="s">
        <v>3219</v>
      </c>
      <c r="BF295" t="s">
        <v>3220</v>
      </c>
      <c r="BG295" t="s">
        <v>85</v>
      </c>
      <c r="BH295" t="s">
        <v>85</v>
      </c>
      <c r="BI295" t="s">
        <v>3221</v>
      </c>
      <c r="BJ295" t="s">
        <v>148</v>
      </c>
      <c r="BM295" t="s">
        <v>85</v>
      </c>
      <c r="BN295" s="8" t="s">
        <v>3222</v>
      </c>
      <c r="BO295" s="8" t="s">
        <v>3223</v>
      </c>
    </row>
    <row r="296" spans="1:67">
      <c r="A296" t="s">
        <v>3224</v>
      </c>
      <c r="C296" t="s">
        <v>3209</v>
      </c>
      <c r="D296" t="s">
        <v>3210</v>
      </c>
      <c r="E296" t="s">
        <v>3211</v>
      </c>
      <c r="F296" s="5" t="str">
        <f t="shared" si="4"/>
        <v>Pediatric Endodontics</v>
      </c>
      <c r="G296" t="s">
        <v>3212</v>
      </c>
      <c r="H296" t="s">
        <v>3213</v>
      </c>
      <c r="I296" t="s">
        <v>111</v>
      </c>
      <c r="J296" t="s">
        <v>805</v>
      </c>
      <c r="K296" t="s">
        <v>75</v>
      </c>
      <c r="L296" s="4">
        <v>109.99</v>
      </c>
      <c r="M296" s="10">
        <v>54.99</v>
      </c>
      <c r="N296" s="4">
        <v>117.69</v>
      </c>
      <c r="O296" s="10">
        <v>58.84</v>
      </c>
      <c r="P296" s="4">
        <v>54.99</v>
      </c>
      <c r="Q296" s="10">
        <v>27.49</v>
      </c>
      <c r="R296" s="4">
        <v>130</v>
      </c>
      <c r="S296" s="10">
        <v>65</v>
      </c>
      <c r="T296" s="4">
        <v>99.99</v>
      </c>
      <c r="U296" s="10">
        <v>48.99</v>
      </c>
      <c r="V296" s="4">
        <v>119.99</v>
      </c>
      <c r="W296" s="10">
        <v>59.99</v>
      </c>
      <c r="X296" s="1">
        <v>45839</v>
      </c>
      <c r="Y296" s="1">
        <v>45930</v>
      </c>
      <c r="Z296" t="s">
        <v>76</v>
      </c>
      <c r="AA296" t="s">
        <v>282</v>
      </c>
      <c r="AD296" t="s">
        <v>78</v>
      </c>
      <c r="AE296" t="s">
        <v>138</v>
      </c>
      <c r="AG296" t="s">
        <v>139</v>
      </c>
      <c r="AH296" t="s">
        <v>81</v>
      </c>
      <c r="AI296" t="s">
        <v>82</v>
      </c>
      <c r="AK296" t="s">
        <v>84</v>
      </c>
      <c r="AL296" t="s">
        <v>85</v>
      </c>
      <c r="AM296" t="s">
        <v>86</v>
      </c>
      <c r="AN296">
        <v>164</v>
      </c>
      <c r="AO296" t="s">
        <v>85</v>
      </c>
      <c r="AP296" s="1">
        <v>42443</v>
      </c>
      <c r="AQ296" s="1">
        <v>43215</v>
      </c>
      <c r="AR296" s="1">
        <v>43221</v>
      </c>
      <c r="AT296" t="s">
        <v>75</v>
      </c>
      <c r="AV296" t="s">
        <v>3214</v>
      </c>
      <c r="AW296" t="s">
        <v>3215</v>
      </c>
      <c r="AX296" t="s">
        <v>3216</v>
      </c>
      <c r="AY296" t="s">
        <v>3217</v>
      </c>
      <c r="AZ296" t="s">
        <v>92</v>
      </c>
      <c r="BA296" t="s">
        <v>93</v>
      </c>
      <c r="BB296" t="s">
        <v>94</v>
      </c>
      <c r="BC296" t="s">
        <v>95</v>
      </c>
      <c r="BD296" t="s">
        <v>3218</v>
      </c>
      <c r="BE296" t="s">
        <v>3219</v>
      </c>
      <c r="BF296" t="s">
        <v>3220</v>
      </c>
      <c r="BG296" t="s">
        <v>85</v>
      </c>
      <c r="BH296" t="s">
        <v>85</v>
      </c>
      <c r="BI296" t="s">
        <v>3225</v>
      </c>
      <c r="BJ296" t="s">
        <v>148</v>
      </c>
      <c r="BM296" t="s">
        <v>85</v>
      </c>
      <c r="BN296" s="8" t="s">
        <v>3222</v>
      </c>
      <c r="BO296" s="8" t="s">
        <v>3223</v>
      </c>
    </row>
    <row r="297" spans="1:67">
      <c r="A297" t="s">
        <v>3226</v>
      </c>
      <c r="C297" t="s">
        <v>3227</v>
      </c>
      <c r="D297" t="s">
        <v>3228</v>
      </c>
      <c r="E297" t="s">
        <v>3229</v>
      </c>
      <c r="F297" s="5" t="str">
        <f t="shared" si="4"/>
        <v>Bone Health Assessment in Pediatrics</v>
      </c>
      <c r="G297" t="s">
        <v>3230</v>
      </c>
      <c r="H297" t="s">
        <v>3231</v>
      </c>
      <c r="I297" t="s">
        <v>73</v>
      </c>
      <c r="J297" t="s">
        <v>805</v>
      </c>
      <c r="K297" t="s">
        <v>75</v>
      </c>
      <c r="L297" s="4">
        <v>99.99</v>
      </c>
      <c r="M297" s="10">
        <v>49.99</v>
      </c>
      <c r="N297" s="4">
        <v>106.99</v>
      </c>
      <c r="O297" s="10">
        <v>53.49</v>
      </c>
      <c r="P297" s="4">
        <v>142.99</v>
      </c>
      <c r="Q297" s="10">
        <v>71.489999999999995</v>
      </c>
      <c r="R297" s="4">
        <v>118</v>
      </c>
      <c r="S297" s="10">
        <v>59</v>
      </c>
      <c r="T297" s="4">
        <v>89.99</v>
      </c>
      <c r="U297" s="10">
        <v>43.99</v>
      </c>
      <c r="V297" s="4">
        <v>109.99</v>
      </c>
      <c r="W297" s="10">
        <v>59.99</v>
      </c>
      <c r="X297" s="1">
        <v>45839</v>
      </c>
      <c r="Y297" s="1">
        <v>45930</v>
      </c>
      <c r="Z297" t="s">
        <v>113</v>
      </c>
      <c r="AA297" t="s">
        <v>77</v>
      </c>
      <c r="AD297" t="s">
        <v>78</v>
      </c>
      <c r="AE297" t="s">
        <v>79</v>
      </c>
      <c r="AG297" t="s">
        <v>80</v>
      </c>
      <c r="AH297" t="s">
        <v>81</v>
      </c>
      <c r="AI297" t="s">
        <v>82</v>
      </c>
      <c r="AK297" t="s">
        <v>84</v>
      </c>
      <c r="AL297" t="s">
        <v>85</v>
      </c>
      <c r="AM297" t="s">
        <v>86</v>
      </c>
      <c r="AN297">
        <v>347</v>
      </c>
      <c r="AO297" t="s">
        <v>85</v>
      </c>
      <c r="AP297" s="1">
        <v>42640</v>
      </c>
      <c r="AQ297" s="1">
        <v>42629</v>
      </c>
      <c r="AR297" s="1">
        <v>42623</v>
      </c>
      <c r="AT297" t="s">
        <v>75</v>
      </c>
      <c r="AU297" t="s">
        <v>3232</v>
      </c>
      <c r="AV297" t="s">
        <v>3233</v>
      </c>
      <c r="AW297" t="s">
        <v>3234</v>
      </c>
      <c r="AX297" t="s">
        <v>3235</v>
      </c>
      <c r="AY297" t="s">
        <v>3236</v>
      </c>
      <c r="AZ297" t="s">
        <v>92</v>
      </c>
      <c r="BA297" t="s">
        <v>93</v>
      </c>
      <c r="BB297" t="s">
        <v>94</v>
      </c>
      <c r="BC297" t="s">
        <v>95</v>
      </c>
      <c r="BD297" t="s">
        <v>3237</v>
      </c>
      <c r="BE297" t="s">
        <v>3238</v>
      </c>
      <c r="BF297" t="s">
        <v>3239</v>
      </c>
      <c r="BG297" t="s">
        <v>85</v>
      </c>
      <c r="BH297" t="s">
        <v>85</v>
      </c>
      <c r="BI297" t="s">
        <v>3240</v>
      </c>
      <c r="BJ297" t="s">
        <v>100</v>
      </c>
      <c r="BK297" t="s">
        <v>759</v>
      </c>
      <c r="BL297" t="s">
        <v>101</v>
      </c>
      <c r="BM297" t="s">
        <v>85</v>
      </c>
      <c r="BN297" s="8" t="s">
        <v>3241</v>
      </c>
      <c r="BO297" s="8" t="s">
        <v>3242</v>
      </c>
    </row>
    <row r="298" spans="1:67">
      <c r="A298" t="s">
        <v>3243</v>
      </c>
      <c r="C298" t="s">
        <v>3227</v>
      </c>
      <c r="D298" t="s">
        <v>3228</v>
      </c>
      <c r="E298" t="s">
        <v>3229</v>
      </c>
      <c r="F298" s="5" t="str">
        <f t="shared" si="4"/>
        <v>Bone Health Assessment in Pediatrics</v>
      </c>
      <c r="G298" t="s">
        <v>3230</v>
      </c>
      <c r="H298" t="s">
        <v>3231</v>
      </c>
      <c r="I298" t="s">
        <v>73</v>
      </c>
      <c r="J298" t="s">
        <v>805</v>
      </c>
      <c r="K298" t="s">
        <v>75</v>
      </c>
      <c r="L298" s="4">
        <v>69.989999999999995</v>
      </c>
      <c r="M298" s="10">
        <v>34.99</v>
      </c>
      <c r="N298" s="4">
        <v>74.89</v>
      </c>
      <c r="O298" s="10">
        <v>37.44</v>
      </c>
      <c r="P298" s="4">
        <v>54.99</v>
      </c>
      <c r="Q298" s="10">
        <v>27.49</v>
      </c>
      <c r="R298" s="4">
        <v>83</v>
      </c>
      <c r="S298" s="10">
        <v>41.5</v>
      </c>
      <c r="T298" s="4">
        <v>59.99</v>
      </c>
      <c r="U298" s="10">
        <v>30.99</v>
      </c>
      <c r="V298" s="4">
        <v>79.989999999999995</v>
      </c>
      <c r="W298" s="10">
        <v>39.99</v>
      </c>
      <c r="X298" s="1">
        <v>45839</v>
      </c>
      <c r="Y298" s="1">
        <v>45930</v>
      </c>
      <c r="Z298" t="s">
        <v>76</v>
      </c>
      <c r="AA298" t="s">
        <v>282</v>
      </c>
      <c r="AD298" t="s">
        <v>78</v>
      </c>
      <c r="AE298" t="s">
        <v>79</v>
      </c>
      <c r="AG298" t="s">
        <v>80</v>
      </c>
      <c r="AH298" t="s">
        <v>81</v>
      </c>
      <c r="AI298" t="s">
        <v>82</v>
      </c>
      <c r="AK298" t="s">
        <v>84</v>
      </c>
      <c r="AL298" t="s">
        <v>85</v>
      </c>
      <c r="AM298" t="s">
        <v>86</v>
      </c>
      <c r="AN298">
        <v>347</v>
      </c>
      <c r="AO298" t="s">
        <v>85</v>
      </c>
      <c r="AP298" s="1">
        <v>42640</v>
      </c>
      <c r="AQ298" s="1">
        <v>43260</v>
      </c>
      <c r="AR298" s="1">
        <v>43263</v>
      </c>
      <c r="AT298" t="s">
        <v>75</v>
      </c>
      <c r="AU298" t="s">
        <v>3232</v>
      </c>
      <c r="AV298" t="s">
        <v>3233</v>
      </c>
      <c r="AW298" t="s">
        <v>3234</v>
      </c>
      <c r="AX298" t="s">
        <v>3235</v>
      </c>
      <c r="AY298" t="s">
        <v>3236</v>
      </c>
      <c r="AZ298" t="s">
        <v>92</v>
      </c>
      <c r="BA298" t="s">
        <v>93</v>
      </c>
      <c r="BB298" t="s">
        <v>94</v>
      </c>
      <c r="BC298" t="s">
        <v>95</v>
      </c>
      <c r="BD298" t="s">
        <v>3237</v>
      </c>
      <c r="BE298" t="s">
        <v>3238</v>
      </c>
      <c r="BF298" t="s">
        <v>3239</v>
      </c>
      <c r="BG298" t="s">
        <v>85</v>
      </c>
      <c r="BH298" t="s">
        <v>85</v>
      </c>
      <c r="BI298" t="s">
        <v>3244</v>
      </c>
      <c r="BJ298" t="s">
        <v>100</v>
      </c>
      <c r="BK298" t="s">
        <v>759</v>
      </c>
      <c r="BL298" t="s">
        <v>101</v>
      </c>
      <c r="BM298" t="s">
        <v>85</v>
      </c>
      <c r="BN298" s="8" t="s">
        <v>3241</v>
      </c>
      <c r="BO298" s="8" t="s">
        <v>3242</v>
      </c>
    </row>
    <row r="299" spans="1:67">
      <c r="A299" t="s">
        <v>3245</v>
      </c>
      <c r="B299" s="9" t="s">
        <v>285</v>
      </c>
      <c r="C299" t="s">
        <v>3246</v>
      </c>
      <c r="D299" t="s">
        <v>3247</v>
      </c>
      <c r="E299" t="s">
        <v>3248</v>
      </c>
      <c r="F299" s="5" t="str">
        <f t="shared" si="4"/>
        <v>The Heart and Circulation</v>
      </c>
      <c r="G299" t="s">
        <v>3249</v>
      </c>
      <c r="H299" t="s">
        <v>3250</v>
      </c>
      <c r="I299" t="s">
        <v>73</v>
      </c>
      <c r="J299" t="s">
        <v>225</v>
      </c>
      <c r="K299" t="s">
        <v>75</v>
      </c>
      <c r="L299" s="4">
        <v>149.99</v>
      </c>
      <c r="M299" s="10">
        <v>74.989999999999995</v>
      </c>
      <c r="N299" s="4">
        <v>160.49</v>
      </c>
      <c r="O299" s="10">
        <v>80.239999999999995</v>
      </c>
      <c r="P299" s="4">
        <v>362.99</v>
      </c>
      <c r="Q299" s="10">
        <v>186.99</v>
      </c>
      <c r="R299" s="4">
        <v>177</v>
      </c>
      <c r="S299" s="10">
        <v>88.5</v>
      </c>
      <c r="T299" s="4">
        <v>129.99</v>
      </c>
      <c r="U299" s="10">
        <v>65.989999999999995</v>
      </c>
      <c r="V299" s="4">
        <v>169.99</v>
      </c>
      <c r="W299" s="10">
        <v>89.99</v>
      </c>
      <c r="X299" s="1">
        <v>45839</v>
      </c>
      <c r="Y299" s="1">
        <v>45930</v>
      </c>
      <c r="Z299" t="s">
        <v>113</v>
      </c>
      <c r="AA299" t="s">
        <v>77</v>
      </c>
      <c r="AD299" t="s">
        <v>78</v>
      </c>
      <c r="AE299" t="s">
        <v>371</v>
      </c>
      <c r="AG299" t="s">
        <v>115</v>
      </c>
      <c r="AH299" t="s">
        <v>81</v>
      </c>
      <c r="AI299" t="s">
        <v>82</v>
      </c>
      <c r="AK299" t="s">
        <v>84</v>
      </c>
      <c r="AL299" t="s">
        <v>85</v>
      </c>
      <c r="AM299" t="s">
        <v>86</v>
      </c>
      <c r="AN299">
        <v>376</v>
      </c>
      <c r="AO299" t="s">
        <v>85</v>
      </c>
      <c r="AP299" s="1">
        <v>43817</v>
      </c>
      <c r="AQ299" s="1">
        <v>43808</v>
      </c>
      <c r="AR299" s="1">
        <v>43796</v>
      </c>
      <c r="AT299" t="s">
        <v>75</v>
      </c>
      <c r="AU299" t="s">
        <v>3251</v>
      </c>
      <c r="AV299" t="s">
        <v>3252</v>
      </c>
      <c r="AW299" t="s">
        <v>3253</v>
      </c>
      <c r="AX299" t="s">
        <v>3254</v>
      </c>
      <c r="AY299" t="s">
        <v>3255</v>
      </c>
      <c r="AZ299" t="s">
        <v>92</v>
      </c>
      <c r="BA299" t="s">
        <v>93</v>
      </c>
      <c r="BB299" t="s">
        <v>94</v>
      </c>
      <c r="BC299" t="s">
        <v>95</v>
      </c>
      <c r="BD299" t="s">
        <v>3256</v>
      </c>
      <c r="BE299" t="s">
        <v>3257</v>
      </c>
      <c r="BF299" t="s">
        <v>3258</v>
      </c>
      <c r="BG299" t="s">
        <v>85</v>
      </c>
      <c r="BH299" t="s">
        <v>85</v>
      </c>
      <c r="BI299" t="s">
        <v>3259</v>
      </c>
      <c r="BJ299" t="s">
        <v>379</v>
      </c>
      <c r="BM299" t="s">
        <v>85</v>
      </c>
      <c r="BN299" s="8" t="s">
        <v>3260</v>
      </c>
      <c r="BO299" s="8" t="s">
        <v>3261</v>
      </c>
    </row>
    <row r="300" spans="1:67">
      <c r="A300" t="s">
        <v>3262</v>
      </c>
      <c r="B300" s="9" t="s">
        <v>285</v>
      </c>
      <c r="C300" t="s">
        <v>3246</v>
      </c>
      <c r="D300" t="s">
        <v>3247</v>
      </c>
      <c r="E300" t="s">
        <v>3248</v>
      </c>
      <c r="F300" s="5" t="str">
        <f t="shared" si="4"/>
        <v>The Heart and Circulation</v>
      </c>
      <c r="G300" t="s">
        <v>3249</v>
      </c>
      <c r="H300" t="s">
        <v>3250</v>
      </c>
      <c r="I300" t="s">
        <v>73</v>
      </c>
      <c r="J300" t="s">
        <v>225</v>
      </c>
      <c r="K300" t="s">
        <v>75</v>
      </c>
      <c r="L300" s="4">
        <v>109.99</v>
      </c>
      <c r="M300" s="10">
        <v>54.99</v>
      </c>
      <c r="N300" s="4">
        <v>117.69</v>
      </c>
      <c r="O300" s="10">
        <v>58.84</v>
      </c>
      <c r="P300" s="4">
        <v>362.99</v>
      </c>
      <c r="Q300" s="10">
        <v>186.99</v>
      </c>
      <c r="R300" s="4">
        <v>130</v>
      </c>
      <c r="S300" s="10">
        <v>65</v>
      </c>
      <c r="T300" s="4">
        <v>99.99</v>
      </c>
      <c r="U300" s="10">
        <v>48.99</v>
      </c>
      <c r="V300" s="4">
        <v>119.99</v>
      </c>
      <c r="W300" s="10">
        <v>59.99</v>
      </c>
      <c r="X300" s="1">
        <v>45839</v>
      </c>
      <c r="Y300" s="1">
        <v>45930</v>
      </c>
      <c r="Z300" t="s">
        <v>76</v>
      </c>
      <c r="AA300" t="s">
        <v>77</v>
      </c>
      <c r="AD300" t="s">
        <v>78</v>
      </c>
      <c r="AE300" t="s">
        <v>371</v>
      </c>
      <c r="AG300" t="s">
        <v>115</v>
      </c>
      <c r="AH300" t="s">
        <v>81</v>
      </c>
      <c r="AI300" t="s">
        <v>82</v>
      </c>
      <c r="AK300" t="s">
        <v>84</v>
      </c>
      <c r="AL300" t="s">
        <v>85</v>
      </c>
      <c r="AM300" t="s">
        <v>86</v>
      </c>
      <c r="AN300">
        <v>376</v>
      </c>
      <c r="AO300" t="s">
        <v>85</v>
      </c>
      <c r="AP300" s="1">
        <v>43817</v>
      </c>
      <c r="AQ300" s="1">
        <v>44189</v>
      </c>
      <c r="AR300" s="1">
        <v>43796</v>
      </c>
      <c r="AT300" t="s">
        <v>75</v>
      </c>
      <c r="AU300" t="s">
        <v>3251</v>
      </c>
      <c r="AV300" t="s">
        <v>3252</v>
      </c>
      <c r="AW300" t="s">
        <v>3253</v>
      </c>
      <c r="AX300" t="s">
        <v>3254</v>
      </c>
      <c r="AY300" t="s">
        <v>3255</v>
      </c>
      <c r="AZ300" t="s">
        <v>92</v>
      </c>
      <c r="BA300" t="s">
        <v>93</v>
      </c>
      <c r="BB300" t="s">
        <v>94</v>
      </c>
      <c r="BC300" t="s">
        <v>95</v>
      </c>
      <c r="BD300" t="s">
        <v>3256</v>
      </c>
      <c r="BE300" t="s">
        <v>3257</v>
      </c>
      <c r="BF300" t="s">
        <v>3258</v>
      </c>
      <c r="BG300" t="s">
        <v>85</v>
      </c>
      <c r="BH300" t="s">
        <v>85</v>
      </c>
      <c r="BI300" t="s">
        <v>3263</v>
      </c>
      <c r="BJ300" t="s">
        <v>379</v>
      </c>
      <c r="BM300" t="s">
        <v>85</v>
      </c>
      <c r="BN300" s="8" t="s">
        <v>3260</v>
      </c>
      <c r="BO300" s="8" t="s">
        <v>3261</v>
      </c>
    </row>
    <row r="301" spans="1:67">
      <c r="A301" t="s">
        <v>3264</v>
      </c>
      <c r="C301" t="s">
        <v>3265</v>
      </c>
      <c r="D301" t="s">
        <v>3266</v>
      </c>
      <c r="E301" t="s">
        <v>3267</v>
      </c>
      <c r="F301" s="5" t="str">
        <f t="shared" si="4"/>
        <v>The Right Heart</v>
      </c>
      <c r="G301" t="s">
        <v>223</v>
      </c>
      <c r="H301" t="s">
        <v>3268</v>
      </c>
      <c r="I301" t="s">
        <v>73</v>
      </c>
      <c r="J301" t="s">
        <v>74</v>
      </c>
      <c r="K301" t="s">
        <v>75</v>
      </c>
      <c r="L301" s="4">
        <v>139.99</v>
      </c>
      <c r="M301" s="10">
        <v>69.989999999999995</v>
      </c>
      <c r="N301" s="4">
        <v>149.79</v>
      </c>
      <c r="O301" s="10">
        <v>74.89</v>
      </c>
      <c r="P301" s="4">
        <v>362.99</v>
      </c>
      <c r="Q301" s="10">
        <v>186.99</v>
      </c>
      <c r="R301" s="4">
        <v>165.5</v>
      </c>
      <c r="S301" s="10">
        <v>83</v>
      </c>
      <c r="T301" s="4">
        <v>119.99</v>
      </c>
      <c r="U301" s="10">
        <v>61.99</v>
      </c>
      <c r="V301" s="4">
        <v>159.99</v>
      </c>
      <c r="W301" s="10">
        <v>79.989999999999995</v>
      </c>
      <c r="X301" s="1">
        <v>45839</v>
      </c>
      <c r="Y301" s="1">
        <v>45930</v>
      </c>
      <c r="Z301" t="s">
        <v>113</v>
      </c>
      <c r="AA301" t="s">
        <v>77</v>
      </c>
      <c r="AD301" t="s">
        <v>78</v>
      </c>
      <c r="AE301" t="s">
        <v>1058</v>
      </c>
      <c r="AG301" t="s">
        <v>139</v>
      </c>
      <c r="AH301" t="s">
        <v>81</v>
      </c>
      <c r="AI301" t="s">
        <v>82</v>
      </c>
      <c r="AK301" t="s">
        <v>84</v>
      </c>
      <c r="AL301" t="s">
        <v>85</v>
      </c>
      <c r="AM301" t="s">
        <v>86</v>
      </c>
      <c r="AN301">
        <v>389</v>
      </c>
      <c r="AO301" t="s">
        <v>85</v>
      </c>
      <c r="AP301" s="1">
        <v>44453</v>
      </c>
      <c r="AQ301" s="1">
        <v>44436</v>
      </c>
      <c r="AR301" s="1">
        <v>44436</v>
      </c>
      <c r="AT301" t="s">
        <v>75</v>
      </c>
      <c r="AU301" t="s">
        <v>3269</v>
      </c>
      <c r="AV301" t="s">
        <v>3270</v>
      </c>
      <c r="AW301" t="s">
        <v>3271</v>
      </c>
      <c r="AX301" t="s">
        <v>3272</v>
      </c>
      <c r="AY301" t="s">
        <v>3273</v>
      </c>
      <c r="AZ301" t="s">
        <v>92</v>
      </c>
      <c r="BA301" t="s">
        <v>93</v>
      </c>
      <c r="BB301" t="s">
        <v>94</v>
      </c>
      <c r="BC301" t="s">
        <v>95</v>
      </c>
      <c r="BD301" t="s">
        <v>3274</v>
      </c>
      <c r="BE301" t="s">
        <v>3275</v>
      </c>
      <c r="BF301" t="s">
        <v>3276</v>
      </c>
      <c r="BG301" t="s">
        <v>85</v>
      </c>
      <c r="BH301" t="s">
        <v>85</v>
      </c>
      <c r="BI301" t="s">
        <v>3277</v>
      </c>
      <c r="BJ301" t="s">
        <v>278</v>
      </c>
      <c r="BK301" t="s">
        <v>2734</v>
      </c>
      <c r="BM301" t="s">
        <v>85</v>
      </c>
      <c r="BN301" s="8" t="s">
        <v>3278</v>
      </c>
      <c r="BO301" s="8" t="s">
        <v>3279</v>
      </c>
    </row>
    <row r="302" spans="1:67" ht="15">
      <c r="A302" t="s">
        <v>3280</v>
      </c>
      <c r="C302" t="s">
        <v>3265</v>
      </c>
      <c r="D302" t="s">
        <v>3266</v>
      </c>
      <c r="E302" t="s">
        <v>3267</v>
      </c>
      <c r="F302" s="5" t="str">
        <f t="shared" si="4"/>
        <v>The Right Heart</v>
      </c>
      <c r="G302" t="s">
        <v>223</v>
      </c>
      <c r="H302" t="s">
        <v>3268</v>
      </c>
      <c r="I302" t="s">
        <v>73</v>
      </c>
      <c r="J302" t="s">
        <v>74</v>
      </c>
      <c r="K302" t="s">
        <v>75</v>
      </c>
      <c r="L302" s="4">
        <v>99.99</v>
      </c>
      <c r="M302" s="10">
        <v>49.99</v>
      </c>
      <c r="N302" s="4">
        <v>106.99</v>
      </c>
      <c r="O302" s="10">
        <v>53.49</v>
      </c>
      <c r="P302" s="4">
        <v>362.99</v>
      </c>
      <c r="Q302" s="10">
        <v>186.99</v>
      </c>
      <c r="R302" s="4">
        <v>118</v>
      </c>
      <c r="S302" s="10">
        <v>59</v>
      </c>
      <c r="T302" s="4">
        <v>89.99</v>
      </c>
      <c r="U302" s="10">
        <v>43.99</v>
      </c>
      <c r="V302" s="11">
        <v>109.99</v>
      </c>
      <c r="W302" s="10">
        <v>59.99</v>
      </c>
      <c r="X302" s="1">
        <v>45839</v>
      </c>
      <c r="Y302" s="1">
        <v>45930</v>
      </c>
      <c r="Z302" t="s">
        <v>76</v>
      </c>
      <c r="AA302" t="s">
        <v>77</v>
      </c>
      <c r="AD302" t="s">
        <v>78</v>
      </c>
      <c r="AE302" t="s">
        <v>1058</v>
      </c>
      <c r="AG302" t="s">
        <v>139</v>
      </c>
      <c r="AH302" t="s">
        <v>81</v>
      </c>
      <c r="AI302" t="s">
        <v>82</v>
      </c>
      <c r="AK302" t="s">
        <v>84</v>
      </c>
      <c r="AL302" t="s">
        <v>85</v>
      </c>
      <c r="AM302" t="s">
        <v>86</v>
      </c>
      <c r="AN302">
        <v>389</v>
      </c>
      <c r="AO302" t="s">
        <v>85</v>
      </c>
      <c r="AP302" s="1">
        <v>44453</v>
      </c>
      <c r="AQ302" s="1">
        <v>44802</v>
      </c>
      <c r="AR302" s="1">
        <v>44436</v>
      </c>
      <c r="AT302" t="s">
        <v>75</v>
      </c>
      <c r="AU302" t="s">
        <v>3269</v>
      </c>
      <c r="AV302" t="s">
        <v>3270</v>
      </c>
      <c r="AW302" t="s">
        <v>3271</v>
      </c>
      <c r="AX302" t="s">
        <v>3272</v>
      </c>
      <c r="AY302" t="s">
        <v>3273</v>
      </c>
      <c r="AZ302" t="s">
        <v>92</v>
      </c>
      <c r="BA302" t="s">
        <v>93</v>
      </c>
      <c r="BB302" t="s">
        <v>94</v>
      </c>
      <c r="BC302" t="s">
        <v>95</v>
      </c>
      <c r="BD302" t="s">
        <v>3274</v>
      </c>
      <c r="BE302" t="s">
        <v>3275</v>
      </c>
      <c r="BF302" t="s">
        <v>3276</v>
      </c>
      <c r="BG302" t="s">
        <v>85</v>
      </c>
      <c r="BH302" t="s">
        <v>85</v>
      </c>
      <c r="BI302" t="s">
        <v>3281</v>
      </c>
      <c r="BJ302" t="s">
        <v>278</v>
      </c>
      <c r="BK302" t="s">
        <v>2734</v>
      </c>
      <c r="BM302" t="s">
        <v>85</v>
      </c>
      <c r="BN302" s="8" t="s">
        <v>3278</v>
      </c>
      <c r="BO302" s="8" t="s">
        <v>3279</v>
      </c>
    </row>
    <row r="303" spans="1:67">
      <c r="A303" t="s">
        <v>3282</v>
      </c>
      <c r="C303" t="s">
        <v>3283</v>
      </c>
      <c r="D303" t="s">
        <v>3284</v>
      </c>
      <c r="E303" t="s">
        <v>3285</v>
      </c>
      <c r="F303" s="5" t="str">
        <f t="shared" si="4"/>
        <v>Digital Dental Implantology</v>
      </c>
      <c r="G303" t="s">
        <v>3286</v>
      </c>
      <c r="H303" t="s">
        <v>3287</v>
      </c>
      <c r="I303" t="s">
        <v>111</v>
      </c>
      <c r="J303" t="s">
        <v>74</v>
      </c>
      <c r="K303" t="s">
        <v>75</v>
      </c>
      <c r="L303" s="4">
        <v>129.99</v>
      </c>
      <c r="M303" s="10">
        <v>64.989999999999995</v>
      </c>
      <c r="N303" s="4">
        <v>139.09</v>
      </c>
      <c r="O303" s="10">
        <v>69.540000000000006</v>
      </c>
      <c r="P303" s="4">
        <v>362.99</v>
      </c>
      <c r="Q303" s="10">
        <v>186.99</v>
      </c>
      <c r="R303" s="4">
        <v>153.5</v>
      </c>
      <c r="S303" s="10">
        <v>77</v>
      </c>
      <c r="T303" s="4">
        <v>109.99</v>
      </c>
      <c r="U303" s="10">
        <v>56.99</v>
      </c>
      <c r="V303" s="4">
        <v>139.99</v>
      </c>
      <c r="W303" s="10">
        <v>79.989999999999995</v>
      </c>
      <c r="X303" s="1">
        <v>45839</v>
      </c>
      <c r="Y303" s="1">
        <v>45930</v>
      </c>
      <c r="Z303" t="s">
        <v>113</v>
      </c>
      <c r="AA303" t="s">
        <v>77</v>
      </c>
      <c r="AD303" t="s">
        <v>78</v>
      </c>
      <c r="AE303" t="s">
        <v>138</v>
      </c>
      <c r="AG303" t="s">
        <v>139</v>
      </c>
      <c r="AH303" t="s">
        <v>81</v>
      </c>
      <c r="AI303" t="s">
        <v>82</v>
      </c>
      <c r="AK303" t="s">
        <v>84</v>
      </c>
      <c r="AL303" t="s">
        <v>85</v>
      </c>
      <c r="AM303" t="s">
        <v>86</v>
      </c>
      <c r="AN303">
        <v>210</v>
      </c>
      <c r="AO303" t="s">
        <v>85</v>
      </c>
      <c r="AP303" s="1">
        <v>44330</v>
      </c>
      <c r="AQ303" s="1">
        <v>44313</v>
      </c>
      <c r="AR303" s="1">
        <v>44313</v>
      </c>
      <c r="AT303" t="s">
        <v>75</v>
      </c>
      <c r="AV303" t="s">
        <v>3288</v>
      </c>
      <c r="AW303" t="s">
        <v>3289</v>
      </c>
      <c r="AX303" t="s">
        <v>3290</v>
      </c>
      <c r="AY303" t="s">
        <v>3291</v>
      </c>
      <c r="AZ303" t="s">
        <v>92</v>
      </c>
      <c r="BA303" t="s">
        <v>93</v>
      </c>
      <c r="BB303" t="s">
        <v>94</v>
      </c>
      <c r="BC303" t="s">
        <v>95</v>
      </c>
      <c r="BD303" t="s">
        <v>3292</v>
      </c>
      <c r="BE303" t="s">
        <v>3293</v>
      </c>
      <c r="BF303" t="s">
        <v>3294</v>
      </c>
      <c r="BG303" t="s">
        <v>85</v>
      </c>
      <c r="BH303" t="s">
        <v>85</v>
      </c>
      <c r="BI303" t="s">
        <v>3295</v>
      </c>
      <c r="BJ303" t="s">
        <v>148</v>
      </c>
      <c r="BK303" t="s">
        <v>319</v>
      </c>
      <c r="BM303" t="s">
        <v>85</v>
      </c>
      <c r="BN303" s="8" t="s">
        <v>3296</v>
      </c>
      <c r="BO303" s="8" t="s">
        <v>3297</v>
      </c>
    </row>
    <row r="304" spans="1:67">
      <c r="A304" t="s">
        <v>3298</v>
      </c>
      <c r="C304" t="s">
        <v>3283</v>
      </c>
      <c r="D304" t="s">
        <v>3284</v>
      </c>
      <c r="E304" t="s">
        <v>3285</v>
      </c>
      <c r="F304" s="5" t="str">
        <f t="shared" si="4"/>
        <v>Digital Dental Implantology</v>
      </c>
      <c r="G304" t="s">
        <v>3286</v>
      </c>
      <c r="H304" t="s">
        <v>3287</v>
      </c>
      <c r="I304" t="s">
        <v>111</v>
      </c>
      <c r="J304" t="s">
        <v>74</v>
      </c>
      <c r="K304" t="s">
        <v>75</v>
      </c>
      <c r="L304" s="4">
        <v>99.99</v>
      </c>
      <c r="M304" s="10">
        <v>49.99</v>
      </c>
      <c r="N304" s="4">
        <v>106.99</v>
      </c>
      <c r="O304" s="10">
        <v>53.49</v>
      </c>
      <c r="P304" s="4">
        <v>362.99</v>
      </c>
      <c r="Q304" s="10">
        <v>186.99</v>
      </c>
      <c r="R304" s="4">
        <v>118</v>
      </c>
      <c r="S304" s="10">
        <v>59</v>
      </c>
      <c r="T304" s="4">
        <v>89.99</v>
      </c>
      <c r="U304" s="10">
        <v>43.99</v>
      </c>
      <c r="V304" s="4">
        <v>109.99</v>
      </c>
      <c r="W304" s="10">
        <v>59.99</v>
      </c>
      <c r="X304" s="1">
        <v>45839</v>
      </c>
      <c r="Y304" s="1">
        <v>45930</v>
      </c>
      <c r="Z304" t="s">
        <v>76</v>
      </c>
      <c r="AA304" t="s">
        <v>77</v>
      </c>
      <c r="AD304" t="s">
        <v>78</v>
      </c>
      <c r="AE304" t="s">
        <v>138</v>
      </c>
      <c r="AG304" t="s">
        <v>139</v>
      </c>
      <c r="AH304" t="s">
        <v>81</v>
      </c>
      <c r="AI304" t="s">
        <v>82</v>
      </c>
      <c r="AK304" t="s">
        <v>84</v>
      </c>
      <c r="AL304" t="s">
        <v>85</v>
      </c>
      <c r="AM304" t="s">
        <v>86</v>
      </c>
      <c r="AN304">
        <v>210</v>
      </c>
      <c r="AO304" t="s">
        <v>85</v>
      </c>
      <c r="AP304" s="1">
        <v>44330</v>
      </c>
      <c r="AQ304" s="1">
        <v>44679</v>
      </c>
      <c r="AR304" s="1">
        <v>44313</v>
      </c>
      <c r="AT304" t="s">
        <v>75</v>
      </c>
      <c r="AV304" t="s">
        <v>3288</v>
      </c>
      <c r="AW304" t="s">
        <v>3289</v>
      </c>
      <c r="AX304" t="s">
        <v>3290</v>
      </c>
      <c r="AY304" t="s">
        <v>3291</v>
      </c>
      <c r="AZ304" t="s">
        <v>92</v>
      </c>
      <c r="BA304" t="s">
        <v>93</v>
      </c>
      <c r="BB304" t="s">
        <v>94</v>
      </c>
      <c r="BC304" t="s">
        <v>95</v>
      </c>
      <c r="BD304" t="s">
        <v>3292</v>
      </c>
      <c r="BE304" t="s">
        <v>3293</v>
      </c>
      <c r="BF304" t="s">
        <v>3294</v>
      </c>
      <c r="BG304" t="s">
        <v>85</v>
      </c>
      <c r="BH304" t="s">
        <v>85</v>
      </c>
      <c r="BI304" t="s">
        <v>3299</v>
      </c>
      <c r="BJ304" t="s">
        <v>148</v>
      </c>
      <c r="BK304" t="s">
        <v>319</v>
      </c>
      <c r="BM304" t="s">
        <v>85</v>
      </c>
      <c r="BN304" s="8" t="s">
        <v>3296</v>
      </c>
      <c r="BO304" s="8" t="s">
        <v>3297</v>
      </c>
    </row>
    <row r="305" spans="1:67">
      <c r="A305" t="s">
        <v>3300</v>
      </c>
      <c r="B305" s="9" t="s">
        <v>820</v>
      </c>
      <c r="C305" t="s">
        <v>3301</v>
      </c>
      <c r="D305" t="s">
        <v>3302</v>
      </c>
      <c r="F305" s="5" t="str">
        <f t="shared" si="4"/>
        <v>Common Eye Diseases and their Management</v>
      </c>
      <c r="G305" t="s">
        <v>223</v>
      </c>
      <c r="H305" t="s">
        <v>3303</v>
      </c>
      <c r="I305" t="s">
        <v>3304</v>
      </c>
      <c r="J305" t="s">
        <v>137</v>
      </c>
      <c r="K305" t="s">
        <v>75</v>
      </c>
      <c r="L305" s="4">
        <v>109.99</v>
      </c>
      <c r="M305" s="10">
        <v>54.99</v>
      </c>
      <c r="N305" s="4">
        <v>117.69</v>
      </c>
      <c r="O305" s="10">
        <v>58.84</v>
      </c>
      <c r="P305" s="4">
        <v>142.99</v>
      </c>
      <c r="Q305" s="10">
        <v>71.489999999999995</v>
      </c>
      <c r="R305" s="4">
        <v>130</v>
      </c>
      <c r="S305" s="10">
        <v>65</v>
      </c>
      <c r="T305" s="4">
        <v>99.99</v>
      </c>
      <c r="U305" s="10">
        <v>48.99</v>
      </c>
      <c r="V305" s="4">
        <v>119.99</v>
      </c>
      <c r="W305" s="10">
        <v>59.99</v>
      </c>
      <c r="X305" s="1">
        <v>45839</v>
      </c>
      <c r="Y305" s="1">
        <v>45930</v>
      </c>
      <c r="Z305" t="s">
        <v>113</v>
      </c>
      <c r="AA305" t="s">
        <v>77</v>
      </c>
      <c r="AD305" t="s">
        <v>78</v>
      </c>
      <c r="AE305" t="s">
        <v>352</v>
      </c>
      <c r="AG305" t="s">
        <v>247</v>
      </c>
      <c r="AH305" t="s">
        <v>81</v>
      </c>
      <c r="AI305" t="s">
        <v>82</v>
      </c>
      <c r="AK305" t="s">
        <v>84</v>
      </c>
      <c r="AL305" t="s">
        <v>85</v>
      </c>
      <c r="AM305" t="s">
        <v>86</v>
      </c>
      <c r="AN305">
        <v>286</v>
      </c>
      <c r="AO305" t="s">
        <v>85</v>
      </c>
      <c r="AP305" s="1">
        <v>44836</v>
      </c>
      <c r="AQ305" s="1">
        <v>44819</v>
      </c>
      <c r="AR305" s="1">
        <v>44818</v>
      </c>
      <c r="AT305" t="s">
        <v>75</v>
      </c>
      <c r="AU305" t="s">
        <v>3305</v>
      </c>
      <c r="AV305" t="s">
        <v>3306</v>
      </c>
      <c r="AW305" t="s">
        <v>3307</v>
      </c>
      <c r="AX305" t="s">
        <v>3308</v>
      </c>
      <c r="AY305" t="s">
        <v>3309</v>
      </c>
      <c r="AZ305" t="s">
        <v>252</v>
      </c>
      <c r="BA305" t="s">
        <v>93</v>
      </c>
      <c r="BB305" t="s">
        <v>94</v>
      </c>
      <c r="BC305" t="s">
        <v>95</v>
      </c>
      <c r="BD305" t="s">
        <v>3310</v>
      </c>
      <c r="BE305" t="s">
        <v>3311</v>
      </c>
      <c r="BF305" t="s">
        <v>3312</v>
      </c>
      <c r="BG305" t="s">
        <v>85</v>
      </c>
      <c r="BH305" t="s">
        <v>85</v>
      </c>
      <c r="BI305" t="s">
        <v>3313</v>
      </c>
      <c r="BJ305" t="s">
        <v>361</v>
      </c>
      <c r="BM305" t="s">
        <v>85</v>
      </c>
      <c r="BN305" s="8" t="s">
        <v>3314</v>
      </c>
      <c r="BO305" s="8" t="s">
        <v>3315</v>
      </c>
    </row>
    <row r="306" spans="1:67">
      <c r="A306" t="s">
        <v>3316</v>
      </c>
      <c r="B306" s="9" t="s">
        <v>820</v>
      </c>
      <c r="C306" t="s">
        <v>3301</v>
      </c>
      <c r="D306" t="s">
        <v>3302</v>
      </c>
      <c r="F306" s="5" t="str">
        <f t="shared" si="4"/>
        <v>Common Eye Diseases and their Management</v>
      </c>
      <c r="G306" t="s">
        <v>223</v>
      </c>
      <c r="H306" t="s">
        <v>3303</v>
      </c>
      <c r="I306" t="s">
        <v>3304</v>
      </c>
      <c r="J306" t="s">
        <v>137</v>
      </c>
      <c r="K306" t="s">
        <v>75</v>
      </c>
      <c r="L306" s="4">
        <v>79.989999999999995</v>
      </c>
      <c r="M306" s="10">
        <v>39.99</v>
      </c>
      <c r="N306" s="4">
        <v>85.59</v>
      </c>
      <c r="O306" s="10">
        <v>42.79</v>
      </c>
      <c r="P306" s="4">
        <v>142.99</v>
      </c>
      <c r="Q306" s="10">
        <v>71.489999999999995</v>
      </c>
      <c r="R306" s="4">
        <v>94.5</v>
      </c>
      <c r="S306" s="10">
        <v>47.5</v>
      </c>
      <c r="T306" s="4">
        <v>69.989999999999995</v>
      </c>
      <c r="U306" s="10">
        <v>35.99</v>
      </c>
      <c r="V306" s="4">
        <v>89.99</v>
      </c>
      <c r="W306" s="10">
        <v>49.99</v>
      </c>
      <c r="X306" s="1">
        <v>45839</v>
      </c>
      <c r="Y306" s="1">
        <v>45930</v>
      </c>
      <c r="Z306" t="s">
        <v>76</v>
      </c>
      <c r="AA306" t="s">
        <v>77</v>
      </c>
      <c r="AD306" t="s">
        <v>78</v>
      </c>
      <c r="AE306" t="s">
        <v>352</v>
      </c>
      <c r="AG306" t="s">
        <v>247</v>
      </c>
      <c r="AH306" t="s">
        <v>81</v>
      </c>
      <c r="AI306" t="s">
        <v>82</v>
      </c>
      <c r="AK306" t="s">
        <v>84</v>
      </c>
      <c r="AL306" t="s">
        <v>85</v>
      </c>
      <c r="AM306" t="s">
        <v>86</v>
      </c>
      <c r="AN306">
        <v>286</v>
      </c>
      <c r="AO306" t="s">
        <v>85</v>
      </c>
      <c r="AP306" s="1">
        <v>44836</v>
      </c>
      <c r="AQ306" s="1">
        <v>45185</v>
      </c>
      <c r="AR306" s="1">
        <v>44818</v>
      </c>
      <c r="AT306" t="s">
        <v>75</v>
      </c>
      <c r="AU306" t="s">
        <v>3305</v>
      </c>
      <c r="AV306" t="s">
        <v>3306</v>
      </c>
      <c r="AW306" t="s">
        <v>3307</v>
      </c>
      <c r="AX306" t="s">
        <v>3308</v>
      </c>
      <c r="AY306" t="s">
        <v>3309</v>
      </c>
      <c r="AZ306" t="s">
        <v>252</v>
      </c>
      <c r="BA306" t="s">
        <v>93</v>
      </c>
      <c r="BB306" t="s">
        <v>94</v>
      </c>
      <c r="BC306" t="s">
        <v>95</v>
      </c>
      <c r="BD306" t="s">
        <v>3310</v>
      </c>
      <c r="BE306" t="s">
        <v>3311</v>
      </c>
      <c r="BF306" t="s">
        <v>3312</v>
      </c>
      <c r="BG306" t="s">
        <v>85</v>
      </c>
      <c r="BH306" t="s">
        <v>85</v>
      </c>
      <c r="BI306" t="s">
        <v>3317</v>
      </c>
      <c r="BJ306" t="s">
        <v>361</v>
      </c>
      <c r="BM306" t="s">
        <v>85</v>
      </c>
      <c r="BN306" s="8" t="s">
        <v>3314</v>
      </c>
      <c r="BO306" s="8" t="s">
        <v>3315</v>
      </c>
    </row>
    <row r="307" spans="1:67">
      <c r="A307" t="s">
        <v>3318</v>
      </c>
      <c r="C307" t="s">
        <v>3319</v>
      </c>
      <c r="D307" t="s">
        <v>3320</v>
      </c>
      <c r="E307" t="s">
        <v>3321</v>
      </c>
      <c r="F307" s="5" t="str">
        <f t="shared" si="4"/>
        <v>Electrodiagnostic Medicine</v>
      </c>
      <c r="G307" t="s">
        <v>2089</v>
      </c>
      <c r="H307" t="s">
        <v>3322</v>
      </c>
      <c r="I307" t="s">
        <v>111</v>
      </c>
      <c r="J307" t="s">
        <v>74</v>
      </c>
      <c r="K307" t="s">
        <v>75</v>
      </c>
      <c r="L307" s="4">
        <v>149.99</v>
      </c>
      <c r="M307" s="10">
        <v>74.989999999999995</v>
      </c>
      <c r="N307" s="4">
        <v>160.49</v>
      </c>
      <c r="O307" s="10">
        <v>80.239999999999995</v>
      </c>
      <c r="P307" s="4">
        <v>362.99</v>
      </c>
      <c r="Q307" s="10">
        <v>186.99</v>
      </c>
      <c r="R307" s="4">
        <v>177</v>
      </c>
      <c r="S307" s="10">
        <v>88.5</v>
      </c>
      <c r="T307" s="4">
        <v>129.99</v>
      </c>
      <c r="U307" s="10">
        <v>65.989999999999995</v>
      </c>
      <c r="V307" s="4">
        <v>169.99</v>
      </c>
      <c r="W307" s="10">
        <v>89.99</v>
      </c>
      <c r="X307" s="1">
        <v>45839</v>
      </c>
      <c r="Y307" s="1">
        <v>45930</v>
      </c>
      <c r="Z307" t="s">
        <v>113</v>
      </c>
      <c r="AA307" t="s">
        <v>77</v>
      </c>
      <c r="AD307" t="s">
        <v>78</v>
      </c>
      <c r="AE307" t="s">
        <v>187</v>
      </c>
      <c r="AG307" t="s">
        <v>80</v>
      </c>
      <c r="AH307" t="s">
        <v>81</v>
      </c>
      <c r="AI307" t="s">
        <v>82</v>
      </c>
      <c r="AK307" t="s">
        <v>84</v>
      </c>
      <c r="AL307" t="s">
        <v>85</v>
      </c>
      <c r="AM307" t="s">
        <v>86</v>
      </c>
      <c r="AN307">
        <v>275</v>
      </c>
      <c r="AO307" t="s">
        <v>85</v>
      </c>
      <c r="AP307" s="1">
        <v>44596</v>
      </c>
      <c r="AQ307" s="1">
        <v>44469</v>
      </c>
      <c r="AR307" s="1">
        <v>44469</v>
      </c>
      <c r="AT307" t="s">
        <v>75</v>
      </c>
      <c r="AV307" t="s">
        <v>3323</v>
      </c>
      <c r="AW307" t="s">
        <v>3324</v>
      </c>
      <c r="AX307" t="s">
        <v>3325</v>
      </c>
      <c r="AY307" t="s">
        <v>3326</v>
      </c>
      <c r="AZ307" t="s">
        <v>92</v>
      </c>
      <c r="BA307" t="s">
        <v>93</v>
      </c>
      <c r="BB307" t="s">
        <v>94</v>
      </c>
      <c r="BC307" t="s">
        <v>95</v>
      </c>
      <c r="BD307" t="s">
        <v>3327</v>
      </c>
      <c r="BE307" t="s">
        <v>3328</v>
      </c>
      <c r="BF307" t="s">
        <v>3329</v>
      </c>
      <c r="BG307" t="s">
        <v>85</v>
      </c>
      <c r="BH307" t="s">
        <v>85</v>
      </c>
      <c r="BI307" t="s">
        <v>3330</v>
      </c>
      <c r="BJ307" t="s">
        <v>196</v>
      </c>
      <c r="BK307" t="s">
        <v>704</v>
      </c>
      <c r="BM307" t="s">
        <v>85</v>
      </c>
      <c r="BN307" s="8" t="s">
        <v>3331</v>
      </c>
      <c r="BO307" s="8" t="s">
        <v>3332</v>
      </c>
    </row>
    <row r="308" spans="1:67">
      <c r="A308" t="s">
        <v>3333</v>
      </c>
      <c r="C308" t="s">
        <v>3319</v>
      </c>
      <c r="D308" t="s">
        <v>3320</v>
      </c>
      <c r="E308" t="s">
        <v>3321</v>
      </c>
      <c r="F308" s="5" t="str">
        <f t="shared" si="4"/>
        <v>Electrodiagnostic Medicine</v>
      </c>
      <c r="G308" t="s">
        <v>2089</v>
      </c>
      <c r="H308" t="s">
        <v>3322</v>
      </c>
      <c r="I308" t="s">
        <v>111</v>
      </c>
      <c r="J308" t="s">
        <v>74</v>
      </c>
      <c r="K308" t="s">
        <v>75</v>
      </c>
      <c r="L308" s="4">
        <v>109.99</v>
      </c>
      <c r="M308" s="10">
        <v>54.99</v>
      </c>
      <c r="N308" s="4">
        <v>117.69</v>
      </c>
      <c r="O308" s="10">
        <v>58.84</v>
      </c>
      <c r="P308" s="4">
        <v>362.99</v>
      </c>
      <c r="Q308" s="10">
        <v>186.99</v>
      </c>
      <c r="R308" s="4">
        <v>130</v>
      </c>
      <c r="S308" s="10">
        <v>65</v>
      </c>
      <c r="T308" s="4">
        <v>99.99</v>
      </c>
      <c r="U308" s="10">
        <v>48.99</v>
      </c>
      <c r="V308" s="4">
        <v>119.99</v>
      </c>
      <c r="W308" s="10">
        <v>59.99</v>
      </c>
      <c r="X308" s="1">
        <v>45839</v>
      </c>
      <c r="Y308" s="1">
        <v>45930</v>
      </c>
      <c r="Z308" t="s">
        <v>76</v>
      </c>
      <c r="AA308" t="s">
        <v>77</v>
      </c>
      <c r="AD308" t="s">
        <v>78</v>
      </c>
      <c r="AE308" t="s">
        <v>187</v>
      </c>
      <c r="AG308" t="s">
        <v>80</v>
      </c>
      <c r="AH308" t="s">
        <v>81</v>
      </c>
      <c r="AI308" t="s">
        <v>82</v>
      </c>
      <c r="AK308" t="s">
        <v>84</v>
      </c>
      <c r="AL308" t="s">
        <v>85</v>
      </c>
      <c r="AM308" t="s">
        <v>86</v>
      </c>
      <c r="AN308">
        <v>275</v>
      </c>
      <c r="AO308" t="s">
        <v>85</v>
      </c>
      <c r="AP308" s="1">
        <v>44596</v>
      </c>
      <c r="AQ308" s="1">
        <v>44835</v>
      </c>
      <c r="AR308" s="1">
        <v>44469</v>
      </c>
      <c r="AT308" t="s">
        <v>75</v>
      </c>
      <c r="AV308" t="s">
        <v>3323</v>
      </c>
      <c r="AW308" t="s">
        <v>3324</v>
      </c>
      <c r="AX308" t="s">
        <v>3325</v>
      </c>
      <c r="AY308" t="s">
        <v>3326</v>
      </c>
      <c r="AZ308" t="s">
        <v>92</v>
      </c>
      <c r="BA308" t="s">
        <v>93</v>
      </c>
      <c r="BB308" t="s">
        <v>94</v>
      </c>
      <c r="BC308" t="s">
        <v>95</v>
      </c>
      <c r="BD308" t="s">
        <v>3327</v>
      </c>
      <c r="BE308" t="s">
        <v>3328</v>
      </c>
      <c r="BF308" t="s">
        <v>3329</v>
      </c>
      <c r="BG308" t="s">
        <v>85</v>
      </c>
      <c r="BH308" t="s">
        <v>85</v>
      </c>
      <c r="BI308" t="s">
        <v>3334</v>
      </c>
      <c r="BJ308" t="s">
        <v>196</v>
      </c>
      <c r="BK308" t="s">
        <v>704</v>
      </c>
      <c r="BM308" t="s">
        <v>85</v>
      </c>
      <c r="BN308" s="8" t="s">
        <v>3331</v>
      </c>
      <c r="BO308" s="8" t="s">
        <v>3332</v>
      </c>
    </row>
    <row r="309" spans="1:67">
      <c r="A309" t="s">
        <v>3335</v>
      </c>
      <c r="B309" s="9" t="s">
        <v>285</v>
      </c>
      <c r="C309" t="s">
        <v>3336</v>
      </c>
      <c r="D309" t="s">
        <v>3337</v>
      </c>
      <c r="E309" t="s">
        <v>3338</v>
      </c>
      <c r="F309" s="5" t="str">
        <f t="shared" si="4"/>
        <v>Cerebrovascular and Endovascular Neurosurgery</v>
      </c>
      <c r="G309" t="s">
        <v>3339</v>
      </c>
      <c r="H309" t="s">
        <v>3340</v>
      </c>
      <c r="I309" t="s">
        <v>111</v>
      </c>
      <c r="J309" t="s">
        <v>351</v>
      </c>
      <c r="K309" t="s">
        <v>75</v>
      </c>
      <c r="L309" s="4">
        <v>129.99</v>
      </c>
      <c r="M309" s="10">
        <v>64.989999999999995</v>
      </c>
      <c r="N309" s="4">
        <v>139.09</v>
      </c>
      <c r="O309" s="10">
        <v>69.540000000000006</v>
      </c>
      <c r="P309" s="4">
        <v>142.99</v>
      </c>
      <c r="Q309" s="10">
        <v>71.489999999999995</v>
      </c>
      <c r="R309" s="4">
        <v>153.5</v>
      </c>
      <c r="S309" s="10">
        <v>77</v>
      </c>
      <c r="T309" s="4">
        <v>109.99</v>
      </c>
      <c r="U309" s="10">
        <v>56.99</v>
      </c>
      <c r="V309" s="4">
        <v>139.99</v>
      </c>
      <c r="W309" s="10">
        <v>79.989999999999995</v>
      </c>
      <c r="X309" s="1">
        <v>45839</v>
      </c>
      <c r="Y309" s="1">
        <v>45930</v>
      </c>
      <c r="Z309" t="s">
        <v>113</v>
      </c>
      <c r="AA309" t="s">
        <v>77</v>
      </c>
      <c r="AD309" t="s">
        <v>78</v>
      </c>
      <c r="AE309" t="s">
        <v>389</v>
      </c>
      <c r="AG309" t="s">
        <v>80</v>
      </c>
      <c r="AH309" t="s">
        <v>81</v>
      </c>
      <c r="AI309" t="s">
        <v>82</v>
      </c>
      <c r="AK309" t="s">
        <v>84</v>
      </c>
      <c r="AL309" t="s">
        <v>85</v>
      </c>
      <c r="AM309" t="s">
        <v>86</v>
      </c>
      <c r="AN309">
        <v>483</v>
      </c>
      <c r="AO309" t="s">
        <v>85</v>
      </c>
      <c r="AP309" s="1">
        <v>43336</v>
      </c>
      <c r="AQ309" s="1">
        <v>43335</v>
      </c>
      <c r="AR309" s="1">
        <v>43322</v>
      </c>
      <c r="AT309" t="s">
        <v>75</v>
      </c>
      <c r="AV309" t="s">
        <v>3341</v>
      </c>
      <c r="AW309" t="s">
        <v>3342</v>
      </c>
      <c r="AX309" t="s">
        <v>3343</v>
      </c>
      <c r="AY309" t="s">
        <v>3344</v>
      </c>
      <c r="AZ309" t="s">
        <v>92</v>
      </c>
      <c r="BA309" t="s">
        <v>93</v>
      </c>
      <c r="BB309" t="s">
        <v>94</v>
      </c>
      <c r="BC309" t="s">
        <v>95</v>
      </c>
      <c r="BD309" t="s">
        <v>3345</v>
      </c>
      <c r="BE309" t="s">
        <v>3346</v>
      </c>
      <c r="BF309" t="s">
        <v>3347</v>
      </c>
      <c r="BG309" t="s">
        <v>85</v>
      </c>
      <c r="BH309" t="s">
        <v>85</v>
      </c>
      <c r="BI309" t="s">
        <v>3348</v>
      </c>
      <c r="BJ309" t="s">
        <v>398</v>
      </c>
      <c r="BK309" t="s">
        <v>2005</v>
      </c>
      <c r="BL309" t="s">
        <v>2597</v>
      </c>
      <c r="BM309" t="s">
        <v>85</v>
      </c>
      <c r="BN309" s="8" t="s">
        <v>3349</v>
      </c>
      <c r="BO309" s="8" t="s">
        <v>3350</v>
      </c>
    </row>
    <row r="310" spans="1:67">
      <c r="A310" t="s">
        <v>3351</v>
      </c>
      <c r="B310" s="9" t="s">
        <v>285</v>
      </c>
      <c r="C310" t="s">
        <v>3336</v>
      </c>
      <c r="D310" t="s">
        <v>3337</v>
      </c>
      <c r="E310" t="s">
        <v>3338</v>
      </c>
      <c r="F310" s="5" t="str">
        <f t="shared" si="4"/>
        <v>Cerebrovascular and Endovascular Neurosurgery</v>
      </c>
      <c r="G310" t="s">
        <v>3339</v>
      </c>
      <c r="H310" t="s">
        <v>3340</v>
      </c>
      <c r="I310" t="s">
        <v>111</v>
      </c>
      <c r="J310" t="s">
        <v>351</v>
      </c>
      <c r="K310" t="s">
        <v>75</v>
      </c>
      <c r="L310" s="4">
        <v>99.99</v>
      </c>
      <c r="M310" s="10">
        <v>49.99</v>
      </c>
      <c r="N310" s="4">
        <v>106.99</v>
      </c>
      <c r="O310" s="10">
        <v>53.49</v>
      </c>
      <c r="P310" s="4">
        <v>362.99</v>
      </c>
      <c r="Q310" s="10">
        <v>186.99</v>
      </c>
      <c r="R310" s="4">
        <v>118</v>
      </c>
      <c r="S310" s="10">
        <v>59</v>
      </c>
      <c r="T310" s="4">
        <v>89.99</v>
      </c>
      <c r="U310" s="10">
        <v>43.99</v>
      </c>
      <c r="V310" s="4">
        <v>109.99</v>
      </c>
      <c r="W310" s="10">
        <v>59.99</v>
      </c>
      <c r="X310" s="1">
        <v>45839</v>
      </c>
      <c r="Y310" s="1">
        <v>45930</v>
      </c>
      <c r="Z310" t="s">
        <v>76</v>
      </c>
      <c r="AA310" t="s">
        <v>282</v>
      </c>
      <c r="AD310" t="s">
        <v>78</v>
      </c>
      <c r="AE310" t="s">
        <v>389</v>
      </c>
      <c r="AG310" t="s">
        <v>80</v>
      </c>
      <c r="AH310" t="s">
        <v>81</v>
      </c>
      <c r="AI310" t="s">
        <v>82</v>
      </c>
      <c r="AK310" t="s">
        <v>84</v>
      </c>
      <c r="AL310" t="s">
        <v>85</v>
      </c>
      <c r="AM310" t="s">
        <v>86</v>
      </c>
      <c r="AN310">
        <v>483</v>
      </c>
      <c r="AO310" t="s">
        <v>85</v>
      </c>
      <c r="AP310" s="1">
        <v>43336</v>
      </c>
      <c r="AQ310" s="1">
        <v>43504</v>
      </c>
      <c r="AR310" s="1">
        <v>43504</v>
      </c>
      <c r="AT310" t="s">
        <v>75</v>
      </c>
      <c r="AV310" t="s">
        <v>3341</v>
      </c>
      <c r="AW310" t="s">
        <v>3342</v>
      </c>
      <c r="AX310" t="s">
        <v>3343</v>
      </c>
      <c r="AY310" t="s">
        <v>3344</v>
      </c>
      <c r="AZ310" t="s">
        <v>92</v>
      </c>
      <c r="BA310" t="s">
        <v>93</v>
      </c>
      <c r="BB310" t="s">
        <v>94</v>
      </c>
      <c r="BC310" t="s">
        <v>95</v>
      </c>
      <c r="BD310" t="s">
        <v>3345</v>
      </c>
      <c r="BE310" t="s">
        <v>3346</v>
      </c>
      <c r="BF310" t="s">
        <v>3347</v>
      </c>
      <c r="BG310" t="s">
        <v>85</v>
      </c>
      <c r="BH310" t="s">
        <v>85</v>
      </c>
      <c r="BI310" t="s">
        <v>3352</v>
      </c>
      <c r="BJ310" t="s">
        <v>398</v>
      </c>
      <c r="BK310" t="s">
        <v>2005</v>
      </c>
      <c r="BL310" t="s">
        <v>2597</v>
      </c>
      <c r="BM310" t="s">
        <v>85</v>
      </c>
      <c r="BN310" s="8" t="s">
        <v>3349</v>
      </c>
      <c r="BO310" s="8" t="s">
        <v>3350</v>
      </c>
    </row>
    <row r="311" spans="1:67">
      <c r="A311" t="s">
        <v>3353</v>
      </c>
      <c r="B311" s="9" t="s">
        <v>285</v>
      </c>
      <c r="C311" t="s">
        <v>3354</v>
      </c>
      <c r="D311" t="s">
        <v>3355</v>
      </c>
      <c r="E311" t="s">
        <v>3356</v>
      </c>
      <c r="F311" s="5" t="str">
        <f t="shared" si="4"/>
        <v>Atlas of Emergency Medicine Procedures</v>
      </c>
      <c r="G311" t="s">
        <v>223</v>
      </c>
      <c r="H311" t="s">
        <v>3357</v>
      </c>
      <c r="I311" t="s">
        <v>73</v>
      </c>
      <c r="J311" t="s">
        <v>137</v>
      </c>
      <c r="K311" t="s">
        <v>75</v>
      </c>
      <c r="L311" s="4">
        <v>329.99</v>
      </c>
      <c r="M311" s="10">
        <v>169.99</v>
      </c>
      <c r="N311" s="4">
        <v>353.09</v>
      </c>
      <c r="O311" s="10">
        <v>181.89</v>
      </c>
      <c r="P311" s="4">
        <v>142.99</v>
      </c>
      <c r="Q311" s="10">
        <v>71.489999999999995</v>
      </c>
      <c r="R311" s="4">
        <v>389.5</v>
      </c>
      <c r="S311" s="10">
        <v>201</v>
      </c>
      <c r="T311" s="4">
        <v>279.99</v>
      </c>
      <c r="U311" s="10">
        <v>149</v>
      </c>
      <c r="V311" s="4">
        <v>379.99</v>
      </c>
      <c r="W311" s="10">
        <v>189</v>
      </c>
      <c r="X311" s="1">
        <v>45839</v>
      </c>
      <c r="Y311" s="1">
        <v>45930</v>
      </c>
      <c r="Z311" t="s">
        <v>113</v>
      </c>
      <c r="AA311" t="s">
        <v>77</v>
      </c>
      <c r="AD311" t="s">
        <v>78</v>
      </c>
      <c r="AE311" t="s">
        <v>825</v>
      </c>
      <c r="AG311" t="s">
        <v>269</v>
      </c>
      <c r="AH311" t="s">
        <v>81</v>
      </c>
      <c r="AI311" t="s">
        <v>82</v>
      </c>
      <c r="AK311" t="s">
        <v>84</v>
      </c>
      <c r="AL311" t="s">
        <v>85</v>
      </c>
      <c r="AM311" t="s">
        <v>86</v>
      </c>
      <c r="AN311">
        <v>676</v>
      </c>
      <c r="AO311" t="s">
        <v>75</v>
      </c>
      <c r="AP311" s="1">
        <v>44775</v>
      </c>
      <c r="AQ311" s="1">
        <v>44758</v>
      </c>
      <c r="AR311" s="1">
        <v>44758</v>
      </c>
      <c r="AT311" t="s">
        <v>75</v>
      </c>
      <c r="AU311" t="s">
        <v>3358</v>
      </c>
      <c r="AV311" t="s">
        <v>3359</v>
      </c>
      <c r="AW311" t="s">
        <v>3360</v>
      </c>
      <c r="AX311" t="s">
        <v>3361</v>
      </c>
      <c r="AY311" t="s">
        <v>3362</v>
      </c>
      <c r="AZ311" t="s">
        <v>92</v>
      </c>
      <c r="BA311" t="s">
        <v>93</v>
      </c>
      <c r="BB311" t="s">
        <v>94</v>
      </c>
      <c r="BC311" t="s">
        <v>95</v>
      </c>
      <c r="BD311" t="s">
        <v>3363</v>
      </c>
      <c r="BE311" t="s">
        <v>3364</v>
      </c>
      <c r="BF311" t="s">
        <v>3365</v>
      </c>
      <c r="BG311" t="s">
        <v>85</v>
      </c>
      <c r="BH311" t="s">
        <v>85</v>
      </c>
      <c r="BI311" t="s">
        <v>3366</v>
      </c>
      <c r="BJ311" t="s">
        <v>277</v>
      </c>
      <c r="BM311" t="s">
        <v>85</v>
      </c>
      <c r="BN311" s="8" t="s">
        <v>3367</v>
      </c>
      <c r="BO311" s="8" t="s">
        <v>3368</v>
      </c>
    </row>
    <row r="312" spans="1:67">
      <c r="A312" t="s">
        <v>3369</v>
      </c>
      <c r="C312" t="s">
        <v>3370</v>
      </c>
      <c r="D312" t="s">
        <v>3371</v>
      </c>
      <c r="E312" t="s">
        <v>3372</v>
      </c>
      <c r="F312" s="5" t="str">
        <f t="shared" si="4"/>
        <v>Imaging of CNS Infections and Neuroimmunology</v>
      </c>
      <c r="G312" t="s">
        <v>223</v>
      </c>
      <c r="H312" t="s">
        <v>3373</v>
      </c>
      <c r="I312" t="s">
        <v>111</v>
      </c>
      <c r="J312" t="s">
        <v>186</v>
      </c>
      <c r="K312" t="s">
        <v>75</v>
      </c>
      <c r="L312" s="4">
        <v>139.99</v>
      </c>
      <c r="M312" s="10">
        <v>69.989999999999995</v>
      </c>
      <c r="N312" s="4">
        <v>149.79</v>
      </c>
      <c r="O312" s="10">
        <v>74.89</v>
      </c>
      <c r="P312" s="4">
        <v>384.99</v>
      </c>
      <c r="Q312" s="10">
        <v>197.99</v>
      </c>
      <c r="R312" s="4">
        <v>165.5</v>
      </c>
      <c r="S312" s="10">
        <v>83</v>
      </c>
      <c r="T312" s="4">
        <v>119.99</v>
      </c>
      <c r="U312" s="10">
        <v>61.99</v>
      </c>
      <c r="V312" s="4">
        <v>159.99</v>
      </c>
      <c r="W312" s="10">
        <v>79.989999999999995</v>
      </c>
      <c r="X312" s="1">
        <v>45839</v>
      </c>
      <c r="Y312" s="1">
        <v>45930</v>
      </c>
      <c r="Z312" t="s">
        <v>113</v>
      </c>
      <c r="AA312" t="s">
        <v>77</v>
      </c>
      <c r="AD312" t="s">
        <v>78</v>
      </c>
      <c r="AE312" t="s">
        <v>1996</v>
      </c>
      <c r="AG312" t="s">
        <v>139</v>
      </c>
      <c r="AH312" t="s">
        <v>81</v>
      </c>
      <c r="AI312" t="s">
        <v>878</v>
      </c>
      <c r="AK312" t="s">
        <v>84</v>
      </c>
      <c r="AL312" t="s">
        <v>85</v>
      </c>
      <c r="AM312" t="s">
        <v>86</v>
      </c>
      <c r="AN312">
        <v>213</v>
      </c>
      <c r="AO312" t="s">
        <v>85</v>
      </c>
      <c r="AP312" s="1">
        <v>43833</v>
      </c>
      <c r="AQ312" s="1">
        <v>43663</v>
      </c>
      <c r="AR312" s="1">
        <v>43651</v>
      </c>
      <c r="AT312" t="s">
        <v>75</v>
      </c>
      <c r="AV312" t="s">
        <v>3374</v>
      </c>
      <c r="AW312" t="s">
        <v>3375</v>
      </c>
      <c r="AX312" t="s">
        <v>3376</v>
      </c>
      <c r="AY312" t="s">
        <v>3377</v>
      </c>
      <c r="AZ312" t="s">
        <v>92</v>
      </c>
      <c r="BA312" t="s">
        <v>93</v>
      </c>
      <c r="BB312" t="s">
        <v>94</v>
      </c>
      <c r="BC312" t="s">
        <v>95</v>
      </c>
      <c r="BD312" t="s">
        <v>3378</v>
      </c>
      <c r="BE312" t="s">
        <v>3379</v>
      </c>
      <c r="BF312" t="s">
        <v>3380</v>
      </c>
      <c r="BG312" t="s">
        <v>85</v>
      </c>
      <c r="BH312" t="s">
        <v>85</v>
      </c>
      <c r="BI312" t="s">
        <v>3381</v>
      </c>
      <c r="BJ312" t="s">
        <v>2005</v>
      </c>
      <c r="BM312" t="s">
        <v>85</v>
      </c>
      <c r="BN312" s="8" t="s">
        <v>3382</v>
      </c>
      <c r="BO312" s="8" t="s">
        <v>3383</v>
      </c>
    </row>
    <row r="313" spans="1:67">
      <c r="A313" t="s">
        <v>3384</v>
      </c>
      <c r="C313" t="s">
        <v>3370</v>
      </c>
      <c r="D313" t="s">
        <v>3371</v>
      </c>
      <c r="E313" t="s">
        <v>3372</v>
      </c>
      <c r="F313" s="5" t="str">
        <f t="shared" si="4"/>
        <v>Imaging of CNS Infections and Neuroimmunology</v>
      </c>
      <c r="G313" t="s">
        <v>223</v>
      </c>
      <c r="H313" t="s">
        <v>3373</v>
      </c>
      <c r="I313" t="s">
        <v>111</v>
      </c>
      <c r="J313" t="s">
        <v>186</v>
      </c>
      <c r="K313" t="s">
        <v>75</v>
      </c>
      <c r="L313" s="4">
        <v>99.99</v>
      </c>
      <c r="M313" s="10">
        <v>49.99</v>
      </c>
      <c r="N313" s="4">
        <v>106.99</v>
      </c>
      <c r="O313" s="10">
        <v>53.49</v>
      </c>
      <c r="P313" s="4">
        <v>384.99</v>
      </c>
      <c r="Q313" s="10">
        <v>197.99</v>
      </c>
      <c r="R313" s="4">
        <v>118</v>
      </c>
      <c r="S313" s="10">
        <v>59</v>
      </c>
      <c r="T313" s="4">
        <v>89.99</v>
      </c>
      <c r="U313" s="10">
        <v>43.99</v>
      </c>
      <c r="V313" s="4">
        <v>109.99</v>
      </c>
      <c r="W313" s="10">
        <v>59.99</v>
      </c>
      <c r="X313" s="1">
        <v>45839</v>
      </c>
      <c r="Y313" s="1">
        <v>45930</v>
      </c>
      <c r="Z313" t="s">
        <v>76</v>
      </c>
      <c r="AA313" t="s">
        <v>77</v>
      </c>
      <c r="AD313" t="s">
        <v>78</v>
      </c>
      <c r="AE313" t="s">
        <v>1996</v>
      </c>
      <c r="AG313" t="s">
        <v>139</v>
      </c>
      <c r="AH313" t="s">
        <v>81</v>
      </c>
      <c r="AI313" t="s">
        <v>878</v>
      </c>
      <c r="AK313" t="s">
        <v>84</v>
      </c>
      <c r="AL313" t="s">
        <v>85</v>
      </c>
      <c r="AM313" t="s">
        <v>86</v>
      </c>
      <c r="AN313">
        <v>213</v>
      </c>
      <c r="AO313" t="s">
        <v>85</v>
      </c>
      <c r="AP313" s="1">
        <v>43833</v>
      </c>
      <c r="AQ313" s="1">
        <v>44058</v>
      </c>
      <c r="AR313" s="1">
        <v>43651</v>
      </c>
      <c r="AT313" t="s">
        <v>75</v>
      </c>
      <c r="AV313" t="s">
        <v>3374</v>
      </c>
      <c r="AW313" t="s">
        <v>3375</v>
      </c>
      <c r="AX313" t="s">
        <v>3376</v>
      </c>
      <c r="AY313" t="s">
        <v>3377</v>
      </c>
      <c r="AZ313" t="s">
        <v>92</v>
      </c>
      <c r="BA313" t="s">
        <v>93</v>
      </c>
      <c r="BB313" t="s">
        <v>94</v>
      </c>
      <c r="BC313" t="s">
        <v>95</v>
      </c>
      <c r="BD313" t="s">
        <v>3378</v>
      </c>
      <c r="BE313" t="s">
        <v>3379</v>
      </c>
      <c r="BF313" t="s">
        <v>3380</v>
      </c>
      <c r="BG313" t="s">
        <v>85</v>
      </c>
      <c r="BH313" t="s">
        <v>85</v>
      </c>
      <c r="BI313" t="s">
        <v>3385</v>
      </c>
      <c r="BJ313" t="s">
        <v>2005</v>
      </c>
      <c r="BM313" t="s">
        <v>85</v>
      </c>
      <c r="BN313" s="8" t="s">
        <v>3382</v>
      </c>
      <c r="BO313" s="8" t="s">
        <v>3383</v>
      </c>
    </row>
    <row r="314" spans="1:67">
      <c r="A314" t="s">
        <v>3386</v>
      </c>
      <c r="C314" t="s">
        <v>3387</v>
      </c>
      <c r="D314" t="s">
        <v>3388</v>
      </c>
      <c r="E314" t="s">
        <v>3389</v>
      </c>
      <c r="F314" s="5" t="str">
        <f t="shared" si="4"/>
        <v>Manual of Hospital Planning and Designing</v>
      </c>
      <c r="G314" t="s">
        <v>3390</v>
      </c>
      <c r="H314" t="s">
        <v>3391</v>
      </c>
      <c r="I314" t="s">
        <v>111</v>
      </c>
      <c r="J314" t="s">
        <v>137</v>
      </c>
      <c r="K314" t="s">
        <v>75</v>
      </c>
      <c r="L314" s="4">
        <v>219.99</v>
      </c>
      <c r="M314" s="10">
        <v>109.99</v>
      </c>
      <c r="N314" s="4">
        <v>235.39</v>
      </c>
      <c r="O314" s="10">
        <v>117.69</v>
      </c>
      <c r="P314" s="4">
        <v>384.99</v>
      </c>
      <c r="Q314" s="10">
        <v>197.99</v>
      </c>
      <c r="R314" s="4">
        <v>260</v>
      </c>
      <c r="S314" s="10">
        <v>130</v>
      </c>
      <c r="T314" s="4">
        <v>199.99</v>
      </c>
      <c r="U314" s="10">
        <v>96.5</v>
      </c>
      <c r="V314" s="4">
        <v>249.99</v>
      </c>
      <c r="W314" s="10">
        <v>119</v>
      </c>
      <c r="X314" s="1">
        <v>45839</v>
      </c>
      <c r="Y314" s="1">
        <v>45930</v>
      </c>
      <c r="Z314" t="s">
        <v>113</v>
      </c>
      <c r="AA314" t="s">
        <v>77</v>
      </c>
      <c r="AD314" t="s">
        <v>78</v>
      </c>
      <c r="AE314" t="s">
        <v>1039</v>
      </c>
      <c r="AG314" t="s">
        <v>80</v>
      </c>
      <c r="AH314" t="s">
        <v>81</v>
      </c>
      <c r="AI314" t="s">
        <v>878</v>
      </c>
      <c r="AK314" t="s">
        <v>84</v>
      </c>
      <c r="AL314" t="s">
        <v>85</v>
      </c>
      <c r="AM314" t="s">
        <v>86</v>
      </c>
      <c r="AN314">
        <v>532</v>
      </c>
      <c r="AO314" t="s">
        <v>85</v>
      </c>
      <c r="AP314" s="1">
        <v>44706</v>
      </c>
      <c r="AQ314" s="1">
        <v>44591</v>
      </c>
      <c r="AR314" s="1">
        <v>44591</v>
      </c>
      <c r="AT314" t="s">
        <v>75</v>
      </c>
      <c r="AV314" t="s">
        <v>3392</v>
      </c>
      <c r="AW314" t="s">
        <v>3393</v>
      </c>
      <c r="AX314" t="s">
        <v>3394</v>
      </c>
      <c r="AY314" t="s">
        <v>3395</v>
      </c>
      <c r="AZ314" t="s">
        <v>92</v>
      </c>
      <c r="BA314" t="s">
        <v>93</v>
      </c>
      <c r="BB314" t="s">
        <v>94</v>
      </c>
      <c r="BC314" t="s">
        <v>95</v>
      </c>
      <c r="BD314" t="s">
        <v>3396</v>
      </c>
      <c r="BE314" t="s">
        <v>3397</v>
      </c>
      <c r="BF314" t="s">
        <v>3398</v>
      </c>
      <c r="BG314" t="s">
        <v>85</v>
      </c>
      <c r="BH314" t="s">
        <v>85</v>
      </c>
      <c r="BI314" t="s">
        <v>3399</v>
      </c>
      <c r="BJ314" t="s">
        <v>1049</v>
      </c>
      <c r="BK314" t="s">
        <v>124</v>
      </c>
      <c r="BL314" t="s">
        <v>125</v>
      </c>
      <c r="BM314" t="s">
        <v>85</v>
      </c>
      <c r="BN314" s="8" t="s">
        <v>3400</v>
      </c>
      <c r="BO314" s="8" t="s">
        <v>3401</v>
      </c>
    </row>
    <row r="315" spans="1:67">
      <c r="A315" t="s">
        <v>3402</v>
      </c>
      <c r="C315" t="s">
        <v>3387</v>
      </c>
      <c r="D315" t="s">
        <v>3388</v>
      </c>
      <c r="E315" t="s">
        <v>3389</v>
      </c>
      <c r="F315" s="5" t="str">
        <f t="shared" si="4"/>
        <v>Manual of Hospital Planning and Designing</v>
      </c>
      <c r="G315" t="s">
        <v>3390</v>
      </c>
      <c r="H315" t="s">
        <v>3391</v>
      </c>
      <c r="I315" t="s">
        <v>111</v>
      </c>
      <c r="J315" t="s">
        <v>137</v>
      </c>
      <c r="K315" t="s">
        <v>75</v>
      </c>
      <c r="L315" s="4">
        <v>159.99</v>
      </c>
      <c r="M315" s="10">
        <v>79.989999999999995</v>
      </c>
      <c r="N315" s="4">
        <v>171.19</v>
      </c>
      <c r="O315" s="10">
        <v>85.59</v>
      </c>
      <c r="P315" s="4">
        <v>384.99</v>
      </c>
      <c r="Q315" s="10">
        <v>197.99</v>
      </c>
      <c r="R315" s="4">
        <v>189</v>
      </c>
      <c r="S315" s="10">
        <v>94.5</v>
      </c>
      <c r="T315" s="4">
        <v>139.99</v>
      </c>
      <c r="U315" s="10">
        <v>70.5</v>
      </c>
      <c r="V315" s="4">
        <v>179.99</v>
      </c>
      <c r="W315" s="10">
        <v>89.99</v>
      </c>
      <c r="X315" s="1">
        <v>45839</v>
      </c>
      <c r="Y315" s="1">
        <v>45930</v>
      </c>
      <c r="Z315" t="s">
        <v>76</v>
      </c>
      <c r="AA315" t="s">
        <v>77</v>
      </c>
      <c r="AD315" t="s">
        <v>78</v>
      </c>
      <c r="AE315" t="s">
        <v>1039</v>
      </c>
      <c r="AG315" t="s">
        <v>80</v>
      </c>
      <c r="AH315" t="s">
        <v>81</v>
      </c>
      <c r="AI315" t="s">
        <v>878</v>
      </c>
      <c r="AK315" t="s">
        <v>84</v>
      </c>
      <c r="AL315" t="s">
        <v>85</v>
      </c>
      <c r="AM315" t="s">
        <v>86</v>
      </c>
      <c r="AN315">
        <v>532</v>
      </c>
      <c r="AO315" t="s">
        <v>85</v>
      </c>
      <c r="AP315" s="1">
        <v>44706</v>
      </c>
      <c r="AQ315" s="1">
        <v>44957</v>
      </c>
      <c r="AR315" s="1">
        <v>44591</v>
      </c>
      <c r="AT315" t="s">
        <v>75</v>
      </c>
      <c r="AV315" t="s">
        <v>3392</v>
      </c>
      <c r="AW315" t="s">
        <v>3393</v>
      </c>
      <c r="AX315" t="s">
        <v>3394</v>
      </c>
      <c r="AY315" t="s">
        <v>3395</v>
      </c>
      <c r="AZ315" t="s">
        <v>92</v>
      </c>
      <c r="BA315" t="s">
        <v>93</v>
      </c>
      <c r="BB315" t="s">
        <v>94</v>
      </c>
      <c r="BC315" t="s">
        <v>95</v>
      </c>
      <c r="BD315" t="s">
        <v>3396</v>
      </c>
      <c r="BE315" t="s">
        <v>3397</v>
      </c>
      <c r="BF315" t="s">
        <v>3398</v>
      </c>
      <c r="BG315" t="s">
        <v>85</v>
      </c>
      <c r="BH315" t="s">
        <v>85</v>
      </c>
      <c r="BI315" t="s">
        <v>3403</v>
      </c>
      <c r="BJ315" t="s">
        <v>1049</v>
      </c>
      <c r="BK315" t="s">
        <v>124</v>
      </c>
      <c r="BL315" t="s">
        <v>125</v>
      </c>
      <c r="BM315" t="s">
        <v>85</v>
      </c>
      <c r="BN315" s="8" t="s">
        <v>3400</v>
      </c>
      <c r="BO315" s="8" t="s">
        <v>3401</v>
      </c>
    </row>
    <row r="316" spans="1:67">
      <c r="A316" t="s">
        <v>3404</v>
      </c>
      <c r="C316" t="s">
        <v>3405</v>
      </c>
      <c r="D316" t="s">
        <v>3406</v>
      </c>
      <c r="E316" t="s">
        <v>3407</v>
      </c>
      <c r="F316" s="5" t="str">
        <f t="shared" si="4"/>
        <v>The Hypothalamic-Pituitary-Adrenal Axis in Health and Disease</v>
      </c>
      <c r="G316" t="s">
        <v>3408</v>
      </c>
      <c r="H316" t="s">
        <v>3409</v>
      </c>
      <c r="I316" t="s">
        <v>111</v>
      </c>
      <c r="J316" t="s">
        <v>291</v>
      </c>
      <c r="K316" t="s">
        <v>75</v>
      </c>
      <c r="L316" s="4">
        <v>149.99</v>
      </c>
      <c r="M316" s="10">
        <v>74.989999999999995</v>
      </c>
      <c r="N316" s="4">
        <v>160.49</v>
      </c>
      <c r="O316" s="10">
        <v>80.239999999999995</v>
      </c>
      <c r="P316" s="4">
        <v>142.99</v>
      </c>
      <c r="Q316" s="10">
        <v>71.489999999999995</v>
      </c>
      <c r="R316" s="4">
        <v>177</v>
      </c>
      <c r="S316" s="10">
        <v>88.5</v>
      </c>
      <c r="T316" s="4">
        <v>129.99</v>
      </c>
      <c r="U316" s="10">
        <v>65.989999999999995</v>
      </c>
      <c r="V316" s="4">
        <v>169.99</v>
      </c>
      <c r="W316" s="10">
        <v>89.99</v>
      </c>
      <c r="X316" s="1">
        <v>45839</v>
      </c>
      <c r="Y316" s="1">
        <v>45930</v>
      </c>
      <c r="Z316" t="s">
        <v>113</v>
      </c>
      <c r="AA316" t="s">
        <v>77</v>
      </c>
      <c r="AD316" t="s">
        <v>78</v>
      </c>
      <c r="AE316" t="s">
        <v>914</v>
      </c>
      <c r="AG316" t="s">
        <v>139</v>
      </c>
      <c r="AH316" t="s">
        <v>81</v>
      </c>
      <c r="AI316" t="s">
        <v>82</v>
      </c>
      <c r="AK316" t="s">
        <v>84</v>
      </c>
      <c r="AL316" t="s">
        <v>85</v>
      </c>
      <c r="AM316" t="s">
        <v>86</v>
      </c>
      <c r="AN316">
        <v>327</v>
      </c>
      <c r="AO316" t="s">
        <v>85</v>
      </c>
      <c r="AP316" s="1">
        <v>42723</v>
      </c>
      <c r="AQ316" s="1">
        <v>42720</v>
      </c>
      <c r="AR316" s="1">
        <v>42707</v>
      </c>
      <c r="AT316" t="s">
        <v>75</v>
      </c>
      <c r="AV316" t="s">
        <v>3410</v>
      </c>
      <c r="AW316" t="s">
        <v>3411</v>
      </c>
      <c r="AX316" t="s">
        <v>3412</v>
      </c>
      <c r="AY316" t="s">
        <v>3413</v>
      </c>
      <c r="AZ316" t="s">
        <v>92</v>
      </c>
      <c r="BA316" t="s">
        <v>93</v>
      </c>
      <c r="BB316" t="s">
        <v>94</v>
      </c>
      <c r="BC316" t="s">
        <v>95</v>
      </c>
      <c r="BD316" t="s">
        <v>3414</v>
      </c>
      <c r="BE316" t="s">
        <v>3415</v>
      </c>
      <c r="BF316" t="s">
        <v>3416</v>
      </c>
      <c r="BG316" t="s">
        <v>85</v>
      </c>
      <c r="BH316" t="s">
        <v>85</v>
      </c>
      <c r="BI316" t="s">
        <v>3417</v>
      </c>
      <c r="BJ316" t="s">
        <v>759</v>
      </c>
      <c r="BK316" t="s">
        <v>3418</v>
      </c>
      <c r="BM316" t="s">
        <v>85</v>
      </c>
      <c r="BN316" s="8" t="s">
        <v>3419</v>
      </c>
      <c r="BO316" s="8" t="s">
        <v>3420</v>
      </c>
    </row>
    <row r="317" spans="1:67">
      <c r="A317" t="s">
        <v>3421</v>
      </c>
      <c r="C317" t="s">
        <v>3405</v>
      </c>
      <c r="D317" t="s">
        <v>3406</v>
      </c>
      <c r="E317" t="s">
        <v>3407</v>
      </c>
      <c r="F317" s="5" t="str">
        <f t="shared" si="4"/>
        <v>The Hypothalamic-Pituitary-Adrenal Axis in Health and Disease</v>
      </c>
      <c r="G317" t="s">
        <v>3408</v>
      </c>
      <c r="H317" t="s">
        <v>3409</v>
      </c>
      <c r="I317" t="s">
        <v>111</v>
      </c>
      <c r="J317" t="s">
        <v>291</v>
      </c>
      <c r="K317" t="s">
        <v>75</v>
      </c>
      <c r="L317" s="4">
        <v>109.99</v>
      </c>
      <c r="M317" s="10">
        <v>54.99</v>
      </c>
      <c r="N317" s="4">
        <v>117.69</v>
      </c>
      <c r="O317" s="10">
        <v>58.84</v>
      </c>
      <c r="P317" s="4">
        <v>54.99</v>
      </c>
      <c r="Q317" s="10">
        <v>27.49</v>
      </c>
      <c r="R317" s="4">
        <v>130</v>
      </c>
      <c r="S317" s="10">
        <v>65</v>
      </c>
      <c r="T317" s="4">
        <v>99.99</v>
      </c>
      <c r="U317" s="10">
        <v>48.99</v>
      </c>
      <c r="V317" s="4">
        <v>119.99</v>
      </c>
      <c r="W317" s="10">
        <v>59.99</v>
      </c>
      <c r="X317" s="1">
        <v>45839</v>
      </c>
      <c r="Y317" s="1">
        <v>45930</v>
      </c>
      <c r="Z317" t="s">
        <v>76</v>
      </c>
      <c r="AA317" t="s">
        <v>282</v>
      </c>
      <c r="AD317" t="s">
        <v>78</v>
      </c>
      <c r="AE317" t="s">
        <v>914</v>
      </c>
      <c r="AG317" t="s">
        <v>139</v>
      </c>
      <c r="AH317" t="s">
        <v>81</v>
      </c>
      <c r="AI317" t="s">
        <v>82</v>
      </c>
      <c r="AK317" t="s">
        <v>84</v>
      </c>
      <c r="AL317" t="s">
        <v>85</v>
      </c>
      <c r="AM317" t="s">
        <v>86</v>
      </c>
      <c r="AN317">
        <v>327</v>
      </c>
      <c r="AO317" t="s">
        <v>85</v>
      </c>
      <c r="AP317" s="1">
        <v>42723</v>
      </c>
      <c r="AQ317" s="1">
        <v>43219</v>
      </c>
      <c r="AR317" s="1">
        <v>43222</v>
      </c>
      <c r="AT317" t="s">
        <v>75</v>
      </c>
      <c r="AV317" t="s">
        <v>3410</v>
      </c>
      <c r="AW317" t="s">
        <v>3411</v>
      </c>
      <c r="AX317" t="s">
        <v>3412</v>
      </c>
      <c r="AY317" t="s">
        <v>3413</v>
      </c>
      <c r="AZ317" t="s">
        <v>92</v>
      </c>
      <c r="BA317" t="s">
        <v>93</v>
      </c>
      <c r="BB317" t="s">
        <v>94</v>
      </c>
      <c r="BC317" t="s">
        <v>95</v>
      </c>
      <c r="BD317" t="s">
        <v>3414</v>
      </c>
      <c r="BE317" t="s">
        <v>3415</v>
      </c>
      <c r="BF317" t="s">
        <v>3416</v>
      </c>
      <c r="BG317" t="s">
        <v>85</v>
      </c>
      <c r="BH317" t="s">
        <v>85</v>
      </c>
      <c r="BI317" t="s">
        <v>3422</v>
      </c>
      <c r="BJ317" t="s">
        <v>759</v>
      </c>
      <c r="BK317" t="s">
        <v>3418</v>
      </c>
      <c r="BM317" t="s">
        <v>85</v>
      </c>
      <c r="BN317" s="8" t="s">
        <v>3419</v>
      </c>
      <c r="BO317" s="8" t="s">
        <v>3420</v>
      </c>
    </row>
    <row r="318" spans="1:67">
      <c r="A318" t="s">
        <v>3423</v>
      </c>
      <c r="C318" t="s">
        <v>3424</v>
      </c>
      <c r="D318" t="s">
        <v>3425</v>
      </c>
      <c r="E318" t="s">
        <v>3426</v>
      </c>
      <c r="F318" s="5" t="str">
        <f t="shared" si="4"/>
        <v>Amenorrhea</v>
      </c>
      <c r="G318" t="s">
        <v>3427</v>
      </c>
      <c r="H318" t="s">
        <v>3428</v>
      </c>
      <c r="I318" t="s">
        <v>111</v>
      </c>
      <c r="J318" t="s">
        <v>112</v>
      </c>
      <c r="K318" t="s">
        <v>75</v>
      </c>
      <c r="L318" s="4">
        <v>89.99</v>
      </c>
      <c r="M318" s="10">
        <v>44.99</v>
      </c>
      <c r="N318" s="4">
        <v>96.29</v>
      </c>
      <c r="O318" s="10">
        <v>48.14</v>
      </c>
      <c r="P318" s="4">
        <v>142.99</v>
      </c>
      <c r="Q318" s="10">
        <v>71.489999999999995</v>
      </c>
      <c r="R318" s="4">
        <v>106.5</v>
      </c>
      <c r="S318" s="10">
        <v>53.5</v>
      </c>
      <c r="T318" s="4">
        <v>79.989999999999995</v>
      </c>
      <c r="U318" s="10">
        <v>39.99</v>
      </c>
      <c r="V318" s="4">
        <v>99.99</v>
      </c>
      <c r="W318" s="10">
        <v>49.99</v>
      </c>
      <c r="X318" s="1">
        <v>45839</v>
      </c>
      <c r="Y318" s="1">
        <v>45930</v>
      </c>
      <c r="Z318" t="s">
        <v>113</v>
      </c>
      <c r="AA318" t="s">
        <v>77</v>
      </c>
      <c r="AB318" t="s">
        <v>3429</v>
      </c>
      <c r="AD318" t="s">
        <v>78</v>
      </c>
      <c r="AE318" t="s">
        <v>161</v>
      </c>
      <c r="AG318" t="s">
        <v>80</v>
      </c>
      <c r="AH318" t="s">
        <v>81</v>
      </c>
      <c r="AI318" t="s">
        <v>82</v>
      </c>
      <c r="AK318" t="s">
        <v>84</v>
      </c>
      <c r="AL318" t="s">
        <v>85</v>
      </c>
      <c r="AM318" t="s">
        <v>86</v>
      </c>
      <c r="AN318">
        <v>192</v>
      </c>
      <c r="AO318" t="s">
        <v>85</v>
      </c>
      <c r="AP318" s="1">
        <v>45028</v>
      </c>
      <c r="AQ318" s="1">
        <v>45011</v>
      </c>
      <c r="AR318" s="1">
        <v>45010</v>
      </c>
      <c r="AT318" t="s">
        <v>75</v>
      </c>
      <c r="AV318" t="s">
        <v>3430</v>
      </c>
      <c r="AW318" t="s">
        <v>3431</v>
      </c>
      <c r="AX318" t="s">
        <v>3432</v>
      </c>
      <c r="AY318" t="s">
        <v>3433</v>
      </c>
      <c r="AZ318" t="s">
        <v>92</v>
      </c>
      <c r="BA318" t="s">
        <v>93</v>
      </c>
      <c r="BB318" t="s">
        <v>94</v>
      </c>
      <c r="BC318" t="s">
        <v>95</v>
      </c>
      <c r="BD318" t="s">
        <v>3434</v>
      </c>
      <c r="BE318" t="s">
        <v>3435</v>
      </c>
      <c r="BF318" t="s">
        <v>3436</v>
      </c>
      <c r="BG318" t="s">
        <v>85</v>
      </c>
      <c r="BH318" t="s">
        <v>85</v>
      </c>
      <c r="BI318" t="s">
        <v>3437</v>
      </c>
      <c r="BJ318" t="s">
        <v>171</v>
      </c>
      <c r="BK318" t="s">
        <v>759</v>
      </c>
      <c r="BL318" t="s">
        <v>1380</v>
      </c>
      <c r="BM318" t="s">
        <v>85</v>
      </c>
      <c r="BN318" s="8" t="s">
        <v>3438</v>
      </c>
      <c r="BO318" s="8" t="s">
        <v>3439</v>
      </c>
    </row>
    <row r="319" spans="1:67">
      <c r="A319" t="s">
        <v>3440</v>
      </c>
      <c r="C319" t="s">
        <v>3424</v>
      </c>
      <c r="D319" t="s">
        <v>3425</v>
      </c>
      <c r="E319" t="s">
        <v>3426</v>
      </c>
      <c r="F319" s="5" t="str">
        <f t="shared" si="4"/>
        <v>Amenorrhea</v>
      </c>
      <c r="G319" t="s">
        <v>3427</v>
      </c>
      <c r="H319" t="s">
        <v>3428</v>
      </c>
      <c r="I319" t="s">
        <v>111</v>
      </c>
      <c r="J319" t="s">
        <v>112</v>
      </c>
      <c r="K319" t="s">
        <v>75</v>
      </c>
      <c r="L319" s="4">
        <v>64.989999999999995</v>
      </c>
      <c r="M319" s="10">
        <v>32.99</v>
      </c>
      <c r="N319" s="4">
        <v>69.540000000000006</v>
      </c>
      <c r="O319" s="10">
        <v>35.299999999999997</v>
      </c>
      <c r="P319" s="4">
        <v>142.99</v>
      </c>
      <c r="Q319" s="10">
        <v>71.489999999999995</v>
      </c>
      <c r="R319" s="4">
        <v>77</v>
      </c>
      <c r="S319" s="10">
        <v>39</v>
      </c>
      <c r="T319" s="4">
        <v>54.99</v>
      </c>
      <c r="U319" s="10">
        <v>28.99</v>
      </c>
      <c r="V319" s="4">
        <v>69.989999999999995</v>
      </c>
      <c r="W319" s="10">
        <v>39.99</v>
      </c>
      <c r="X319" s="1">
        <v>45839</v>
      </c>
      <c r="Y319" s="1">
        <v>45930</v>
      </c>
      <c r="Z319" t="s">
        <v>76</v>
      </c>
      <c r="AA319" t="s">
        <v>77</v>
      </c>
      <c r="AB319" t="s">
        <v>3429</v>
      </c>
      <c r="AD319" t="s">
        <v>78</v>
      </c>
      <c r="AE319" t="s">
        <v>161</v>
      </c>
      <c r="AG319" t="s">
        <v>80</v>
      </c>
      <c r="AH319" t="s">
        <v>81</v>
      </c>
      <c r="AI319" t="s">
        <v>82</v>
      </c>
      <c r="AK319" t="s">
        <v>84</v>
      </c>
      <c r="AL319" t="s">
        <v>85</v>
      </c>
      <c r="AM319" t="s">
        <v>86</v>
      </c>
      <c r="AN319">
        <v>192</v>
      </c>
      <c r="AO319" t="s">
        <v>85</v>
      </c>
      <c r="AP319" s="1">
        <v>45028</v>
      </c>
      <c r="AQ319" s="1">
        <v>45378</v>
      </c>
      <c r="AR319" s="1">
        <v>45010</v>
      </c>
      <c r="AT319" t="s">
        <v>75</v>
      </c>
      <c r="AV319" t="s">
        <v>3430</v>
      </c>
      <c r="AW319" t="s">
        <v>3431</v>
      </c>
      <c r="AX319" t="s">
        <v>3432</v>
      </c>
      <c r="AY319" t="s">
        <v>3433</v>
      </c>
      <c r="AZ319" t="s">
        <v>92</v>
      </c>
      <c r="BA319" t="s">
        <v>93</v>
      </c>
      <c r="BB319" t="s">
        <v>94</v>
      </c>
      <c r="BC319" t="s">
        <v>95</v>
      </c>
      <c r="BD319" t="s">
        <v>3434</v>
      </c>
      <c r="BE319" t="s">
        <v>3435</v>
      </c>
      <c r="BF319" t="s">
        <v>3436</v>
      </c>
      <c r="BG319" t="s">
        <v>85</v>
      </c>
      <c r="BH319" t="s">
        <v>85</v>
      </c>
      <c r="BI319" t="s">
        <v>3441</v>
      </c>
      <c r="BJ319" t="s">
        <v>171</v>
      </c>
      <c r="BK319" t="s">
        <v>759</v>
      </c>
      <c r="BL319" t="s">
        <v>1380</v>
      </c>
      <c r="BM319" t="s">
        <v>85</v>
      </c>
      <c r="BN319" s="8" t="s">
        <v>3438</v>
      </c>
      <c r="BO319" s="8" t="s">
        <v>3439</v>
      </c>
    </row>
    <row r="320" spans="1:67">
      <c r="A320" t="s">
        <v>3442</v>
      </c>
      <c r="B320" s="9" t="s">
        <v>285</v>
      </c>
      <c r="C320" t="s">
        <v>3443</v>
      </c>
      <c r="D320" t="s">
        <v>3444</v>
      </c>
      <c r="E320" t="s">
        <v>3445</v>
      </c>
      <c r="F320" s="5" t="str">
        <f t="shared" si="4"/>
        <v>Breast Cancer in Young Women</v>
      </c>
      <c r="H320" t="s">
        <v>3446</v>
      </c>
      <c r="I320" t="s">
        <v>111</v>
      </c>
      <c r="J320" t="s">
        <v>225</v>
      </c>
      <c r="K320" t="s">
        <v>75</v>
      </c>
      <c r="L320" s="4">
        <v>129.99</v>
      </c>
      <c r="M320" s="10">
        <v>64.989999999999995</v>
      </c>
      <c r="N320" s="4">
        <v>139.09</v>
      </c>
      <c r="O320" s="10">
        <v>69.540000000000006</v>
      </c>
      <c r="P320" s="4">
        <v>362.99</v>
      </c>
      <c r="Q320" s="10">
        <v>186.99</v>
      </c>
      <c r="R320" s="4">
        <v>153.5</v>
      </c>
      <c r="S320" s="10">
        <v>77</v>
      </c>
      <c r="T320" s="4">
        <v>109.99</v>
      </c>
      <c r="U320" s="10">
        <v>56.99</v>
      </c>
      <c r="V320" s="4">
        <v>139.99</v>
      </c>
      <c r="W320" s="10">
        <v>79.989999999999995</v>
      </c>
      <c r="X320" s="1">
        <v>45839</v>
      </c>
      <c r="Y320" s="1">
        <v>45930</v>
      </c>
      <c r="Z320" t="s">
        <v>113</v>
      </c>
      <c r="AA320" t="s">
        <v>77</v>
      </c>
      <c r="AD320" t="s">
        <v>78</v>
      </c>
      <c r="AE320" t="s">
        <v>638</v>
      </c>
      <c r="AG320" t="s">
        <v>80</v>
      </c>
      <c r="AH320" t="s">
        <v>81</v>
      </c>
      <c r="AI320" t="s">
        <v>82</v>
      </c>
      <c r="AJ320" t="s">
        <v>83</v>
      </c>
      <c r="AK320" t="s">
        <v>84</v>
      </c>
      <c r="AL320" t="s">
        <v>85</v>
      </c>
      <c r="AM320" t="s">
        <v>86</v>
      </c>
      <c r="AN320">
        <v>214</v>
      </c>
      <c r="AO320" t="s">
        <v>85</v>
      </c>
      <c r="AP320" s="1">
        <v>44479</v>
      </c>
      <c r="AQ320" s="1">
        <v>43869</v>
      </c>
      <c r="AR320" s="1">
        <v>43868</v>
      </c>
      <c r="AT320" t="s">
        <v>75</v>
      </c>
      <c r="AV320" t="s">
        <v>3447</v>
      </c>
      <c r="AW320" t="s">
        <v>3448</v>
      </c>
      <c r="AX320" t="s">
        <v>3449</v>
      </c>
      <c r="AY320" t="s">
        <v>3450</v>
      </c>
      <c r="AZ320" t="s">
        <v>92</v>
      </c>
      <c r="BA320" t="s">
        <v>93</v>
      </c>
      <c r="BB320" t="s">
        <v>94</v>
      </c>
      <c r="BC320" t="s">
        <v>95</v>
      </c>
      <c r="BD320" t="s">
        <v>3451</v>
      </c>
      <c r="BE320" t="s">
        <v>3452</v>
      </c>
      <c r="BF320" t="s">
        <v>3453</v>
      </c>
      <c r="BG320" t="s">
        <v>85</v>
      </c>
      <c r="BH320" t="s">
        <v>85</v>
      </c>
      <c r="BI320" t="s">
        <v>3454</v>
      </c>
      <c r="BJ320" t="s">
        <v>529</v>
      </c>
      <c r="BK320" t="s">
        <v>454</v>
      </c>
      <c r="BL320" t="s">
        <v>173</v>
      </c>
      <c r="BM320" t="s">
        <v>85</v>
      </c>
      <c r="BN320" s="8" t="s">
        <v>3455</v>
      </c>
      <c r="BO320" s="8" t="s">
        <v>3456</v>
      </c>
    </row>
    <row r="321" spans="1:67">
      <c r="A321" t="s">
        <v>3457</v>
      </c>
      <c r="B321" s="9" t="s">
        <v>285</v>
      </c>
      <c r="C321" t="s">
        <v>3443</v>
      </c>
      <c r="D321" t="s">
        <v>3444</v>
      </c>
      <c r="E321" t="s">
        <v>3445</v>
      </c>
      <c r="F321" s="5" t="str">
        <f t="shared" si="4"/>
        <v>Breast Cancer in Young Women</v>
      </c>
      <c r="H321" t="s">
        <v>3446</v>
      </c>
      <c r="I321" t="s">
        <v>111</v>
      </c>
      <c r="J321" t="s">
        <v>225</v>
      </c>
      <c r="K321" t="s">
        <v>75</v>
      </c>
      <c r="L321" s="4">
        <v>99.99</v>
      </c>
      <c r="M321" s="10">
        <v>49.99</v>
      </c>
      <c r="N321" s="4">
        <v>106.99</v>
      </c>
      <c r="O321" s="10">
        <v>53.49</v>
      </c>
      <c r="P321" s="4">
        <v>362.99</v>
      </c>
      <c r="Q321" s="10">
        <v>186.99</v>
      </c>
      <c r="R321" s="4">
        <v>118</v>
      </c>
      <c r="S321" s="10">
        <v>59</v>
      </c>
      <c r="T321" s="4">
        <v>89.99</v>
      </c>
      <c r="U321" s="10">
        <v>43.99</v>
      </c>
      <c r="V321" s="4">
        <v>109.99</v>
      </c>
      <c r="W321" s="10">
        <v>59.99</v>
      </c>
      <c r="X321" s="1">
        <v>45839</v>
      </c>
      <c r="Y321" s="1">
        <v>45930</v>
      </c>
      <c r="Z321" t="s">
        <v>76</v>
      </c>
      <c r="AA321" t="s">
        <v>77</v>
      </c>
      <c r="AD321" t="s">
        <v>78</v>
      </c>
      <c r="AE321" t="s">
        <v>638</v>
      </c>
      <c r="AG321" t="s">
        <v>80</v>
      </c>
      <c r="AH321" t="s">
        <v>81</v>
      </c>
      <c r="AI321" t="s">
        <v>82</v>
      </c>
      <c r="AJ321" t="s">
        <v>83</v>
      </c>
      <c r="AK321" t="s">
        <v>84</v>
      </c>
      <c r="AL321" t="s">
        <v>85</v>
      </c>
      <c r="AM321" t="s">
        <v>86</v>
      </c>
      <c r="AN321">
        <v>214</v>
      </c>
      <c r="AO321" t="s">
        <v>85</v>
      </c>
      <c r="AP321" s="1">
        <v>44479</v>
      </c>
      <c r="AQ321" s="1">
        <v>44436</v>
      </c>
      <c r="AR321" s="1">
        <v>43868</v>
      </c>
      <c r="AT321" t="s">
        <v>75</v>
      </c>
      <c r="AV321" t="s">
        <v>3447</v>
      </c>
      <c r="AW321" t="s">
        <v>3448</v>
      </c>
      <c r="AX321" t="s">
        <v>3449</v>
      </c>
      <c r="AY321" t="s">
        <v>3450</v>
      </c>
      <c r="AZ321" t="s">
        <v>92</v>
      </c>
      <c r="BA321" t="s">
        <v>93</v>
      </c>
      <c r="BB321" t="s">
        <v>94</v>
      </c>
      <c r="BC321" t="s">
        <v>95</v>
      </c>
      <c r="BD321" t="s">
        <v>3451</v>
      </c>
      <c r="BE321" t="s">
        <v>3452</v>
      </c>
      <c r="BF321" t="s">
        <v>3453</v>
      </c>
      <c r="BG321" t="s">
        <v>85</v>
      </c>
      <c r="BH321" t="s">
        <v>85</v>
      </c>
      <c r="BI321" t="s">
        <v>3458</v>
      </c>
      <c r="BJ321" t="s">
        <v>529</v>
      </c>
      <c r="BK321" t="s">
        <v>454</v>
      </c>
      <c r="BL321" t="s">
        <v>173</v>
      </c>
      <c r="BM321" t="s">
        <v>85</v>
      </c>
      <c r="BN321" s="8" t="s">
        <v>3455</v>
      </c>
      <c r="BO321" s="8" t="s">
        <v>3456</v>
      </c>
    </row>
    <row r="322" spans="1:67">
      <c r="A322" t="s">
        <v>3459</v>
      </c>
      <c r="B322" s="9" t="s">
        <v>285</v>
      </c>
      <c r="C322" t="s">
        <v>3460</v>
      </c>
      <c r="D322" t="s">
        <v>3461</v>
      </c>
      <c r="E322" t="s">
        <v>3462</v>
      </c>
      <c r="F322" s="5" t="str">
        <f t="shared" ref="F322:F385" si="5">HYPERLINK(BO322,BN322)</f>
        <v>Orthopedic Rehabilitation</v>
      </c>
      <c r="G322" t="s">
        <v>3463</v>
      </c>
      <c r="H322" t="s">
        <v>3464</v>
      </c>
      <c r="I322" t="s">
        <v>111</v>
      </c>
      <c r="J322" t="s">
        <v>112</v>
      </c>
      <c r="K322" t="s">
        <v>75</v>
      </c>
      <c r="L322" s="4">
        <v>64.989999999999995</v>
      </c>
      <c r="M322" s="10">
        <v>32.99</v>
      </c>
      <c r="N322" s="4">
        <v>69.540000000000006</v>
      </c>
      <c r="O322" s="10">
        <v>35.299999999999997</v>
      </c>
      <c r="P322" s="4">
        <v>142.99</v>
      </c>
      <c r="Q322" s="10">
        <v>71.489999999999995</v>
      </c>
      <c r="R322" s="4">
        <v>77</v>
      </c>
      <c r="S322" s="10">
        <v>39</v>
      </c>
      <c r="T322" s="4">
        <v>54.99</v>
      </c>
      <c r="U322" s="10">
        <v>28.99</v>
      </c>
      <c r="V322" s="4">
        <v>69.989999999999995</v>
      </c>
      <c r="W322" s="10">
        <v>39.99</v>
      </c>
      <c r="X322" s="1">
        <v>45839</v>
      </c>
      <c r="Y322" s="1">
        <v>45930</v>
      </c>
      <c r="Z322" t="s">
        <v>76</v>
      </c>
      <c r="AA322" t="s">
        <v>77</v>
      </c>
      <c r="AD322" t="s">
        <v>78</v>
      </c>
      <c r="AE322" t="s">
        <v>79</v>
      </c>
      <c r="AG322" t="s">
        <v>247</v>
      </c>
      <c r="AH322" t="s">
        <v>81</v>
      </c>
      <c r="AI322" t="s">
        <v>82</v>
      </c>
      <c r="AJ322" t="s">
        <v>83</v>
      </c>
      <c r="AK322" t="s">
        <v>84</v>
      </c>
      <c r="AL322" t="s">
        <v>85</v>
      </c>
      <c r="AM322" t="s">
        <v>86</v>
      </c>
      <c r="AN322">
        <v>425</v>
      </c>
      <c r="AO322" t="s">
        <v>85</v>
      </c>
      <c r="AP322" s="1">
        <v>45164</v>
      </c>
      <c r="AQ322" s="1">
        <v>45147</v>
      </c>
      <c r="AR322" s="1">
        <v>45147</v>
      </c>
      <c r="AT322" t="s">
        <v>75</v>
      </c>
      <c r="AV322" t="s">
        <v>3465</v>
      </c>
      <c r="AW322" t="s">
        <v>3466</v>
      </c>
      <c r="AX322" t="s">
        <v>3467</v>
      </c>
      <c r="AY322" t="s">
        <v>3468</v>
      </c>
      <c r="AZ322" t="s">
        <v>252</v>
      </c>
      <c r="BA322" t="s">
        <v>93</v>
      </c>
      <c r="BB322" t="s">
        <v>94</v>
      </c>
      <c r="BC322" t="s">
        <v>95</v>
      </c>
      <c r="BD322" t="s">
        <v>3469</v>
      </c>
      <c r="BE322" t="s">
        <v>3470</v>
      </c>
      <c r="BF322" t="s">
        <v>3471</v>
      </c>
      <c r="BG322" t="s">
        <v>85</v>
      </c>
      <c r="BH322" t="s">
        <v>85</v>
      </c>
      <c r="BI322" t="s">
        <v>3472</v>
      </c>
      <c r="BJ322" t="s">
        <v>100</v>
      </c>
      <c r="BK322" t="s">
        <v>1085</v>
      </c>
      <c r="BL322" t="s">
        <v>666</v>
      </c>
      <c r="BM322" t="s">
        <v>85</v>
      </c>
      <c r="BN322" s="8" t="s">
        <v>3473</v>
      </c>
      <c r="BO322" s="8" t="s">
        <v>3474</v>
      </c>
    </row>
    <row r="323" spans="1:67">
      <c r="A323" t="s">
        <v>3475</v>
      </c>
      <c r="C323" t="s">
        <v>3476</v>
      </c>
      <c r="D323" t="s">
        <v>3477</v>
      </c>
      <c r="E323" t="s">
        <v>3478</v>
      </c>
      <c r="F323" s="5" t="str">
        <f t="shared" si="5"/>
        <v>Neuroimaging of Covid-19. First Insights based on Clinical Cases</v>
      </c>
      <c r="G323" t="s">
        <v>223</v>
      </c>
      <c r="H323" t="s">
        <v>3479</v>
      </c>
      <c r="I323" t="s">
        <v>111</v>
      </c>
      <c r="J323" t="s">
        <v>74</v>
      </c>
      <c r="K323" t="s">
        <v>75</v>
      </c>
      <c r="L323" s="4">
        <v>109.99</v>
      </c>
      <c r="M323" s="10">
        <v>54.99</v>
      </c>
      <c r="N323" s="4">
        <v>117.69</v>
      </c>
      <c r="O323" s="10">
        <v>58.84</v>
      </c>
      <c r="P323" s="4">
        <v>362.99</v>
      </c>
      <c r="Q323" s="10">
        <v>186.99</v>
      </c>
      <c r="R323" s="4">
        <v>130</v>
      </c>
      <c r="S323" s="10">
        <v>65</v>
      </c>
      <c r="T323" s="4">
        <v>99.99</v>
      </c>
      <c r="U323" s="10">
        <v>48.99</v>
      </c>
      <c r="V323" s="4">
        <v>119.99</v>
      </c>
      <c r="W323" s="10">
        <v>59.99</v>
      </c>
      <c r="X323" s="1">
        <v>45839</v>
      </c>
      <c r="Y323" s="1">
        <v>45930</v>
      </c>
      <c r="Z323" t="s">
        <v>113</v>
      </c>
      <c r="AA323" t="s">
        <v>77</v>
      </c>
      <c r="AD323" t="s">
        <v>78</v>
      </c>
      <c r="AE323" t="s">
        <v>1996</v>
      </c>
      <c r="AG323" t="s">
        <v>80</v>
      </c>
      <c r="AH323" t="s">
        <v>81</v>
      </c>
      <c r="AI323" t="s">
        <v>82</v>
      </c>
      <c r="AJ323" t="s">
        <v>83</v>
      </c>
      <c r="AK323" t="s">
        <v>84</v>
      </c>
      <c r="AL323" t="s">
        <v>85</v>
      </c>
      <c r="AM323" t="s">
        <v>86</v>
      </c>
      <c r="AN323">
        <v>93</v>
      </c>
      <c r="AO323" t="s">
        <v>85</v>
      </c>
      <c r="AP323" s="1">
        <v>44365</v>
      </c>
      <c r="AQ323" s="1">
        <v>44273</v>
      </c>
      <c r="AR323" s="1">
        <v>44273</v>
      </c>
      <c r="AT323" t="s">
        <v>75</v>
      </c>
      <c r="AV323" t="s">
        <v>3480</v>
      </c>
      <c r="AW323" t="s">
        <v>3481</v>
      </c>
      <c r="AX323" t="s">
        <v>3482</v>
      </c>
      <c r="AY323" t="s">
        <v>3483</v>
      </c>
      <c r="AZ323" t="s">
        <v>92</v>
      </c>
      <c r="BA323" t="s">
        <v>93</v>
      </c>
      <c r="BB323" t="s">
        <v>94</v>
      </c>
      <c r="BC323" t="s">
        <v>95</v>
      </c>
      <c r="BD323" t="s">
        <v>3484</v>
      </c>
      <c r="BE323" t="s">
        <v>3485</v>
      </c>
      <c r="BF323" t="s">
        <v>3486</v>
      </c>
      <c r="BG323" t="s">
        <v>85</v>
      </c>
      <c r="BH323" t="s">
        <v>85</v>
      </c>
      <c r="BI323" t="s">
        <v>3487</v>
      </c>
      <c r="BJ323" t="s">
        <v>2005</v>
      </c>
      <c r="BK323" t="s">
        <v>196</v>
      </c>
      <c r="BL323" t="s">
        <v>124</v>
      </c>
      <c r="BM323" t="s">
        <v>85</v>
      </c>
      <c r="BN323" s="8" t="s">
        <v>3488</v>
      </c>
      <c r="BO323" s="8" t="s">
        <v>3489</v>
      </c>
    </row>
    <row r="324" spans="1:67" ht="15">
      <c r="A324" t="s">
        <v>3490</v>
      </c>
      <c r="C324" t="s">
        <v>3476</v>
      </c>
      <c r="D324" t="s">
        <v>3477</v>
      </c>
      <c r="E324" t="s">
        <v>3478</v>
      </c>
      <c r="F324" s="5" t="str">
        <f t="shared" si="5"/>
        <v>Neuroimaging of Covid-19. First Insights based on Clinical Cases</v>
      </c>
      <c r="G324" t="s">
        <v>223</v>
      </c>
      <c r="H324" t="s">
        <v>3479</v>
      </c>
      <c r="I324" t="s">
        <v>111</v>
      </c>
      <c r="J324" t="s">
        <v>74</v>
      </c>
      <c r="K324" t="s">
        <v>75</v>
      </c>
      <c r="L324" s="4">
        <v>79.989999999999995</v>
      </c>
      <c r="M324" s="10">
        <v>39.99</v>
      </c>
      <c r="N324" s="4">
        <v>85.59</v>
      </c>
      <c r="O324" s="10">
        <v>42.79</v>
      </c>
      <c r="P324" s="4">
        <v>362.99</v>
      </c>
      <c r="Q324" s="10">
        <v>186.99</v>
      </c>
      <c r="R324" s="4">
        <v>94.5</v>
      </c>
      <c r="S324" s="10">
        <v>47.5</v>
      </c>
      <c r="T324" s="4">
        <v>69.989999999999995</v>
      </c>
      <c r="U324" s="10">
        <v>35.99</v>
      </c>
      <c r="V324" s="11">
        <v>89.99</v>
      </c>
      <c r="W324" s="10">
        <v>49.99</v>
      </c>
      <c r="X324" s="1">
        <v>45839</v>
      </c>
      <c r="Y324" s="1">
        <v>45930</v>
      </c>
      <c r="Z324" t="s">
        <v>76</v>
      </c>
      <c r="AA324" t="s">
        <v>77</v>
      </c>
      <c r="AD324" t="s">
        <v>78</v>
      </c>
      <c r="AE324" t="s">
        <v>1996</v>
      </c>
      <c r="AG324" t="s">
        <v>80</v>
      </c>
      <c r="AH324" t="s">
        <v>81</v>
      </c>
      <c r="AI324" t="s">
        <v>82</v>
      </c>
      <c r="AJ324" t="s">
        <v>83</v>
      </c>
      <c r="AK324" t="s">
        <v>84</v>
      </c>
      <c r="AL324" t="s">
        <v>85</v>
      </c>
      <c r="AM324" t="s">
        <v>86</v>
      </c>
      <c r="AN324">
        <v>93</v>
      </c>
      <c r="AO324" t="s">
        <v>85</v>
      </c>
      <c r="AP324" s="1">
        <v>44365</v>
      </c>
      <c r="AQ324" s="1">
        <v>44639</v>
      </c>
      <c r="AR324" s="1">
        <v>44273</v>
      </c>
      <c r="AT324" t="s">
        <v>75</v>
      </c>
      <c r="AV324" t="s">
        <v>3480</v>
      </c>
      <c r="AW324" t="s">
        <v>3481</v>
      </c>
      <c r="AX324" t="s">
        <v>3482</v>
      </c>
      <c r="AY324" t="s">
        <v>3483</v>
      </c>
      <c r="AZ324" t="s">
        <v>92</v>
      </c>
      <c r="BA324" t="s">
        <v>93</v>
      </c>
      <c r="BB324" t="s">
        <v>94</v>
      </c>
      <c r="BC324" t="s">
        <v>95</v>
      </c>
      <c r="BD324" t="s">
        <v>3484</v>
      </c>
      <c r="BE324" t="s">
        <v>3485</v>
      </c>
      <c r="BF324" t="s">
        <v>3486</v>
      </c>
      <c r="BG324" t="s">
        <v>85</v>
      </c>
      <c r="BH324" t="s">
        <v>85</v>
      </c>
      <c r="BI324" t="s">
        <v>3491</v>
      </c>
      <c r="BJ324" t="s">
        <v>2005</v>
      </c>
      <c r="BK324" t="s">
        <v>196</v>
      </c>
      <c r="BL324" t="s">
        <v>124</v>
      </c>
      <c r="BM324" t="s">
        <v>85</v>
      </c>
      <c r="BN324" s="8" t="s">
        <v>3488</v>
      </c>
      <c r="BO324" s="8" t="s">
        <v>3489</v>
      </c>
    </row>
    <row r="325" spans="1:67">
      <c r="A325" t="s">
        <v>3492</v>
      </c>
      <c r="C325" t="s">
        <v>3493</v>
      </c>
      <c r="D325" t="s">
        <v>3494</v>
      </c>
      <c r="E325" t="s">
        <v>3495</v>
      </c>
      <c r="F325" s="5" t="str">
        <f t="shared" si="5"/>
        <v>Unicompartmental Knee Arthroplasty</v>
      </c>
      <c r="G325" t="s">
        <v>3496</v>
      </c>
      <c r="H325" t="s">
        <v>3497</v>
      </c>
      <c r="I325" t="s">
        <v>111</v>
      </c>
      <c r="J325" t="s">
        <v>225</v>
      </c>
      <c r="K325" t="s">
        <v>75</v>
      </c>
      <c r="L325" s="4">
        <v>129.99</v>
      </c>
      <c r="M325" s="10">
        <v>64.989999999999995</v>
      </c>
      <c r="N325" s="4">
        <v>139.09</v>
      </c>
      <c r="O325" s="10">
        <v>69.540000000000006</v>
      </c>
      <c r="P325" s="4">
        <v>362.99</v>
      </c>
      <c r="Q325" s="10">
        <v>186.99</v>
      </c>
      <c r="R325" s="4">
        <v>153.5</v>
      </c>
      <c r="S325" s="10">
        <v>77</v>
      </c>
      <c r="T325" s="4">
        <v>109.99</v>
      </c>
      <c r="U325" s="10">
        <v>56.99</v>
      </c>
      <c r="V325" s="4">
        <v>139.99</v>
      </c>
      <c r="W325" s="10">
        <v>79.989999999999995</v>
      </c>
      <c r="X325" s="1">
        <v>45839</v>
      </c>
      <c r="Y325" s="1">
        <v>45930</v>
      </c>
      <c r="Z325" t="s">
        <v>113</v>
      </c>
      <c r="AA325" t="s">
        <v>77</v>
      </c>
      <c r="AD325" t="s">
        <v>78</v>
      </c>
      <c r="AE325" t="s">
        <v>79</v>
      </c>
      <c r="AG325" t="s">
        <v>80</v>
      </c>
      <c r="AH325" t="s">
        <v>81</v>
      </c>
      <c r="AI325" t="s">
        <v>82</v>
      </c>
      <c r="AK325" t="s">
        <v>84</v>
      </c>
      <c r="AL325" t="s">
        <v>85</v>
      </c>
      <c r="AM325" t="s">
        <v>86</v>
      </c>
      <c r="AN325">
        <v>230</v>
      </c>
      <c r="AO325" t="s">
        <v>85</v>
      </c>
      <c r="AP325" s="1">
        <v>43770</v>
      </c>
      <c r="AQ325" s="1">
        <v>43774</v>
      </c>
      <c r="AR325" s="1">
        <v>43756</v>
      </c>
      <c r="AT325" t="s">
        <v>75</v>
      </c>
      <c r="AV325" t="s">
        <v>3498</v>
      </c>
      <c r="AW325" t="s">
        <v>3499</v>
      </c>
      <c r="AX325" t="s">
        <v>3500</v>
      </c>
      <c r="AY325" t="s">
        <v>3501</v>
      </c>
      <c r="AZ325" t="s">
        <v>92</v>
      </c>
      <c r="BA325" t="s">
        <v>93</v>
      </c>
      <c r="BB325" t="s">
        <v>94</v>
      </c>
      <c r="BC325" t="s">
        <v>95</v>
      </c>
      <c r="BD325" t="s">
        <v>3502</v>
      </c>
      <c r="BE325" t="s">
        <v>3503</v>
      </c>
      <c r="BF325" t="s">
        <v>3504</v>
      </c>
      <c r="BG325" t="s">
        <v>85</v>
      </c>
      <c r="BH325" t="s">
        <v>85</v>
      </c>
      <c r="BI325" t="s">
        <v>3505</v>
      </c>
      <c r="BJ325" t="s">
        <v>100</v>
      </c>
      <c r="BK325" t="s">
        <v>666</v>
      </c>
      <c r="BM325" t="s">
        <v>85</v>
      </c>
      <c r="BN325" s="8" t="s">
        <v>1933</v>
      </c>
      <c r="BO325" s="8" t="s">
        <v>3506</v>
      </c>
    </row>
    <row r="326" spans="1:67">
      <c r="A326" t="s">
        <v>3507</v>
      </c>
      <c r="C326" t="s">
        <v>3493</v>
      </c>
      <c r="D326" t="s">
        <v>3494</v>
      </c>
      <c r="E326" t="s">
        <v>3495</v>
      </c>
      <c r="F326" s="5" t="str">
        <f t="shared" si="5"/>
        <v>Unicompartmental Knee Arthroplasty</v>
      </c>
      <c r="G326" t="s">
        <v>3496</v>
      </c>
      <c r="H326" t="s">
        <v>3497</v>
      </c>
      <c r="I326" t="s">
        <v>111</v>
      </c>
      <c r="J326" t="s">
        <v>225</v>
      </c>
      <c r="K326" t="s">
        <v>75</v>
      </c>
      <c r="L326" s="4">
        <v>99.99</v>
      </c>
      <c r="M326" s="10">
        <v>49.99</v>
      </c>
      <c r="N326" s="4">
        <v>106.99</v>
      </c>
      <c r="O326" s="10">
        <v>53.49</v>
      </c>
      <c r="P326" s="4">
        <v>362.99</v>
      </c>
      <c r="Q326" s="10">
        <v>186.99</v>
      </c>
      <c r="R326" s="4">
        <v>118</v>
      </c>
      <c r="S326" s="10">
        <v>59</v>
      </c>
      <c r="T326" s="4">
        <v>89.99</v>
      </c>
      <c r="U326" s="10">
        <v>43.99</v>
      </c>
      <c r="V326" s="4">
        <v>109.99</v>
      </c>
      <c r="W326" s="10">
        <v>59.99</v>
      </c>
      <c r="X326" s="1">
        <v>45839</v>
      </c>
      <c r="Y326" s="1">
        <v>45930</v>
      </c>
      <c r="Z326" t="s">
        <v>76</v>
      </c>
      <c r="AA326" t="s">
        <v>77</v>
      </c>
      <c r="AD326" t="s">
        <v>78</v>
      </c>
      <c r="AE326" t="s">
        <v>79</v>
      </c>
      <c r="AG326" t="s">
        <v>80</v>
      </c>
      <c r="AH326" t="s">
        <v>81</v>
      </c>
      <c r="AI326" t="s">
        <v>82</v>
      </c>
      <c r="AK326" t="s">
        <v>84</v>
      </c>
      <c r="AL326" t="s">
        <v>85</v>
      </c>
      <c r="AM326" t="s">
        <v>86</v>
      </c>
      <c r="AN326">
        <v>230</v>
      </c>
      <c r="AO326" t="s">
        <v>85</v>
      </c>
      <c r="AP326" s="1">
        <v>43770</v>
      </c>
      <c r="AQ326" s="1">
        <v>44140</v>
      </c>
      <c r="AR326" s="1">
        <v>43756</v>
      </c>
      <c r="AT326" t="s">
        <v>75</v>
      </c>
      <c r="AV326" t="s">
        <v>3498</v>
      </c>
      <c r="AW326" t="s">
        <v>3499</v>
      </c>
      <c r="AX326" t="s">
        <v>3500</v>
      </c>
      <c r="AY326" t="s">
        <v>3501</v>
      </c>
      <c r="AZ326" t="s">
        <v>92</v>
      </c>
      <c r="BA326" t="s">
        <v>93</v>
      </c>
      <c r="BB326" t="s">
        <v>94</v>
      </c>
      <c r="BC326" t="s">
        <v>95</v>
      </c>
      <c r="BD326" t="s">
        <v>3502</v>
      </c>
      <c r="BE326" t="s">
        <v>3503</v>
      </c>
      <c r="BF326" t="s">
        <v>3504</v>
      </c>
      <c r="BG326" t="s">
        <v>85</v>
      </c>
      <c r="BH326" t="s">
        <v>85</v>
      </c>
      <c r="BI326" t="s">
        <v>3508</v>
      </c>
      <c r="BJ326" t="s">
        <v>100</v>
      </c>
      <c r="BK326" t="s">
        <v>666</v>
      </c>
      <c r="BM326" t="s">
        <v>85</v>
      </c>
      <c r="BN326" s="8" t="s">
        <v>1933</v>
      </c>
      <c r="BO326" s="8" t="s">
        <v>3506</v>
      </c>
    </row>
    <row r="327" spans="1:67">
      <c r="A327" t="s">
        <v>3509</v>
      </c>
      <c r="B327" s="9" t="s">
        <v>285</v>
      </c>
      <c r="C327" t="s">
        <v>3510</v>
      </c>
      <c r="D327" t="s">
        <v>3511</v>
      </c>
      <c r="E327" t="s">
        <v>3512</v>
      </c>
      <c r="F327" s="5" t="str">
        <f t="shared" si="5"/>
        <v>Mastering Endovascular Techniques</v>
      </c>
      <c r="G327" t="s">
        <v>3513</v>
      </c>
      <c r="H327" t="s">
        <v>3514</v>
      </c>
      <c r="I327" t="s">
        <v>111</v>
      </c>
      <c r="J327" t="s">
        <v>498</v>
      </c>
      <c r="K327" t="s">
        <v>75</v>
      </c>
      <c r="L327" s="4">
        <v>159.99</v>
      </c>
      <c r="M327" s="10">
        <v>79.989999999999995</v>
      </c>
      <c r="N327" s="4">
        <v>171.19</v>
      </c>
      <c r="O327" s="10">
        <v>85.59</v>
      </c>
      <c r="P327" s="4">
        <v>142.99</v>
      </c>
      <c r="Q327" s="10">
        <v>71.489999999999995</v>
      </c>
      <c r="R327" s="4">
        <v>189</v>
      </c>
      <c r="S327" s="10">
        <v>94.5</v>
      </c>
      <c r="T327" s="4">
        <v>139.99</v>
      </c>
      <c r="U327" s="10">
        <v>70.5</v>
      </c>
      <c r="V327" s="4">
        <v>179.99</v>
      </c>
      <c r="W327" s="10">
        <v>89.99</v>
      </c>
      <c r="X327" s="1">
        <v>45839</v>
      </c>
      <c r="Y327" s="1">
        <v>45930</v>
      </c>
      <c r="Z327" t="s">
        <v>113</v>
      </c>
      <c r="AA327" t="s">
        <v>77</v>
      </c>
      <c r="AD327" t="s">
        <v>78</v>
      </c>
      <c r="AE327" t="s">
        <v>3515</v>
      </c>
      <c r="AG327" t="s">
        <v>247</v>
      </c>
      <c r="AH327" t="s">
        <v>81</v>
      </c>
      <c r="AI327" t="s">
        <v>82</v>
      </c>
      <c r="AK327" t="s">
        <v>84</v>
      </c>
      <c r="AL327" t="s">
        <v>85</v>
      </c>
      <c r="AM327" t="s">
        <v>86</v>
      </c>
      <c r="AN327">
        <v>849</v>
      </c>
      <c r="AO327" t="s">
        <v>85</v>
      </c>
      <c r="AP327" s="1">
        <v>45529</v>
      </c>
      <c r="AQ327" s="1">
        <v>45412</v>
      </c>
      <c r="AR327" s="1">
        <v>45412</v>
      </c>
      <c r="AT327" t="s">
        <v>75</v>
      </c>
      <c r="AV327" t="s">
        <v>3516</v>
      </c>
      <c r="AW327" t="s">
        <v>3517</v>
      </c>
      <c r="AX327" t="s">
        <v>3518</v>
      </c>
      <c r="AY327" t="s">
        <v>3519</v>
      </c>
      <c r="AZ327" t="s">
        <v>252</v>
      </c>
      <c r="BA327" t="s">
        <v>93</v>
      </c>
      <c r="BB327" t="s">
        <v>94</v>
      </c>
      <c r="BC327" t="s">
        <v>95</v>
      </c>
      <c r="BD327" t="s">
        <v>3520</v>
      </c>
      <c r="BE327" t="s">
        <v>3521</v>
      </c>
      <c r="BF327" t="s">
        <v>3522</v>
      </c>
      <c r="BG327" t="s">
        <v>85</v>
      </c>
      <c r="BH327" t="s">
        <v>85</v>
      </c>
      <c r="BI327" t="s">
        <v>3523</v>
      </c>
      <c r="BJ327" t="s">
        <v>2597</v>
      </c>
      <c r="BK327" t="s">
        <v>173</v>
      </c>
      <c r="BL327" t="s">
        <v>2063</v>
      </c>
      <c r="BM327" t="s">
        <v>85</v>
      </c>
      <c r="BN327" s="8" t="s">
        <v>3524</v>
      </c>
      <c r="BO327" s="8" t="s">
        <v>3525</v>
      </c>
    </row>
    <row r="328" spans="1:67">
      <c r="A328" t="s">
        <v>3526</v>
      </c>
      <c r="B328" s="9" t="s">
        <v>285</v>
      </c>
      <c r="C328" t="s">
        <v>3510</v>
      </c>
      <c r="D328" t="s">
        <v>3511</v>
      </c>
      <c r="E328" t="s">
        <v>3512</v>
      </c>
      <c r="F328" s="5" t="str">
        <f t="shared" si="5"/>
        <v>Mastering Endovascular Techniques</v>
      </c>
      <c r="G328" t="s">
        <v>3513</v>
      </c>
      <c r="H328" t="s">
        <v>3514</v>
      </c>
      <c r="I328" t="s">
        <v>111</v>
      </c>
      <c r="J328" t="s">
        <v>498</v>
      </c>
      <c r="K328" t="s">
        <v>75</v>
      </c>
      <c r="L328" s="4">
        <v>119.99</v>
      </c>
      <c r="M328" s="10">
        <v>59.99</v>
      </c>
      <c r="N328" s="4">
        <v>128.38999999999999</v>
      </c>
      <c r="O328" s="10">
        <v>64.19</v>
      </c>
      <c r="P328" s="4">
        <v>142.99</v>
      </c>
      <c r="Q328" s="10">
        <v>71.489999999999995</v>
      </c>
      <c r="R328" s="4">
        <v>142</v>
      </c>
      <c r="S328" s="10">
        <v>71</v>
      </c>
      <c r="T328" s="4">
        <v>109.99</v>
      </c>
      <c r="U328" s="10">
        <v>52.99</v>
      </c>
      <c r="V328" s="4">
        <v>129.99</v>
      </c>
      <c r="W328" s="10">
        <v>69.989999999999995</v>
      </c>
      <c r="X328" s="1">
        <v>45839</v>
      </c>
      <c r="Y328" s="1">
        <v>45930</v>
      </c>
      <c r="Z328" t="s">
        <v>76</v>
      </c>
      <c r="AA328" t="s">
        <v>77</v>
      </c>
      <c r="AD328" t="s">
        <v>78</v>
      </c>
      <c r="AE328" t="s">
        <v>3515</v>
      </c>
      <c r="AG328" t="s">
        <v>247</v>
      </c>
      <c r="AH328" t="s">
        <v>81</v>
      </c>
      <c r="AI328" t="s">
        <v>82</v>
      </c>
      <c r="AK328" t="s">
        <v>84</v>
      </c>
      <c r="AL328" t="s">
        <v>85</v>
      </c>
      <c r="AM328" t="s">
        <v>86</v>
      </c>
      <c r="AN328">
        <v>849</v>
      </c>
      <c r="AO328" t="s">
        <v>85</v>
      </c>
      <c r="AP328" s="1">
        <v>45529</v>
      </c>
      <c r="AQ328" s="1">
        <v>45777</v>
      </c>
      <c r="AR328" s="1">
        <v>45777</v>
      </c>
      <c r="AT328" t="s">
        <v>75</v>
      </c>
      <c r="AV328" t="s">
        <v>3516</v>
      </c>
      <c r="AW328" t="s">
        <v>3517</v>
      </c>
      <c r="AX328" t="s">
        <v>3518</v>
      </c>
      <c r="AY328" t="s">
        <v>3519</v>
      </c>
      <c r="AZ328" t="s">
        <v>252</v>
      </c>
      <c r="BA328" t="s">
        <v>93</v>
      </c>
      <c r="BB328" t="s">
        <v>94</v>
      </c>
      <c r="BC328" t="s">
        <v>95</v>
      </c>
      <c r="BD328" t="s">
        <v>3520</v>
      </c>
      <c r="BE328" t="s">
        <v>3521</v>
      </c>
      <c r="BF328" t="s">
        <v>3522</v>
      </c>
      <c r="BG328" t="s">
        <v>85</v>
      </c>
      <c r="BH328" t="s">
        <v>85</v>
      </c>
      <c r="BI328" t="s">
        <v>3527</v>
      </c>
      <c r="BJ328" t="s">
        <v>2597</v>
      </c>
      <c r="BK328" t="s">
        <v>173</v>
      </c>
      <c r="BL328" t="s">
        <v>2063</v>
      </c>
      <c r="BM328" t="s">
        <v>85</v>
      </c>
      <c r="BN328" s="8" t="s">
        <v>3524</v>
      </c>
      <c r="BO328" s="8" t="s">
        <v>3525</v>
      </c>
    </row>
    <row r="329" spans="1:67">
      <c r="A329" t="s">
        <v>3528</v>
      </c>
      <c r="C329" t="s">
        <v>3529</v>
      </c>
      <c r="D329" t="s">
        <v>3530</v>
      </c>
      <c r="E329" t="s">
        <v>3531</v>
      </c>
      <c r="F329" s="5" t="str">
        <f t="shared" si="5"/>
        <v>A Practical Guide to the Evaluation of Child Physical Abuse and Neglect</v>
      </c>
      <c r="G329" t="s">
        <v>223</v>
      </c>
      <c r="H329" t="s">
        <v>3532</v>
      </c>
      <c r="I329" t="s">
        <v>330</v>
      </c>
      <c r="J329" t="s">
        <v>186</v>
      </c>
      <c r="K329" t="s">
        <v>75</v>
      </c>
      <c r="L329" s="4">
        <v>169.99</v>
      </c>
      <c r="M329" s="10">
        <v>84.99</v>
      </c>
      <c r="N329" s="4">
        <v>181.89</v>
      </c>
      <c r="O329" s="10">
        <v>90.94</v>
      </c>
      <c r="P329" s="4">
        <v>362.99</v>
      </c>
      <c r="Q329" s="10">
        <v>186.99</v>
      </c>
      <c r="R329" s="4">
        <v>201</v>
      </c>
      <c r="S329" s="10">
        <v>100.5</v>
      </c>
      <c r="T329" s="4">
        <v>149.99</v>
      </c>
      <c r="U329" s="10">
        <v>74.5</v>
      </c>
      <c r="V329" s="4">
        <v>199.99</v>
      </c>
      <c r="W329" s="10">
        <v>99</v>
      </c>
      <c r="X329" s="1">
        <v>45839</v>
      </c>
      <c r="Y329" s="1">
        <v>45930</v>
      </c>
      <c r="Z329" t="s">
        <v>113</v>
      </c>
      <c r="AA329" t="s">
        <v>77</v>
      </c>
      <c r="AD329" t="s">
        <v>78</v>
      </c>
      <c r="AE329" t="s">
        <v>161</v>
      </c>
      <c r="AG329" t="s">
        <v>80</v>
      </c>
      <c r="AH329" t="s">
        <v>81</v>
      </c>
      <c r="AI329" t="s">
        <v>82</v>
      </c>
      <c r="AK329" t="s">
        <v>84</v>
      </c>
      <c r="AL329" t="s">
        <v>85</v>
      </c>
      <c r="AM329" t="s">
        <v>86</v>
      </c>
      <c r="AN329">
        <v>558</v>
      </c>
      <c r="AO329" t="s">
        <v>85</v>
      </c>
      <c r="AP329" s="1">
        <v>43460</v>
      </c>
      <c r="AQ329" s="1">
        <v>43455</v>
      </c>
      <c r="AR329" s="1">
        <v>43446</v>
      </c>
      <c r="AT329" t="s">
        <v>75</v>
      </c>
      <c r="AU329" t="s">
        <v>3533</v>
      </c>
      <c r="AV329" t="s">
        <v>3534</v>
      </c>
      <c r="AW329" t="s">
        <v>3535</v>
      </c>
      <c r="AX329" t="s">
        <v>3536</v>
      </c>
      <c r="AY329" t="s">
        <v>3537</v>
      </c>
      <c r="AZ329" t="s">
        <v>92</v>
      </c>
      <c r="BA329" t="s">
        <v>93</v>
      </c>
      <c r="BB329" t="s">
        <v>94</v>
      </c>
      <c r="BC329" t="s">
        <v>95</v>
      </c>
      <c r="BD329" t="s">
        <v>3538</v>
      </c>
      <c r="BE329" t="s">
        <v>3539</v>
      </c>
      <c r="BF329" t="s">
        <v>3540</v>
      </c>
      <c r="BG329" t="s">
        <v>85</v>
      </c>
      <c r="BH329" t="s">
        <v>85</v>
      </c>
      <c r="BI329" t="s">
        <v>3541</v>
      </c>
      <c r="BJ329" t="s">
        <v>171</v>
      </c>
      <c r="BK329" t="s">
        <v>3542</v>
      </c>
      <c r="BL329" t="s">
        <v>3543</v>
      </c>
      <c r="BM329" t="s">
        <v>85</v>
      </c>
      <c r="BN329" s="8" t="s">
        <v>3544</v>
      </c>
      <c r="BO329" s="8" t="s">
        <v>3545</v>
      </c>
    </row>
    <row r="330" spans="1:67">
      <c r="A330" t="s">
        <v>3546</v>
      </c>
      <c r="C330" t="s">
        <v>3547</v>
      </c>
      <c r="D330" t="s">
        <v>3548</v>
      </c>
      <c r="E330" t="s">
        <v>3549</v>
      </c>
      <c r="F330" s="5" t="str">
        <f t="shared" si="5"/>
        <v>Moderate Sedation and Emergency Medicine for Periodontists</v>
      </c>
      <c r="G330" t="s">
        <v>223</v>
      </c>
      <c r="H330" t="s">
        <v>3550</v>
      </c>
      <c r="I330" t="s">
        <v>111</v>
      </c>
      <c r="J330" t="s">
        <v>225</v>
      </c>
      <c r="K330" t="s">
        <v>75</v>
      </c>
      <c r="L330" s="4">
        <v>129.99</v>
      </c>
      <c r="M330" s="10">
        <v>64.989999999999995</v>
      </c>
      <c r="N330" s="4">
        <v>139.09</v>
      </c>
      <c r="O330" s="10">
        <v>69.540000000000006</v>
      </c>
      <c r="P330" s="4">
        <v>362.99</v>
      </c>
      <c r="Q330" s="10">
        <v>186.99</v>
      </c>
      <c r="R330" s="4">
        <v>153.5</v>
      </c>
      <c r="S330" s="10">
        <v>77</v>
      </c>
      <c r="T330" s="4">
        <v>109.99</v>
      </c>
      <c r="U330" s="10">
        <v>56.99</v>
      </c>
      <c r="V330" s="4">
        <v>139.99</v>
      </c>
      <c r="W330" s="10">
        <v>79.989999999999995</v>
      </c>
      <c r="X330" s="1">
        <v>45839</v>
      </c>
      <c r="Y330" s="1">
        <v>45930</v>
      </c>
      <c r="Z330" t="s">
        <v>113</v>
      </c>
      <c r="AA330" t="s">
        <v>77</v>
      </c>
      <c r="AD330" t="s">
        <v>78</v>
      </c>
      <c r="AE330" t="s">
        <v>138</v>
      </c>
      <c r="AG330" t="s">
        <v>115</v>
      </c>
      <c r="AH330" t="s">
        <v>81</v>
      </c>
      <c r="AI330" t="s">
        <v>82</v>
      </c>
      <c r="AK330" t="s">
        <v>84</v>
      </c>
      <c r="AL330" t="s">
        <v>85</v>
      </c>
      <c r="AM330" t="s">
        <v>86</v>
      </c>
      <c r="AN330">
        <v>86</v>
      </c>
      <c r="AO330" t="s">
        <v>85</v>
      </c>
      <c r="AP330" s="1">
        <v>43885</v>
      </c>
      <c r="AQ330" s="1">
        <v>43865</v>
      </c>
      <c r="AR330" s="1">
        <v>43833</v>
      </c>
      <c r="AT330" t="s">
        <v>75</v>
      </c>
      <c r="AV330" t="s">
        <v>3551</v>
      </c>
      <c r="AW330" t="s">
        <v>3552</v>
      </c>
      <c r="AX330" t="s">
        <v>3553</v>
      </c>
      <c r="AY330" t="s">
        <v>3554</v>
      </c>
      <c r="AZ330" t="s">
        <v>92</v>
      </c>
      <c r="BA330" t="s">
        <v>93</v>
      </c>
      <c r="BB330" t="s">
        <v>94</v>
      </c>
      <c r="BC330" t="s">
        <v>95</v>
      </c>
      <c r="BD330" t="s">
        <v>3555</v>
      </c>
      <c r="BE330" t="s">
        <v>3556</v>
      </c>
      <c r="BF330" t="s">
        <v>3557</v>
      </c>
      <c r="BG330" t="s">
        <v>85</v>
      </c>
      <c r="BH330" t="s">
        <v>85</v>
      </c>
      <c r="BI330" t="s">
        <v>3558</v>
      </c>
      <c r="BJ330" t="s">
        <v>148</v>
      </c>
      <c r="BK330" t="s">
        <v>277</v>
      </c>
      <c r="BL330" t="s">
        <v>301</v>
      </c>
      <c r="BM330" t="s">
        <v>85</v>
      </c>
      <c r="BN330" s="8" t="s">
        <v>3559</v>
      </c>
      <c r="BO330" s="8" t="s">
        <v>3560</v>
      </c>
    </row>
    <row r="331" spans="1:67">
      <c r="A331" t="s">
        <v>3561</v>
      </c>
      <c r="C331" t="s">
        <v>3547</v>
      </c>
      <c r="D331" t="s">
        <v>3548</v>
      </c>
      <c r="E331" t="s">
        <v>3549</v>
      </c>
      <c r="F331" s="5" t="str">
        <f t="shared" si="5"/>
        <v>Moderate Sedation and Emergency Medicine for Periodontists</v>
      </c>
      <c r="G331" t="s">
        <v>223</v>
      </c>
      <c r="H331" t="s">
        <v>3550</v>
      </c>
      <c r="I331" t="s">
        <v>111</v>
      </c>
      <c r="J331" t="s">
        <v>225</v>
      </c>
      <c r="K331" t="s">
        <v>75</v>
      </c>
      <c r="L331" s="4">
        <v>99.99</v>
      </c>
      <c r="M331" s="10">
        <v>49.99</v>
      </c>
      <c r="N331" s="4">
        <v>106.99</v>
      </c>
      <c r="O331" s="10">
        <v>53.49</v>
      </c>
      <c r="P331" s="4">
        <v>362.99</v>
      </c>
      <c r="Q331" s="10">
        <v>186.99</v>
      </c>
      <c r="R331" s="4">
        <v>118</v>
      </c>
      <c r="S331" s="10">
        <v>59</v>
      </c>
      <c r="T331" s="4">
        <v>89.99</v>
      </c>
      <c r="U331" s="10">
        <v>43.99</v>
      </c>
      <c r="V331" s="4">
        <v>109.99</v>
      </c>
      <c r="W331" s="10">
        <v>59.99</v>
      </c>
      <c r="X331" s="1">
        <v>45839</v>
      </c>
      <c r="Y331" s="1">
        <v>45930</v>
      </c>
      <c r="Z331" t="s">
        <v>76</v>
      </c>
      <c r="AA331" t="s">
        <v>77</v>
      </c>
      <c r="AD331" t="s">
        <v>78</v>
      </c>
      <c r="AE331" t="s">
        <v>138</v>
      </c>
      <c r="AG331" t="s">
        <v>115</v>
      </c>
      <c r="AH331" t="s">
        <v>81</v>
      </c>
      <c r="AI331" t="s">
        <v>82</v>
      </c>
      <c r="AK331" t="s">
        <v>84</v>
      </c>
      <c r="AL331" t="s">
        <v>85</v>
      </c>
      <c r="AM331" t="s">
        <v>86</v>
      </c>
      <c r="AN331">
        <v>86</v>
      </c>
      <c r="AO331" t="s">
        <v>85</v>
      </c>
      <c r="AP331" s="1">
        <v>43885</v>
      </c>
      <c r="AQ331" s="1">
        <v>44231</v>
      </c>
      <c r="AR331" s="1">
        <v>43833</v>
      </c>
      <c r="AT331" t="s">
        <v>75</v>
      </c>
      <c r="AV331" t="s">
        <v>3551</v>
      </c>
      <c r="AW331" t="s">
        <v>3552</v>
      </c>
      <c r="AX331" t="s">
        <v>3553</v>
      </c>
      <c r="AY331" t="s">
        <v>3554</v>
      </c>
      <c r="AZ331" t="s">
        <v>92</v>
      </c>
      <c r="BA331" t="s">
        <v>93</v>
      </c>
      <c r="BB331" t="s">
        <v>94</v>
      </c>
      <c r="BC331" t="s">
        <v>95</v>
      </c>
      <c r="BD331" t="s">
        <v>3555</v>
      </c>
      <c r="BE331" t="s">
        <v>3556</v>
      </c>
      <c r="BF331" t="s">
        <v>3557</v>
      </c>
      <c r="BG331" t="s">
        <v>85</v>
      </c>
      <c r="BH331" t="s">
        <v>85</v>
      </c>
      <c r="BI331" t="s">
        <v>3562</v>
      </c>
      <c r="BJ331" t="s">
        <v>148</v>
      </c>
      <c r="BK331" t="s">
        <v>277</v>
      </c>
      <c r="BL331" t="s">
        <v>301</v>
      </c>
      <c r="BM331" t="s">
        <v>85</v>
      </c>
      <c r="BN331" s="8" t="s">
        <v>3559</v>
      </c>
      <c r="BO331" s="8" t="s">
        <v>3560</v>
      </c>
    </row>
    <row r="332" spans="1:67">
      <c r="A332" t="s">
        <v>3563</v>
      </c>
      <c r="C332" t="s">
        <v>3564</v>
      </c>
      <c r="D332" t="s">
        <v>3565</v>
      </c>
      <c r="E332" t="s">
        <v>3566</v>
      </c>
      <c r="F332" s="5" t="str">
        <f t="shared" si="5"/>
        <v>Hemodynamic Monitoring in the ICU</v>
      </c>
      <c r="H332" t="s">
        <v>3567</v>
      </c>
      <c r="I332" t="s">
        <v>111</v>
      </c>
      <c r="J332" t="s">
        <v>805</v>
      </c>
      <c r="K332" t="s">
        <v>75</v>
      </c>
      <c r="L332" s="4">
        <v>89.99</v>
      </c>
      <c r="M332" s="10">
        <v>44.99</v>
      </c>
      <c r="N332" s="4">
        <v>96.29</v>
      </c>
      <c r="O332" s="10">
        <v>48.14</v>
      </c>
      <c r="P332" s="4">
        <v>142.99</v>
      </c>
      <c r="Q332" s="10">
        <v>71.489999999999995</v>
      </c>
      <c r="R332" s="4">
        <v>106.5</v>
      </c>
      <c r="S332" s="10">
        <v>53.5</v>
      </c>
      <c r="T332" s="4">
        <v>79.989999999999995</v>
      </c>
      <c r="U332" s="10">
        <v>39.99</v>
      </c>
      <c r="V332" s="4">
        <v>99.99</v>
      </c>
      <c r="W332" s="10">
        <v>49.99</v>
      </c>
      <c r="X332" s="1">
        <v>45839</v>
      </c>
      <c r="Y332" s="1">
        <v>45930</v>
      </c>
      <c r="Z332" t="s">
        <v>113</v>
      </c>
      <c r="AA332" t="s">
        <v>77</v>
      </c>
      <c r="AD332" t="s">
        <v>78</v>
      </c>
      <c r="AE332" t="s">
        <v>1131</v>
      </c>
      <c r="AG332" t="s">
        <v>80</v>
      </c>
      <c r="AH332" t="s">
        <v>81</v>
      </c>
      <c r="AI332" t="s">
        <v>82</v>
      </c>
      <c r="AK332" t="s">
        <v>84</v>
      </c>
      <c r="AL332" t="s">
        <v>85</v>
      </c>
      <c r="AM332" t="s">
        <v>86</v>
      </c>
      <c r="AN332">
        <v>95</v>
      </c>
      <c r="AO332" t="s">
        <v>85</v>
      </c>
      <c r="AP332" s="1">
        <v>42510</v>
      </c>
      <c r="AQ332" s="1">
        <v>42503</v>
      </c>
      <c r="AR332" s="1">
        <v>42493</v>
      </c>
      <c r="AT332" t="s">
        <v>75</v>
      </c>
      <c r="AV332" t="s">
        <v>3568</v>
      </c>
      <c r="AW332" t="s">
        <v>3569</v>
      </c>
      <c r="AX332" t="s">
        <v>3570</v>
      </c>
      <c r="AY332" t="s">
        <v>3571</v>
      </c>
      <c r="AZ332" t="s">
        <v>92</v>
      </c>
      <c r="BA332" t="s">
        <v>93</v>
      </c>
      <c r="BB332" t="s">
        <v>94</v>
      </c>
      <c r="BC332" t="s">
        <v>95</v>
      </c>
      <c r="BD332" t="s">
        <v>3572</v>
      </c>
      <c r="BE332" t="s">
        <v>3573</v>
      </c>
      <c r="BF332" t="s">
        <v>3574</v>
      </c>
      <c r="BG332" t="s">
        <v>85</v>
      </c>
      <c r="BH332" t="s">
        <v>85</v>
      </c>
      <c r="BI332" t="s">
        <v>3575</v>
      </c>
      <c r="BJ332" t="s">
        <v>302</v>
      </c>
      <c r="BK332" t="s">
        <v>301</v>
      </c>
      <c r="BL332" t="s">
        <v>1953</v>
      </c>
      <c r="BM332" t="s">
        <v>85</v>
      </c>
      <c r="BN332" s="8" t="s">
        <v>3576</v>
      </c>
      <c r="BO332" s="8" t="s">
        <v>3577</v>
      </c>
    </row>
    <row r="333" spans="1:67">
      <c r="A333" t="s">
        <v>3578</v>
      </c>
      <c r="C333" t="s">
        <v>3564</v>
      </c>
      <c r="D333" t="s">
        <v>3565</v>
      </c>
      <c r="E333" t="s">
        <v>3566</v>
      </c>
      <c r="F333" s="5" t="str">
        <f t="shared" si="5"/>
        <v>Hemodynamic Monitoring in the ICU</v>
      </c>
      <c r="H333" t="s">
        <v>3567</v>
      </c>
      <c r="I333" t="s">
        <v>111</v>
      </c>
      <c r="J333" t="s">
        <v>805</v>
      </c>
      <c r="K333" t="s">
        <v>75</v>
      </c>
      <c r="L333" s="4">
        <v>64.989999999999995</v>
      </c>
      <c r="M333" s="10">
        <v>32.99</v>
      </c>
      <c r="N333" s="4">
        <v>69.540000000000006</v>
      </c>
      <c r="O333" s="10">
        <v>35.299999999999997</v>
      </c>
      <c r="P333" s="4">
        <v>54.99</v>
      </c>
      <c r="Q333" s="10">
        <v>27.49</v>
      </c>
      <c r="R333" s="4">
        <v>77</v>
      </c>
      <c r="S333" s="10">
        <v>39</v>
      </c>
      <c r="T333" s="4">
        <v>54.99</v>
      </c>
      <c r="U333" s="10">
        <v>28.99</v>
      </c>
      <c r="V333" s="4">
        <v>69.989999999999995</v>
      </c>
      <c r="W333" s="10">
        <v>39.99</v>
      </c>
      <c r="X333" s="1">
        <v>45839</v>
      </c>
      <c r="Y333" s="1">
        <v>45930</v>
      </c>
      <c r="Z333" t="s">
        <v>76</v>
      </c>
      <c r="AA333" t="s">
        <v>282</v>
      </c>
      <c r="AD333" t="s">
        <v>78</v>
      </c>
      <c r="AE333" t="s">
        <v>1131</v>
      </c>
      <c r="AG333" t="s">
        <v>80</v>
      </c>
      <c r="AH333" t="s">
        <v>81</v>
      </c>
      <c r="AI333" t="s">
        <v>82</v>
      </c>
      <c r="AK333" t="s">
        <v>84</v>
      </c>
      <c r="AL333" t="s">
        <v>85</v>
      </c>
      <c r="AM333" t="s">
        <v>86</v>
      </c>
      <c r="AN333">
        <v>95</v>
      </c>
      <c r="AO333" t="s">
        <v>85</v>
      </c>
      <c r="AP333" s="1">
        <v>42510</v>
      </c>
      <c r="AQ333" s="1">
        <v>43247</v>
      </c>
      <c r="AR333" s="1">
        <v>43250</v>
      </c>
      <c r="AT333" t="s">
        <v>75</v>
      </c>
      <c r="AV333" t="s">
        <v>3568</v>
      </c>
      <c r="AW333" t="s">
        <v>3569</v>
      </c>
      <c r="AX333" t="s">
        <v>3570</v>
      </c>
      <c r="AY333" t="s">
        <v>3571</v>
      </c>
      <c r="AZ333" t="s">
        <v>92</v>
      </c>
      <c r="BA333" t="s">
        <v>93</v>
      </c>
      <c r="BB333" t="s">
        <v>94</v>
      </c>
      <c r="BC333" t="s">
        <v>95</v>
      </c>
      <c r="BD333" t="s">
        <v>3572</v>
      </c>
      <c r="BE333" t="s">
        <v>3573</v>
      </c>
      <c r="BF333" t="s">
        <v>3574</v>
      </c>
      <c r="BG333" t="s">
        <v>85</v>
      </c>
      <c r="BH333" t="s">
        <v>85</v>
      </c>
      <c r="BI333" t="s">
        <v>3579</v>
      </c>
      <c r="BJ333" t="s">
        <v>302</v>
      </c>
      <c r="BK333" t="s">
        <v>301</v>
      </c>
      <c r="BL333" t="s">
        <v>1953</v>
      </c>
      <c r="BM333" t="s">
        <v>85</v>
      </c>
      <c r="BN333" s="8" t="s">
        <v>3576</v>
      </c>
      <c r="BO333" s="8" t="s">
        <v>3577</v>
      </c>
    </row>
    <row r="334" spans="1:67">
      <c r="A334" t="s">
        <v>3580</v>
      </c>
      <c r="C334" t="s">
        <v>3581</v>
      </c>
      <c r="D334" t="s">
        <v>3582</v>
      </c>
      <c r="E334" t="s">
        <v>3583</v>
      </c>
      <c r="F334" s="5" t="str">
        <f t="shared" si="5"/>
        <v>Outpatient Regenerative Medicine</v>
      </c>
      <c r="G334" t="s">
        <v>3584</v>
      </c>
      <c r="H334" t="s">
        <v>3585</v>
      </c>
      <c r="I334" t="s">
        <v>111</v>
      </c>
      <c r="J334" t="s">
        <v>186</v>
      </c>
      <c r="K334" t="s">
        <v>75</v>
      </c>
      <c r="L334" s="4">
        <v>179.99</v>
      </c>
      <c r="M334" s="10">
        <v>89.99</v>
      </c>
      <c r="N334" s="4">
        <v>192.59</v>
      </c>
      <c r="O334" s="10">
        <v>96.29</v>
      </c>
      <c r="P334" s="4">
        <v>142.99</v>
      </c>
      <c r="Q334" s="10">
        <v>71.489999999999995</v>
      </c>
      <c r="R334" s="4">
        <v>212.5</v>
      </c>
      <c r="S334" s="10">
        <v>106.5</v>
      </c>
      <c r="T334" s="4">
        <v>159.99</v>
      </c>
      <c r="U334" s="10">
        <v>79</v>
      </c>
      <c r="V334" s="4">
        <v>199.99</v>
      </c>
      <c r="W334" s="10">
        <v>99</v>
      </c>
      <c r="X334" s="1">
        <v>45839</v>
      </c>
      <c r="Y334" s="1">
        <v>45930</v>
      </c>
      <c r="Z334" t="s">
        <v>113</v>
      </c>
      <c r="AA334" t="s">
        <v>77</v>
      </c>
      <c r="AD334" t="s">
        <v>78</v>
      </c>
      <c r="AE334" t="s">
        <v>409</v>
      </c>
      <c r="AG334" t="s">
        <v>115</v>
      </c>
      <c r="AH334" t="s">
        <v>81</v>
      </c>
      <c r="AI334" t="s">
        <v>82</v>
      </c>
      <c r="AJ334" t="s">
        <v>83</v>
      </c>
      <c r="AK334" t="s">
        <v>84</v>
      </c>
      <c r="AL334" t="s">
        <v>85</v>
      </c>
      <c r="AM334" t="s">
        <v>86</v>
      </c>
      <c r="AN334">
        <v>327</v>
      </c>
      <c r="AO334" t="s">
        <v>75</v>
      </c>
      <c r="AP334" s="1">
        <v>43625</v>
      </c>
      <c r="AQ334" s="1">
        <v>43634</v>
      </c>
      <c r="AR334" s="1">
        <v>43621</v>
      </c>
      <c r="AT334" t="s">
        <v>75</v>
      </c>
      <c r="AV334" t="s">
        <v>3586</v>
      </c>
      <c r="AW334" t="s">
        <v>3587</v>
      </c>
      <c r="AX334" t="s">
        <v>3588</v>
      </c>
      <c r="AY334" t="s">
        <v>3589</v>
      </c>
      <c r="AZ334" t="s">
        <v>92</v>
      </c>
      <c r="BA334" t="s">
        <v>93</v>
      </c>
      <c r="BB334" t="s">
        <v>94</v>
      </c>
      <c r="BC334" t="s">
        <v>95</v>
      </c>
      <c r="BD334" t="s">
        <v>3590</v>
      </c>
      <c r="BE334" t="s">
        <v>3591</v>
      </c>
      <c r="BF334" t="s">
        <v>3592</v>
      </c>
      <c r="BG334" t="s">
        <v>85</v>
      </c>
      <c r="BH334" t="s">
        <v>85</v>
      </c>
      <c r="BI334" t="s">
        <v>3593</v>
      </c>
      <c r="BJ334" t="s">
        <v>418</v>
      </c>
      <c r="BK334" t="s">
        <v>236</v>
      </c>
      <c r="BM334" t="s">
        <v>85</v>
      </c>
      <c r="BN334" s="8" t="s">
        <v>3594</v>
      </c>
      <c r="BO334" s="8" t="s">
        <v>3595</v>
      </c>
    </row>
    <row r="335" spans="1:67">
      <c r="A335" t="s">
        <v>3596</v>
      </c>
      <c r="B335" s="9" t="s">
        <v>820</v>
      </c>
      <c r="C335" t="s">
        <v>3597</v>
      </c>
      <c r="D335" t="s">
        <v>3598</v>
      </c>
      <c r="E335" t="s">
        <v>3599</v>
      </c>
      <c r="F335" s="5" t="str">
        <f t="shared" si="5"/>
        <v>Understanding Dental Caries</v>
      </c>
      <c r="G335" t="s">
        <v>3600</v>
      </c>
      <c r="H335" t="s">
        <v>3601</v>
      </c>
      <c r="I335" t="s">
        <v>111</v>
      </c>
      <c r="J335" t="s">
        <v>805</v>
      </c>
      <c r="K335" t="s">
        <v>75</v>
      </c>
      <c r="L335" s="4">
        <v>149.99</v>
      </c>
      <c r="M335" s="10">
        <v>74.989999999999995</v>
      </c>
      <c r="N335" s="4">
        <v>160.49</v>
      </c>
      <c r="O335" s="10">
        <v>80.239999999999995</v>
      </c>
      <c r="P335" s="4">
        <v>142.99</v>
      </c>
      <c r="Q335" s="10">
        <v>71.489999999999995</v>
      </c>
      <c r="R335" s="4">
        <v>177</v>
      </c>
      <c r="S335" s="10">
        <v>88.5</v>
      </c>
      <c r="T335" s="4">
        <v>129.99</v>
      </c>
      <c r="U335" s="10">
        <v>65.989999999999995</v>
      </c>
      <c r="V335" s="4">
        <v>169.99</v>
      </c>
      <c r="W335" s="10">
        <v>89.99</v>
      </c>
      <c r="X335" s="1">
        <v>45839</v>
      </c>
      <c r="Y335" s="1">
        <v>45930</v>
      </c>
      <c r="Z335" t="s">
        <v>113</v>
      </c>
      <c r="AA335" t="s">
        <v>77</v>
      </c>
      <c r="AD335" t="s">
        <v>78</v>
      </c>
      <c r="AE335" t="s">
        <v>138</v>
      </c>
      <c r="AG335" t="s">
        <v>139</v>
      </c>
      <c r="AH335" t="s">
        <v>81</v>
      </c>
      <c r="AI335" t="s">
        <v>82</v>
      </c>
      <c r="AK335" t="s">
        <v>84</v>
      </c>
      <c r="AL335" t="s">
        <v>85</v>
      </c>
      <c r="AM335" t="s">
        <v>86</v>
      </c>
      <c r="AN335">
        <v>249</v>
      </c>
      <c r="AO335" t="s">
        <v>85</v>
      </c>
      <c r="AP335" s="1">
        <v>42555</v>
      </c>
      <c r="AQ335" s="1">
        <v>42550</v>
      </c>
      <c r="AR335" s="1">
        <v>42538</v>
      </c>
      <c r="AT335" t="s">
        <v>75</v>
      </c>
      <c r="AV335" t="s">
        <v>3602</v>
      </c>
      <c r="AW335" t="s">
        <v>3603</v>
      </c>
      <c r="AX335" t="s">
        <v>3604</v>
      </c>
      <c r="AY335" t="s">
        <v>3605</v>
      </c>
      <c r="AZ335" t="s">
        <v>92</v>
      </c>
      <c r="BA335" t="s">
        <v>93</v>
      </c>
      <c r="BB335" t="s">
        <v>94</v>
      </c>
      <c r="BC335" t="s">
        <v>95</v>
      </c>
      <c r="BD335" t="s">
        <v>3606</v>
      </c>
      <c r="BE335" t="s">
        <v>3607</v>
      </c>
      <c r="BF335" t="s">
        <v>3608</v>
      </c>
      <c r="BG335" t="s">
        <v>85</v>
      </c>
      <c r="BH335" t="s">
        <v>85</v>
      </c>
      <c r="BI335" t="s">
        <v>3609</v>
      </c>
      <c r="BJ335" t="s">
        <v>148</v>
      </c>
      <c r="BM335" t="s">
        <v>85</v>
      </c>
      <c r="BN335" s="8" t="s">
        <v>3610</v>
      </c>
      <c r="BO335" s="8" t="s">
        <v>3611</v>
      </c>
    </row>
    <row r="336" spans="1:67">
      <c r="A336" t="s">
        <v>3612</v>
      </c>
      <c r="B336" s="9" t="s">
        <v>820</v>
      </c>
      <c r="C336" t="s">
        <v>3597</v>
      </c>
      <c r="D336" t="s">
        <v>3598</v>
      </c>
      <c r="E336" t="s">
        <v>3599</v>
      </c>
      <c r="F336" s="5" t="str">
        <f t="shared" si="5"/>
        <v>Understanding Dental Caries</v>
      </c>
      <c r="G336" t="s">
        <v>3600</v>
      </c>
      <c r="H336" t="s">
        <v>3601</v>
      </c>
      <c r="I336" t="s">
        <v>111</v>
      </c>
      <c r="J336" t="s">
        <v>805</v>
      </c>
      <c r="K336" t="s">
        <v>75</v>
      </c>
      <c r="L336" s="4">
        <v>109.99</v>
      </c>
      <c r="M336" s="10">
        <v>54.99</v>
      </c>
      <c r="N336" s="4">
        <v>117.69</v>
      </c>
      <c r="O336" s="10">
        <v>58.84</v>
      </c>
      <c r="P336" s="4">
        <v>54.99</v>
      </c>
      <c r="Q336" s="10">
        <v>27.49</v>
      </c>
      <c r="R336" s="4">
        <v>130</v>
      </c>
      <c r="S336" s="10">
        <v>65</v>
      </c>
      <c r="T336" s="4">
        <v>99.99</v>
      </c>
      <c r="U336" s="10">
        <v>48.99</v>
      </c>
      <c r="V336" s="4">
        <v>119.99</v>
      </c>
      <c r="W336" s="10">
        <v>59.99</v>
      </c>
      <c r="X336" s="1">
        <v>45839</v>
      </c>
      <c r="Y336" s="1">
        <v>45930</v>
      </c>
      <c r="Z336" t="s">
        <v>76</v>
      </c>
      <c r="AA336" t="s">
        <v>282</v>
      </c>
      <c r="AD336" t="s">
        <v>78</v>
      </c>
      <c r="AE336" t="s">
        <v>138</v>
      </c>
      <c r="AG336" t="s">
        <v>139</v>
      </c>
      <c r="AH336" t="s">
        <v>81</v>
      </c>
      <c r="AI336" t="s">
        <v>82</v>
      </c>
      <c r="AK336" t="s">
        <v>84</v>
      </c>
      <c r="AL336" t="s">
        <v>85</v>
      </c>
      <c r="AM336" t="s">
        <v>86</v>
      </c>
      <c r="AN336">
        <v>249</v>
      </c>
      <c r="AO336" t="s">
        <v>85</v>
      </c>
      <c r="AP336" s="1">
        <v>42555</v>
      </c>
      <c r="AQ336" s="1">
        <v>43258</v>
      </c>
      <c r="AR336" s="1">
        <v>43263</v>
      </c>
      <c r="AT336" t="s">
        <v>75</v>
      </c>
      <c r="AV336" t="s">
        <v>3602</v>
      </c>
      <c r="AW336" t="s">
        <v>3603</v>
      </c>
      <c r="AX336" t="s">
        <v>3604</v>
      </c>
      <c r="AY336" t="s">
        <v>3605</v>
      </c>
      <c r="AZ336" t="s">
        <v>92</v>
      </c>
      <c r="BA336" t="s">
        <v>93</v>
      </c>
      <c r="BB336" t="s">
        <v>94</v>
      </c>
      <c r="BC336" t="s">
        <v>95</v>
      </c>
      <c r="BD336" t="s">
        <v>3606</v>
      </c>
      <c r="BE336" t="s">
        <v>3607</v>
      </c>
      <c r="BF336" t="s">
        <v>3608</v>
      </c>
      <c r="BG336" t="s">
        <v>85</v>
      </c>
      <c r="BH336" t="s">
        <v>85</v>
      </c>
      <c r="BI336" t="s">
        <v>3613</v>
      </c>
      <c r="BJ336" t="s">
        <v>148</v>
      </c>
      <c r="BM336" t="s">
        <v>85</v>
      </c>
      <c r="BN336" s="8" t="s">
        <v>3610</v>
      </c>
      <c r="BO336" s="8" t="s">
        <v>3611</v>
      </c>
    </row>
    <row r="337" spans="1:67">
      <c r="A337" t="s">
        <v>3614</v>
      </c>
      <c r="C337" t="s">
        <v>3615</v>
      </c>
      <c r="D337" t="s">
        <v>3616</v>
      </c>
      <c r="E337" t="s">
        <v>3617</v>
      </c>
      <c r="F337" s="5" t="str">
        <f t="shared" si="5"/>
        <v>Treating Obesity in Primary Care</v>
      </c>
      <c r="H337" t="s">
        <v>3618</v>
      </c>
      <c r="I337" t="s">
        <v>111</v>
      </c>
      <c r="J337" t="s">
        <v>225</v>
      </c>
      <c r="K337" t="s">
        <v>75</v>
      </c>
      <c r="L337" s="4">
        <v>109.99</v>
      </c>
      <c r="M337" s="10">
        <v>54.99</v>
      </c>
      <c r="N337" s="4">
        <v>117.69</v>
      </c>
      <c r="O337" s="10">
        <v>58.84</v>
      </c>
      <c r="P337" s="4">
        <v>362.99</v>
      </c>
      <c r="Q337" s="10">
        <v>186.99</v>
      </c>
      <c r="R337" s="4">
        <v>130</v>
      </c>
      <c r="S337" s="10">
        <v>65</v>
      </c>
      <c r="T337" s="4">
        <v>99.99</v>
      </c>
      <c r="U337" s="10">
        <v>48.99</v>
      </c>
      <c r="V337" s="4">
        <v>119.99</v>
      </c>
      <c r="W337" s="10">
        <v>59.99</v>
      </c>
      <c r="X337" s="1">
        <v>45839</v>
      </c>
      <c r="Y337" s="1">
        <v>45930</v>
      </c>
      <c r="Z337" t="s">
        <v>76</v>
      </c>
      <c r="AA337" t="s">
        <v>77</v>
      </c>
      <c r="AD337" t="s">
        <v>78</v>
      </c>
      <c r="AE337" t="s">
        <v>933</v>
      </c>
      <c r="AG337" t="s">
        <v>80</v>
      </c>
      <c r="AH337" t="s">
        <v>81</v>
      </c>
      <c r="AI337" t="s">
        <v>82</v>
      </c>
      <c r="AK337" t="s">
        <v>84</v>
      </c>
      <c r="AL337" t="s">
        <v>85</v>
      </c>
      <c r="AM337" t="s">
        <v>86</v>
      </c>
      <c r="AN337">
        <v>260</v>
      </c>
      <c r="AO337" t="s">
        <v>85</v>
      </c>
      <c r="AP337" s="1">
        <v>44089</v>
      </c>
      <c r="AQ337" s="1">
        <v>44072</v>
      </c>
      <c r="AR337" s="1">
        <v>44072</v>
      </c>
      <c r="AT337" t="s">
        <v>75</v>
      </c>
      <c r="AV337" t="s">
        <v>3619</v>
      </c>
      <c r="AW337" t="s">
        <v>3620</v>
      </c>
      <c r="AX337" t="s">
        <v>3621</v>
      </c>
      <c r="AY337" t="s">
        <v>3622</v>
      </c>
      <c r="AZ337" t="s">
        <v>92</v>
      </c>
      <c r="BA337" t="s">
        <v>93</v>
      </c>
      <c r="BB337" t="s">
        <v>94</v>
      </c>
      <c r="BC337" t="s">
        <v>95</v>
      </c>
      <c r="BD337" t="s">
        <v>3623</v>
      </c>
      <c r="BE337" t="s">
        <v>3624</v>
      </c>
      <c r="BF337" t="s">
        <v>3625</v>
      </c>
      <c r="BG337" t="s">
        <v>85</v>
      </c>
      <c r="BH337" t="s">
        <v>85</v>
      </c>
      <c r="BI337" t="s">
        <v>3626</v>
      </c>
      <c r="BJ337" t="s">
        <v>102</v>
      </c>
      <c r="BK337" t="s">
        <v>997</v>
      </c>
      <c r="BL337" t="s">
        <v>214</v>
      </c>
      <c r="BM337" t="s">
        <v>85</v>
      </c>
      <c r="BN337" s="8" t="s">
        <v>3627</v>
      </c>
      <c r="BO337" s="8" t="s">
        <v>3628</v>
      </c>
    </row>
    <row r="338" spans="1:67">
      <c r="A338" t="s">
        <v>3629</v>
      </c>
      <c r="C338" t="s">
        <v>3630</v>
      </c>
      <c r="D338" t="s">
        <v>3631</v>
      </c>
      <c r="E338" t="s">
        <v>3632</v>
      </c>
      <c r="F338" s="5" t="str">
        <f t="shared" si="5"/>
        <v>Topographic Labiaplasty</v>
      </c>
      <c r="G338" t="s">
        <v>3633</v>
      </c>
      <c r="H338" t="s">
        <v>3634</v>
      </c>
      <c r="I338" t="s">
        <v>111</v>
      </c>
      <c r="J338" t="s">
        <v>112</v>
      </c>
      <c r="K338" t="s">
        <v>75</v>
      </c>
      <c r="L338" s="4">
        <v>109.99</v>
      </c>
      <c r="M338" s="10">
        <v>54.99</v>
      </c>
      <c r="N338" s="4">
        <v>117.69</v>
      </c>
      <c r="O338" s="10">
        <v>58.84</v>
      </c>
      <c r="P338" s="4">
        <v>142.99</v>
      </c>
      <c r="Q338" s="10">
        <v>71.489999999999995</v>
      </c>
      <c r="R338" s="4">
        <v>130</v>
      </c>
      <c r="S338" s="10">
        <v>65</v>
      </c>
      <c r="T338" s="4">
        <v>99.99</v>
      </c>
      <c r="U338" s="10">
        <v>48.99</v>
      </c>
      <c r="V338" s="4">
        <v>119.99</v>
      </c>
      <c r="W338" s="10">
        <v>59.99</v>
      </c>
      <c r="X338" s="1">
        <v>45839</v>
      </c>
      <c r="Y338" s="1">
        <v>45930</v>
      </c>
      <c r="Z338" t="s">
        <v>113</v>
      </c>
      <c r="AA338" t="s">
        <v>160</v>
      </c>
      <c r="AD338" t="s">
        <v>78</v>
      </c>
      <c r="AE338" t="s">
        <v>161</v>
      </c>
      <c r="AG338" t="s">
        <v>80</v>
      </c>
      <c r="AH338" t="s">
        <v>81</v>
      </c>
      <c r="AI338" t="s">
        <v>82</v>
      </c>
      <c r="AJ338" t="s">
        <v>83</v>
      </c>
      <c r="AK338" t="s">
        <v>84</v>
      </c>
      <c r="AL338" t="s">
        <v>85</v>
      </c>
      <c r="AM338" t="s">
        <v>86</v>
      </c>
      <c r="AN338">
        <v>209</v>
      </c>
      <c r="AO338" t="s">
        <v>85</v>
      </c>
      <c r="AP338" s="1">
        <v>45025</v>
      </c>
      <c r="AQ338" s="1">
        <v>44994</v>
      </c>
      <c r="AR338" s="1">
        <v>44993</v>
      </c>
      <c r="AT338" t="s">
        <v>75</v>
      </c>
      <c r="AV338" t="s">
        <v>3635</v>
      </c>
      <c r="AW338" t="s">
        <v>3636</v>
      </c>
      <c r="AX338" t="s">
        <v>3637</v>
      </c>
      <c r="AY338" t="s">
        <v>3638</v>
      </c>
      <c r="AZ338" t="s">
        <v>92</v>
      </c>
      <c r="BA338" t="s">
        <v>93</v>
      </c>
      <c r="BB338" t="s">
        <v>94</v>
      </c>
      <c r="BC338" t="s">
        <v>95</v>
      </c>
      <c r="BD338" t="s">
        <v>3639</v>
      </c>
      <c r="BE338" t="s">
        <v>3640</v>
      </c>
      <c r="BF338" t="s">
        <v>3641</v>
      </c>
      <c r="BG338" t="s">
        <v>85</v>
      </c>
      <c r="BH338" t="s">
        <v>85</v>
      </c>
      <c r="BI338" t="s">
        <v>3642</v>
      </c>
      <c r="BJ338" t="s">
        <v>171</v>
      </c>
      <c r="BK338" t="s">
        <v>236</v>
      </c>
      <c r="BL338" t="s">
        <v>418</v>
      </c>
      <c r="BM338" t="s">
        <v>85</v>
      </c>
      <c r="BN338" s="8" t="s">
        <v>3643</v>
      </c>
      <c r="BO338" s="8" t="s">
        <v>3644</v>
      </c>
    </row>
    <row r="339" spans="1:67">
      <c r="A339" t="s">
        <v>3645</v>
      </c>
      <c r="C339" t="s">
        <v>3630</v>
      </c>
      <c r="D339" t="s">
        <v>3631</v>
      </c>
      <c r="E339" t="s">
        <v>3632</v>
      </c>
      <c r="F339" s="5" t="str">
        <f t="shared" si="5"/>
        <v>Topographic Labiaplasty</v>
      </c>
      <c r="G339" t="s">
        <v>3633</v>
      </c>
      <c r="H339" t="s">
        <v>3646</v>
      </c>
      <c r="I339" t="s">
        <v>111</v>
      </c>
      <c r="J339" t="s">
        <v>112</v>
      </c>
      <c r="K339" t="s">
        <v>75</v>
      </c>
      <c r="L339" s="4">
        <v>79.989999999999995</v>
      </c>
      <c r="M339" s="10">
        <v>39.99</v>
      </c>
      <c r="N339" s="4">
        <v>85.59</v>
      </c>
      <c r="O339" s="10">
        <v>42.79</v>
      </c>
      <c r="P339" s="4">
        <v>142.99</v>
      </c>
      <c r="Q339" s="10">
        <v>71.489999999999995</v>
      </c>
      <c r="R339" s="4">
        <v>94.5</v>
      </c>
      <c r="S339" s="10">
        <v>47.5</v>
      </c>
      <c r="T339" s="4">
        <v>69.989999999999995</v>
      </c>
      <c r="U339" s="10">
        <v>35.99</v>
      </c>
      <c r="V339" s="4">
        <v>89.99</v>
      </c>
      <c r="W339" s="10">
        <v>49.99</v>
      </c>
      <c r="X339" s="1">
        <v>45839</v>
      </c>
      <c r="Y339" s="1">
        <v>45930</v>
      </c>
      <c r="Z339" t="s">
        <v>76</v>
      </c>
      <c r="AA339" t="s">
        <v>77</v>
      </c>
      <c r="AD339" t="s">
        <v>78</v>
      </c>
      <c r="AE339" t="s">
        <v>161</v>
      </c>
      <c r="AG339" t="s">
        <v>80</v>
      </c>
      <c r="AH339" t="s">
        <v>81</v>
      </c>
      <c r="AI339" t="s">
        <v>82</v>
      </c>
      <c r="AJ339" t="s">
        <v>83</v>
      </c>
      <c r="AK339" t="s">
        <v>84</v>
      </c>
      <c r="AL339" t="s">
        <v>85</v>
      </c>
      <c r="AM339" t="s">
        <v>86</v>
      </c>
      <c r="AN339">
        <v>209</v>
      </c>
      <c r="AO339" t="s">
        <v>85</v>
      </c>
      <c r="AP339" s="1">
        <v>45025</v>
      </c>
      <c r="AQ339" s="1">
        <v>45360</v>
      </c>
      <c r="AR339" s="1">
        <v>44993</v>
      </c>
      <c r="AT339" t="s">
        <v>75</v>
      </c>
      <c r="AV339" t="s">
        <v>3635</v>
      </c>
      <c r="AW339" t="s">
        <v>3636</v>
      </c>
      <c r="AX339" t="s">
        <v>3637</v>
      </c>
      <c r="AY339" t="s">
        <v>3638</v>
      </c>
      <c r="AZ339" t="s">
        <v>92</v>
      </c>
      <c r="BA339" t="s">
        <v>93</v>
      </c>
      <c r="BB339" t="s">
        <v>94</v>
      </c>
      <c r="BC339" t="s">
        <v>95</v>
      </c>
      <c r="BD339" t="s">
        <v>3639</v>
      </c>
      <c r="BE339" t="s">
        <v>3640</v>
      </c>
      <c r="BF339" t="s">
        <v>3641</v>
      </c>
      <c r="BG339" t="s">
        <v>85</v>
      </c>
      <c r="BH339" t="s">
        <v>85</v>
      </c>
      <c r="BI339" t="s">
        <v>3647</v>
      </c>
      <c r="BJ339" t="s">
        <v>171</v>
      </c>
      <c r="BK339" t="s">
        <v>236</v>
      </c>
      <c r="BL339" t="s">
        <v>418</v>
      </c>
      <c r="BM339" t="s">
        <v>85</v>
      </c>
      <c r="BN339" s="8" t="s">
        <v>3643</v>
      </c>
      <c r="BO339" s="8" t="s">
        <v>3644</v>
      </c>
    </row>
    <row r="340" spans="1:67">
      <c r="A340" t="s">
        <v>3648</v>
      </c>
      <c r="B340" s="9" t="s">
        <v>285</v>
      </c>
      <c r="C340" t="s">
        <v>3649</v>
      </c>
      <c r="D340" t="s">
        <v>3650</v>
      </c>
      <c r="E340" t="s">
        <v>3651</v>
      </c>
      <c r="F340" s="5" t="str">
        <f t="shared" si="5"/>
        <v>Narcolepsy</v>
      </c>
      <c r="G340" t="s">
        <v>2351</v>
      </c>
      <c r="H340" t="s">
        <v>3652</v>
      </c>
      <c r="I340" t="s">
        <v>73</v>
      </c>
      <c r="J340" t="s">
        <v>805</v>
      </c>
      <c r="K340" t="s">
        <v>75</v>
      </c>
      <c r="L340" s="4">
        <v>129.99</v>
      </c>
      <c r="M340" s="10">
        <v>64.989999999999995</v>
      </c>
      <c r="N340" s="4">
        <v>139.09</v>
      </c>
      <c r="O340" s="10">
        <v>69.540000000000006</v>
      </c>
      <c r="P340" s="4">
        <v>142.99</v>
      </c>
      <c r="Q340" s="10">
        <v>71.489999999999995</v>
      </c>
      <c r="R340" s="4">
        <v>153.5</v>
      </c>
      <c r="S340" s="10">
        <v>77</v>
      </c>
      <c r="T340" s="4">
        <v>109.99</v>
      </c>
      <c r="U340" s="10">
        <v>56.99</v>
      </c>
      <c r="V340" s="4">
        <v>139.99</v>
      </c>
      <c r="W340" s="10">
        <v>79.989999999999995</v>
      </c>
      <c r="X340" s="1">
        <v>45839</v>
      </c>
      <c r="Y340" s="1">
        <v>45930</v>
      </c>
      <c r="Z340" t="s">
        <v>113</v>
      </c>
      <c r="AA340" t="s">
        <v>77</v>
      </c>
      <c r="AD340" t="s">
        <v>78</v>
      </c>
      <c r="AE340" t="s">
        <v>1058</v>
      </c>
      <c r="AG340" t="s">
        <v>80</v>
      </c>
      <c r="AH340" t="s">
        <v>81</v>
      </c>
      <c r="AI340" t="s">
        <v>82</v>
      </c>
      <c r="AK340" t="s">
        <v>84</v>
      </c>
      <c r="AL340" t="s">
        <v>85</v>
      </c>
      <c r="AM340" t="s">
        <v>86</v>
      </c>
      <c r="AN340">
        <v>451</v>
      </c>
      <c r="AO340" t="s">
        <v>85</v>
      </c>
      <c r="AP340" s="1">
        <v>42416</v>
      </c>
      <c r="AQ340" s="1">
        <v>42416</v>
      </c>
      <c r="AR340" s="1">
        <v>42399</v>
      </c>
      <c r="AT340" t="s">
        <v>75</v>
      </c>
      <c r="AU340" t="s">
        <v>3653</v>
      </c>
      <c r="AV340" t="s">
        <v>3654</v>
      </c>
      <c r="AW340" t="s">
        <v>3655</v>
      </c>
      <c r="AX340" t="s">
        <v>3656</v>
      </c>
      <c r="AY340" t="s">
        <v>3657</v>
      </c>
      <c r="AZ340" t="s">
        <v>92</v>
      </c>
      <c r="BA340" t="s">
        <v>93</v>
      </c>
      <c r="BB340" t="s">
        <v>94</v>
      </c>
      <c r="BC340" t="s">
        <v>95</v>
      </c>
      <c r="BD340" t="s">
        <v>3658</v>
      </c>
      <c r="BE340" t="s">
        <v>3659</v>
      </c>
      <c r="BF340" t="s">
        <v>3660</v>
      </c>
      <c r="BG340" t="s">
        <v>85</v>
      </c>
      <c r="BH340" t="s">
        <v>85</v>
      </c>
      <c r="BI340" t="s">
        <v>3661</v>
      </c>
      <c r="BJ340" t="s">
        <v>278</v>
      </c>
      <c r="BK340" t="s">
        <v>997</v>
      </c>
      <c r="BL340" t="s">
        <v>2099</v>
      </c>
      <c r="BM340" t="s">
        <v>85</v>
      </c>
      <c r="BN340" s="8" t="s">
        <v>3662</v>
      </c>
      <c r="BO340" s="8" t="s">
        <v>3663</v>
      </c>
    </row>
    <row r="341" spans="1:67">
      <c r="A341" t="s">
        <v>3664</v>
      </c>
      <c r="B341" s="9" t="s">
        <v>285</v>
      </c>
      <c r="C341" t="s">
        <v>3649</v>
      </c>
      <c r="D341" t="s">
        <v>3650</v>
      </c>
      <c r="E341" t="s">
        <v>3651</v>
      </c>
      <c r="F341" s="5" t="str">
        <f t="shared" si="5"/>
        <v>Narcolepsy</v>
      </c>
      <c r="G341" t="s">
        <v>2351</v>
      </c>
      <c r="H341" t="s">
        <v>3652</v>
      </c>
      <c r="I341" t="s">
        <v>73</v>
      </c>
      <c r="J341" t="s">
        <v>805</v>
      </c>
      <c r="K341" t="s">
        <v>75</v>
      </c>
      <c r="L341" s="4">
        <v>99.99</v>
      </c>
      <c r="M341" s="10">
        <v>49.99</v>
      </c>
      <c r="N341" s="4">
        <v>106.99</v>
      </c>
      <c r="O341" s="10">
        <v>53.49</v>
      </c>
      <c r="P341" s="4">
        <v>54.99</v>
      </c>
      <c r="Q341" s="10">
        <v>27.49</v>
      </c>
      <c r="R341" s="4">
        <v>118</v>
      </c>
      <c r="S341" s="10">
        <v>59</v>
      </c>
      <c r="T341" s="4">
        <v>89.99</v>
      </c>
      <c r="U341" s="10">
        <v>43.99</v>
      </c>
      <c r="V341" s="4">
        <v>109.99</v>
      </c>
      <c r="W341" s="10">
        <v>59.99</v>
      </c>
      <c r="X341" s="1">
        <v>45839</v>
      </c>
      <c r="Y341" s="1">
        <v>45930</v>
      </c>
      <c r="Z341" t="s">
        <v>76</v>
      </c>
      <c r="AA341" t="s">
        <v>282</v>
      </c>
      <c r="AD341" t="s">
        <v>78</v>
      </c>
      <c r="AE341" t="s">
        <v>1058</v>
      </c>
      <c r="AG341" t="s">
        <v>80</v>
      </c>
      <c r="AH341" t="s">
        <v>81</v>
      </c>
      <c r="AI341" t="s">
        <v>82</v>
      </c>
      <c r="AK341" t="s">
        <v>84</v>
      </c>
      <c r="AL341" t="s">
        <v>85</v>
      </c>
      <c r="AM341" t="s">
        <v>86</v>
      </c>
      <c r="AN341">
        <v>451</v>
      </c>
      <c r="AO341" t="s">
        <v>85</v>
      </c>
      <c r="AP341" s="1">
        <v>42416</v>
      </c>
      <c r="AQ341" s="1">
        <v>43190</v>
      </c>
      <c r="AR341" s="1">
        <v>43196</v>
      </c>
      <c r="AT341" t="s">
        <v>75</v>
      </c>
      <c r="AU341" t="s">
        <v>3653</v>
      </c>
      <c r="AV341" t="s">
        <v>3654</v>
      </c>
      <c r="AW341" t="s">
        <v>3655</v>
      </c>
      <c r="AX341" t="s">
        <v>3656</v>
      </c>
      <c r="AY341" t="s">
        <v>3657</v>
      </c>
      <c r="AZ341" t="s">
        <v>92</v>
      </c>
      <c r="BA341" t="s">
        <v>93</v>
      </c>
      <c r="BB341" t="s">
        <v>94</v>
      </c>
      <c r="BC341" t="s">
        <v>95</v>
      </c>
      <c r="BD341" t="s">
        <v>3658</v>
      </c>
      <c r="BE341" t="s">
        <v>3659</v>
      </c>
      <c r="BF341" t="s">
        <v>3660</v>
      </c>
      <c r="BG341" t="s">
        <v>85</v>
      </c>
      <c r="BH341" t="s">
        <v>85</v>
      </c>
      <c r="BI341" t="s">
        <v>3665</v>
      </c>
      <c r="BJ341" t="s">
        <v>278</v>
      </c>
      <c r="BK341" t="s">
        <v>997</v>
      </c>
      <c r="BL341" t="s">
        <v>2099</v>
      </c>
      <c r="BM341" t="s">
        <v>85</v>
      </c>
      <c r="BN341" s="8" t="s">
        <v>3662</v>
      </c>
      <c r="BO341" s="8" t="s">
        <v>3663</v>
      </c>
    </row>
    <row r="342" spans="1:67">
      <c r="A342" t="s">
        <v>3666</v>
      </c>
      <c r="C342" t="s">
        <v>3667</v>
      </c>
      <c r="D342" t="s">
        <v>3668</v>
      </c>
      <c r="E342" t="s">
        <v>3669</v>
      </c>
      <c r="F342" s="5" t="str">
        <f t="shared" si="5"/>
        <v>Precision Anticoagulation Medicine</v>
      </c>
      <c r="G342" t="s">
        <v>349</v>
      </c>
      <c r="H342" t="s">
        <v>3670</v>
      </c>
      <c r="I342" t="s">
        <v>111</v>
      </c>
      <c r="J342" t="s">
        <v>225</v>
      </c>
      <c r="K342" t="s">
        <v>75</v>
      </c>
      <c r="L342" s="4">
        <v>49.99</v>
      </c>
      <c r="M342" s="10">
        <v>24.99</v>
      </c>
      <c r="N342" s="4">
        <v>53.49</v>
      </c>
      <c r="O342" s="10">
        <v>26.74</v>
      </c>
      <c r="P342" s="4">
        <v>362.99</v>
      </c>
      <c r="Q342" s="10">
        <v>186.99</v>
      </c>
      <c r="R342" s="4">
        <v>59</v>
      </c>
      <c r="S342" s="10">
        <v>29.5</v>
      </c>
      <c r="T342" s="4">
        <v>44.99</v>
      </c>
      <c r="U342" s="10">
        <v>19.989999999999998</v>
      </c>
      <c r="V342" s="4">
        <v>54.99</v>
      </c>
      <c r="W342" s="10">
        <v>29.99</v>
      </c>
      <c r="X342" s="1">
        <v>45839</v>
      </c>
      <c r="Y342" s="1">
        <v>45930</v>
      </c>
      <c r="Z342" t="s">
        <v>76</v>
      </c>
      <c r="AA342" t="s">
        <v>77</v>
      </c>
      <c r="AD342" t="s">
        <v>78</v>
      </c>
      <c r="AE342" t="s">
        <v>3160</v>
      </c>
      <c r="AG342" t="s">
        <v>80</v>
      </c>
      <c r="AH342" t="s">
        <v>81</v>
      </c>
      <c r="AI342" t="s">
        <v>82</v>
      </c>
      <c r="AK342" t="s">
        <v>84</v>
      </c>
      <c r="AL342" t="s">
        <v>85</v>
      </c>
      <c r="AM342" t="s">
        <v>86</v>
      </c>
      <c r="AN342">
        <v>308</v>
      </c>
      <c r="AO342" t="s">
        <v>85</v>
      </c>
      <c r="AP342" s="1">
        <v>43844</v>
      </c>
      <c r="AQ342" s="1">
        <v>43830</v>
      </c>
      <c r="AR342" s="1">
        <v>43830</v>
      </c>
      <c r="AT342" t="s">
        <v>75</v>
      </c>
      <c r="AV342" t="s">
        <v>3671</v>
      </c>
      <c r="AW342" t="s">
        <v>3672</v>
      </c>
      <c r="AX342" t="s">
        <v>3673</v>
      </c>
      <c r="AY342" t="s">
        <v>3674</v>
      </c>
      <c r="AZ342" t="s">
        <v>92</v>
      </c>
      <c r="BA342" t="s">
        <v>93</v>
      </c>
      <c r="BB342" t="s">
        <v>94</v>
      </c>
      <c r="BC342" t="s">
        <v>95</v>
      </c>
      <c r="BD342" t="s">
        <v>3675</v>
      </c>
      <c r="BE342" t="s">
        <v>3676</v>
      </c>
      <c r="BF342" t="s">
        <v>3677</v>
      </c>
      <c r="BG342" t="s">
        <v>85</v>
      </c>
      <c r="BH342" t="s">
        <v>85</v>
      </c>
      <c r="BI342" t="s">
        <v>3678</v>
      </c>
      <c r="BJ342" t="s">
        <v>3170</v>
      </c>
      <c r="BK342" t="s">
        <v>379</v>
      </c>
      <c r="BL342" t="s">
        <v>509</v>
      </c>
      <c r="BM342" t="s">
        <v>85</v>
      </c>
      <c r="BN342" s="8" t="s">
        <v>3679</v>
      </c>
      <c r="BO342" s="8" t="s">
        <v>3680</v>
      </c>
    </row>
    <row r="343" spans="1:67">
      <c r="A343" t="s">
        <v>3681</v>
      </c>
      <c r="C343" t="s">
        <v>3682</v>
      </c>
      <c r="D343" t="s">
        <v>3683</v>
      </c>
      <c r="E343" t="s">
        <v>3684</v>
      </c>
      <c r="F343" s="5" t="str">
        <f t="shared" si="5"/>
        <v>The Retina</v>
      </c>
      <c r="G343" t="s">
        <v>3685</v>
      </c>
      <c r="H343" t="s">
        <v>3686</v>
      </c>
      <c r="I343" t="s">
        <v>111</v>
      </c>
      <c r="J343" t="s">
        <v>225</v>
      </c>
      <c r="K343" t="s">
        <v>75</v>
      </c>
      <c r="L343" s="4">
        <v>49.99</v>
      </c>
      <c r="M343" s="10">
        <v>24.99</v>
      </c>
      <c r="N343" s="4">
        <v>53.49</v>
      </c>
      <c r="O343" s="10">
        <v>26.74</v>
      </c>
      <c r="P343" s="4">
        <v>362.99</v>
      </c>
      <c r="Q343" s="10">
        <v>186.99</v>
      </c>
      <c r="R343" s="4">
        <v>59</v>
      </c>
      <c r="S343" s="10">
        <v>29.5</v>
      </c>
      <c r="T343" s="4">
        <v>44.99</v>
      </c>
      <c r="U343" s="10">
        <v>19.989999999999998</v>
      </c>
      <c r="V343" s="4">
        <v>54.99</v>
      </c>
      <c r="W343" s="10">
        <v>29.99</v>
      </c>
      <c r="X343" s="1">
        <v>45839</v>
      </c>
      <c r="Y343" s="1">
        <v>45930</v>
      </c>
      <c r="Z343" t="s">
        <v>113</v>
      </c>
      <c r="AA343" t="s">
        <v>77</v>
      </c>
      <c r="AD343" t="s">
        <v>78</v>
      </c>
      <c r="AE343" t="s">
        <v>352</v>
      </c>
      <c r="AG343" t="s">
        <v>80</v>
      </c>
      <c r="AH343" t="s">
        <v>81</v>
      </c>
      <c r="AI343" t="s">
        <v>82</v>
      </c>
      <c r="AK343" t="s">
        <v>84</v>
      </c>
      <c r="AL343" t="s">
        <v>85</v>
      </c>
      <c r="AM343" t="s">
        <v>86</v>
      </c>
      <c r="AN343">
        <v>97</v>
      </c>
      <c r="AO343" t="s">
        <v>85</v>
      </c>
      <c r="AP343" s="1">
        <v>44049</v>
      </c>
      <c r="AQ343" s="1">
        <v>44032</v>
      </c>
      <c r="AR343" s="1">
        <v>44032</v>
      </c>
      <c r="AT343" t="s">
        <v>75</v>
      </c>
      <c r="AV343" t="s">
        <v>3687</v>
      </c>
      <c r="AW343" t="s">
        <v>3688</v>
      </c>
      <c r="AX343" t="s">
        <v>3689</v>
      </c>
      <c r="AY343" t="s">
        <v>3690</v>
      </c>
      <c r="AZ343" t="s">
        <v>92</v>
      </c>
      <c r="BA343" t="s">
        <v>93</v>
      </c>
      <c r="BB343" t="s">
        <v>94</v>
      </c>
      <c r="BC343" t="s">
        <v>95</v>
      </c>
      <c r="BD343" t="s">
        <v>3691</v>
      </c>
      <c r="BE343" t="s">
        <v>3692</v>
      </c>
      <c r="BF343" t="s">
        <v>3693</v>
      </c>
      <c r="BG343" t="s">
        <v>85</v>
      </c>
      <c r="BH343" t="s">
        <v>85</v>
      </c>
      <c r="BI343" t="s">
        <v>3694</v>
      </c>
      <c r="BJ343" t="s">
        <v>361</v>
      </c>
      <c r="BM343" t="s">
        <v>85</v>
      </c>
      <c r="BN343" s="8" t="s">
        <v>3695</v>
      </c>
      <c r="BO343" s="8" t="s">
        <v>3696</v>
      </c>
    </row>
    <row r="344" spans="1:67">
      <c r="A344" t="s">
        <v>3697</v>
      </c>
      <c r="C344" t="s">
        <v>3682</v>
      </c>
      <c r="D344" t="s">
        <v>3683</v>
      </c>
      <c r="E344" t="s">
        <v>3684</v>
      </c>
      <c r="F344" s="5" t="str">
        <f t="shared" si="5"/>
        <v>The Retina</v>
      </c>
      <c r="G344" t="s">
        <v>3685</v>
      </c>
      <c r="H344" t="s">
        <v>3686</v>
      </c>
      <c r="I344" t="s">
        <v>111</v>
      </c>
      <c r="J344" t="s">
        <v>225</v>
      </c>
      <c r="K344" t="s">
        <v>75</v>
      </c>
      <c r="L344" s="4">
        <v>49.99</v>
      </c>
      <c r="M344" s="10">
        <v>24.99</v>
      </c>
      <c r="N344" s="4">
        <v>53.49</v>
      </c>
      <c r="O344" s="10">
        <v>26.74</v>
      </c>
      <c r="P344" s="4">
        <v>362.99</v>
      </c>
      <c r="Q344" s="10">
        <v>186.99</v>
      </c>
      <c r="R344" s="4">
        <v>59</v>
      </c>
      <c r="S344" s="10">
        <v>29.5</v>
      </c>
      <c r="T344" s="4">
        <v>44.99</v>
      </c>
      <c r="U344" s="10">
        <v>19.989999999999998</v>
      </c>
      <c r="V344" s="4">
        <v>54.99</v>
      </c>
      <c r="W344" s="10">
        <v>29.99</v>
      </c>
      <c r="X344" s="1">
        <v>45839</v>
      </c>
      <c r="Y344" s="1">
        <v>45930</v>
      </c>
      <c r="Z344" t="s">
        <v>76</v>
      </c>
      <c r="AA344" t="s">
        <v>77</v>
      </c>
      <c r="AD344" t="s">
        <v>78</v>
      </c>
      <c r="AE344" t="s">
        <v>352</v>
      </c>
      <c r="AG344" t="s">
        <v>80</v>
      </c>
      <c r="AH344" t="s">
        <v>81</v>
      </c>
      <c r="AI344" t="s">
        <v>82</v>
      </c>
      <c r="AK344" t="s">
        <v>84</v>
      </c>
      <c r="AL344" t="s">
        <v>85</v>
      </c>
      <c r="AM344" t="s">
        <v>86</v>
      </c>
      <c r="AN344">
        <v>97</v>
      </c>
      <c r="AO344" t="s">
        <v>85</v>
      </c>
      <c r="AP344" s="1">
        <v>44049</v>
      </c>
      <c r="AQ344" s="1">
        <v>44398</v>
      </c>
      <c r="AR344" s="1">
        <v>44032</v>
      </c>
      <c r="AT344" t="s">
        <v>75</v>
      </c>
      <c r="AV344" t="s">
        <v>3687</v>
      </c>
      <c r="AW344" t="s">
        <v>3688</v>
      </c>
      <c r="AX344" t="s">
        <v>3689</v>
      </c>
      <c r="AY344" t="s">
        <v>3690</v>
      </c>
      <c r="AZ344" t="s">
        <v>92</v>
      </c>
      <c r="BA344" t="s">
        <v>93</v>
      </c>
      <c r="BB344" t="s">
        <v>94</v>
      </c>
      <c r="BC344" t="s">
        <v>95</v>
      </c>
      <c r="BD344" t="s">
        <v>3691</v>
      </c>
      <c r="BE344" t="s">
        <v>3692</v>
      </c>
      <c r="BF344" t="s">
        <v>3693</v>
      </c>
      <c r="BG344" t="s">
        <v>85</v>
      </c>
      <c r="BH344" t="s">
        <v>85</v>
      </c>
      <c r="BI344" t="s">
        <v>3698</v>
      </c>
      <c r="BJ344" t="s">
        <v>361</v>
      </c>
      <c r="BM344" t="s">
        <v>85</v>
      </c>
      <c r="BN344" s="8" t="s">
        <v>3695</v>
      </c>
      <c r="BO344" s="8" t="s">
        <v>3696</v>
      </c>
    </row>
    <row r="345" spans="1:67">
      <c r="A345" t="s">
        <v>3699</v>
      </c>
      <c r="C345" t="s">
        <v>3700</v>
      </c>
      <c r="D345" t="s">
        <v>3701</v>
      </c>
      <c r="E345" t="s">
        <v>3702</v>
      </c>
      <c r="F345" s="5" t="str">
        <f t="shared" si="5"/>
        <v>Anesthesiology</v>
      </c>
      <c r="G345" t="s">
        <v>2089</v>
      </c>
      <c r="H345" t="s">
        <v>3703</v>
      </c>
      <c r="I345" t="s">
        <v>111</v>
      </c>
      <c r="J345" t="s">
        <v>351</v>
      </c>
      <c r="K345" t="s">
        <v>75</v>
      </c>
      <c r="L345" s="4">
        <v>229.99</v>
      </c>
      <c r="M345" s="10">
        <v>119.99</v>
      </c>
      <c r="N345" s="4">
        <v>246.09</v>
      </c>
      <c r="O345" s="10">
        <v>128.38999999999999</v>
      </c>
      <c r="P345" s="4">
        <v>142.99</v>
      </c>
      <c r="Q345" s="10">
        <v>71.489999999999995</v>
      </c>
      <c r="R345" s="4">
        <v>271.5</v>
      </c>
      <c r="S345" s="10">
        <v>142</v>
      </c>
      <c r="T345" s="4">
        <v>199.99</v>
      </c>
      <c r="U345" s="10">
        <v>105.5</v>
      </c>
      <c r="V345" s="4">
        <v>249.99</v>
      </c>
      <c r="W345" s="10">
        <v>139</v>
      </c>
      <c r="X345" s="1">
        <v>45839</v>
      </c>
      <c r="Y345" s="1">
        <v>45930</v>
      </c>
      <c r="Z345" t="s">
        <v>113</v>
      </c>
      <c r="AA345" t="s">
        <v>77</v>
      </c>
      <c r="AD345" t="s">
        <v>78</v>
      </c>
      <c r="AE345" t="s">
        <v>292</v>
      </c>
      <c r="AG345" t="s">
        <v>80</v>
      </c>
      <c r="AH345" t="s">
        <v>81</v>
      </c>
      <c r="AI345" t="s">
        <v>82</v>
      </c>
      <c r="AK345" t="s">
        <v>84</v>
      </c>
      <c r="AL345" t="s">
        <v>85</v>
      </c>
      <c r="AM345" t="s">
        <v>86</v>
      </c>
      <c r="AN345">
        <v>888</v>
      </c>
      <c r="AO345" t="s">
        <v>85</v>
      </c>
      <c r="AP345" s="1">
        <v>43292</v>
      </c>
      <c r="AQ345" s="1">
        <v>43297</v>
      </c>
      <c r="AR345" s="1">
        <v>43278</v>
      </c>
      <c r="AT345" t="s">
        <v>75</v>
      </c>
      <c r="AV345" t="s">
        <v>3704</v>
      </c>
      <c r="AW345" t="s">
        <v>3705</v>
      </c>
      <c r="AX345" t="s">
        <v>3706</v>
      </c>
      <c r="AY345" t="s">
        <v>3707</v>
      </c>
      <c r="AZ345" t="s">
        <v>92</v>
      </c>
      <c r="BA345" t="s">
        <v>93</v>
      </c>
      <c r="BB345" t="s">
        <v>94</v>
      </c>
      <c r="BC345" t="s">
        <v>95</v>
      </c>
      <c r="BD345" t="s">
        <v>3708</v>
      </c>
      <c r="BE345" t="s">
        <v>3709</v>
      </c>
      <c r="BF345" t="s">
        <v>3710</v>
      </c>
      <c r="BG345" t="s">
        <v>85</v>
      </c>
      <c r="BH345" t="s">
        <v>85</v>
      </c>
      <c r="BI345" t="s">
        <v>3711</v>
      </c>
      <c r="BJ345" t="s">
        <v>301</v>
      </c>
      <c r="BK345" t="s">
        <v>302</v>
      </c>
      <c r="BL345" t="s">
        <v>454</v>
      </c>
      <c r="BM345" t="s">
        <v>85</v>
      </c>
      <c r="BN345" s="8" t="s">
        <v>301</v>
      </c>
      <c r="BO345" s="8" t="s">
        <v>3712</v>
      </c>
    </row>
    <row r="346" spans="1:67">
      <c r="A346" t="s">
        <v>3713</v>
      </c>
      <c r="C346" t="s">
        <v>3700</v>
      </c>
      <c r="D346" t="s">
        <v>3701</v>
      </c>
      <c r="E346" t="s">
        <v>3702</v>
      </c>
      <c r="F346" s="5" t="str">
        <f t="shared" si="5"/>
        <v>Anesthesiology</v>
      </c>
      <c r="G346" t="s">
        <v>2089</v>
      </c>
      <c r="H346" t="s">
        <v>3703</v>
      </c>
      <c r="I346" t="s">
        <v>111</v>
      </c>
      <c r="J346" t="s">
        <v>351</v>
      </c>
      <c r="K346" t="s">
        <v>75</v>
      </c>
      <c r="L346" s="4">
        <v>169.99</v>
      </c>
      <c r="M346" s="10">
        <v>84.99</v>
      </c>
      <c r="N346" s="4">
        <v>181.89</v>
      </c>
      <c r="O346" s="10">
        <v>90.94</v>
      </c>
      <c r="P346" s="4">
        <v>362.99</v>
      </c>
      <c r="Q346" s="10">
        <v>186.99</v>
      </c>
      <c r="R346" s="4">
        <v>201</v>
      </c>
      <c r="S346" s="10">
        <v>100.5</v>
      </c>
      <c r="T346" s="4">
        <v>149.99</v>
      </c>
      <c r="U346" s="10">
        <v>74.5</v>
      </c>
      <c r="V346" s="4">
        <v>199.99</v>
      </c>
      <c r="W346" s="10">
        <v>99</v>
      </c>
      <c r="X346" s="1">
        <v>45839</v>
      </c>
      <c r="Y346" s="1">
        <v>45930</v>
      </c>
      <c r="Z346" t="s">
        <v>76</v>
      </c>
      <c r="AA346" t="s">
        <v>282</v>
      </c>
      <c r="AD346" t="s">
        <v>78</v>
      </c>
      <c r="AE346" t="s">
        <v>292</v>
      </c>
      <c r="AG346" t="s">
        <v>80</v>
      </c>
      <c r="AH346" t="s">
        <v>81</v>
      </c>
      <c r="AI346" t="s">
        <v>82</v>
      </c>
      <c r="AK346" t="s">
        <v>84</v>
      </c>
      <c r="AL346" t="s">
        <v>85</v>
      </c>
      <c r="AM346" t="s">
        <v>86</v>
      </c>
      <c r="AN346">
        <v>888</v>
      </c>
      <c r="AO346" t="s">
        <v>85</v>
      </c>
      <c r="AP346" s="1">
        <v>43292</v>
      </c>
      <c r="AQ346" s="1">
        <v>43500</v>
      </c>
      <c r="AR346" s="1">
        <v>43497</v>
      </c>
      <c r="AT346" t="s">
        <v>75</v>
      </c>
      <c r="AV346" t="s">
        <v>3704</v>
      </c>
      <c r="AW346" t="s">
        <v>3705</v>
      </c>
      <c r="AX346" t="s">
        <v>3706</v>
      </c>
      <c r="AY346" t="s">
        <v>3707</v>
      </c>
      <c r="AZ346" t="s">
        <v>92</v>
      </c>
      <c r="BA346" t="s">
        <v>93</v>
      </c>
      <c r="BB346" t="s">
        <v>94</v>
      </c>
      <c r="BC346" t="s">
        <v>95</v>
      </c>
      <c r="BD346" t="s">
        <v>3708</v>
      </c>
      <c r="BE346" t="s">
        <v>3709</v>
      </c>
      <c r="BF346" t="s">
        <v>3710</v>
      </c>
      <c r="BG346" t="s">
        <v>85</v>
      </c>
      <c r="BH346" t="s">
        <v>85</v>
      </c>
      <c r="BI346" t="s">
        <v>3714</v>
      </c>
      <c r="BJ346" t="s">
        <v>301</v>
      </c>
      <c r="BK346" t="s">
        <v>302</v>
      </c>
      <c r="BL346" t="s">
        <v>454</v>
      </c>
      <c r="BM346" t="s">
        <v>85</v>
      </c>
      <c r="BN346" s="8" t="s">
        <v>301</v>
      </c>
      <c r="BO346" s="8" t="s">
        <v>3712</v>
      </c>
    </row>
    <row r="347" spans="1:67">
      <c r="A347" t="s">
        <v>3715</v>
      </c>
      <c r="B347" s="9" t="s">
        <v>820</v>
      </c>
      <c r="C347" t="s">
        <v>3716</v>
      </c>
      <c r="D347" t="s">
        <v>3717</v>
      </c>
      <c r="F347" s="5" t="str">
        <f t="shared" si="5"/>
        <v>Guided Self-Rehabilitation Contract in Spastic Paresis</v>
      </c>
      <c r="H347" t="s">
        <v>3718</v>
      </c>
      <c r="I347" t="s">
        <v>111</v>
      </c>
      <c r="J347" t="s">
        <v>137</v>
      </c>
      <c r="K347" t="s">
        <v>75</v>
      </c>
      <c r="L347" s="4">
        <v>49.99</v>
      </c>
      <c r="M347" s="10">
        <v>24.99</v>
      </c>
      <c r="N347" s="4">
        <v>53.49</v>
      </c>
      <c r="O347" s="10">
        <v>26.74</v>
      </c>
      <c r="P347" s="4">
        <v>142.99</v>
      </c>
      <c r="Q347" s="10">
        <v>71.489999999999995</v>
      </c>
      <c r="R347" s="4">
        <v>59</v>
      </c>
      <c r="S347" s="10">
        <v>29.5</v>
      </c>
      <c r="T347" s="4">
        <v>44.99</v>
      </c>
      <c r="U347" s="10">
        <v>19.989999999999998</v>
      </c>
      <c r="V347" s="4">
        <v>54.99</v>
      </c>
      <c r="W347" s="10">
        <v>29.99</v>
      </c>
      <c r="X347" s="1">
        <v>45839</v>
      </c>
      <c r="Y347" s="1">
        <v>45930</v>
      </c>
      <c r="Z347" t="s">
        <v>76</v>
      </c>
      <c r="AA347" t="s">
        <v>77</v>
      </c>
      <c r="AD347" t="s">
        <v>78</v>
      </c>
      <c r="AE347" t="s">
        <v>1610</v>
      </c>
      <c r="AG347" t="s">
        <v>115</v>
      </c>
      <c r="AH347" t="s">
        <v>81</v>
      </c>
      <c r="AI347" t="s">
        <v>82</v>
      </c>
      <c r="AK347" t="s">
        <v>84</v>
      </c>
      <c r="AL347" t="s">
        <v>85</v>
      </c>
      <c r="AM347" t="s">
        <v>86</v>
      </c>
      <c r="AN347">
        <v>118</v>
      </c>
      <c r="AO347" t="s">
        <v>85</v>
      </c>
      <c r="AP347" s="1">
        <v>44852</v>
      </c>
      <c r="AQ347" s="1">
        <v>44835</v>
      </c>
      <c r="AR347" s="1">
        <v>44835</v>
      </c>
      <c r="AT347" t="s">
        <v>75</v>
      </c>
      <c r="AV347" t="s">
        <v>3719</v>
      </c>
      <c r="AW347" t="s">
        <v>3720</v>
      </c>
      <c r="AX347" t="s">
        <v>3721</v>
      </c>
      <c r="AY347" t="s">
        <v>3722</v>
      </c>
      <c r="AZ347" t="s">
        <v>92</v>
      </c>
      <c r="BA347" t="s">
        <v>93</v>
      </c>
      <c r="BB347" t="s">
        <v>94</v>
      </c>
      <c r="BC347" t="s">
        <v>95</v>
      </c>
      <c r="BD347" t="s">
        <v>3723</v>
      </c>
      <c r="BE347" t="s">
        <v>3724</v>
      </c>
      <c r="BF347" t="s">
        <v>3725</v>
      </c>
      <c r="BG347" t="s">
        <v>85</v>
      </c>
      <c r="BH347" t="s">
        <v>85</v>
      </c>
      <c r="BI347" t="s">
        <v>3726</v>
      </c>
      <c r="BJ347" t="s">
        <v>1085</v>
      </c>
      <c r="BK347" t="s">
        <v>196</v>
      </c>
      <c r="BL347" t="s">
        <v>2734</v>
      </c>
      <c r="BM347" t="s">
        <v>85</v>
      </c>
      <c r="BN347" s="8" t="s">
        <v>3727</v>
      </c>
      <c r="BO347" s="8" t="s">
        <v>3728</v>
      </c>
    </row>
    <row r="348" spans="1:67">
      <c r="A348" t="s">
        <v>3729</v>
      </c>
      <c r="C348" t="s">
        <v>3730</v>
      </c>
      <c r="D348" t="s">
        <v>3731</v>
      </c>
      <c r="E348" t="s">
        <v>3732</v>
      </c>
      <c r="F348" s="5" t="str">
        <f t="shared" si="5"/>
        <v>Surgical Management of Childhood Glaucoma</v>
      </c>
      <c r="G348" t="s">
        <v>3733</v>
      </c>
      <c r="H348" t="s">
        <v>3734</v>
      </c>
      <c r="I348" t="s">
        <v>111</v>
      </c>
      <c r="J348" t="s">
        <v>351</v>
      </c>
      <c r="K348" t="s">
        <v>75</v>
      </c>
      <c r="L348" s="4">
        <v>129.99</v>
      </c>
      <c r="M348" s="10">
        <v>64.989999999999995</v>
      </c>
      <c r="N348" s="4">
        <v>139.09</v>
      </c>
      <c r="O348" s="10">
        <v>69.540000000000006</v>
      </c>
      <c r="P348" s="4">
        <v>142.99</v>
      </c>
      <c r="Q348" s="10">
        <v>71.489999999999995</v>
      </c>
      <c r="R348" s="4">
        <v>153.5</v>
      </c>
      <c r="S348" s="10">
        <v>77</v>
      </c>
      <c r="T348" s="4">
        <v>109.99</v>
      </c>
      <c r="U348" s="10">
        <v>56.99</v>
      </c>
      <c r="V348" s="4">
        <v>139.99</v>
      </c>
      <c r="W348" s="10">
        <v>79.989999999999995</v>
      </c>
      <c r="X348" s="1">
        <v>45839</v>
      </c>
      <c r="Y348" s="1">
        <v>45930</v>
      </c>
      <c r="Z348" t="s">
        <v>113</v>
      </c>
      <c r="AA348" t="s">
        <v>160</v>
      </c>
      <c r="AD348" t="s">
        <v>78</v>
      </c>
      <c r="AE348" t="s">
        <v>352</v>
      </c>
      <c r="AG348" t="s">
        <v>80</v>
      </c>
      <c r="AH348" t="s">
        <v>81</v>
      </c>
      <c r="AI348" t="s">
        <v>82</v>
      </c>
      <c r="AK348" t="s">
        <v>84</v>
      </c>
      <c r="AL348" t="s">
        <v>85</v>
      </c>
      <c r="AM348" t="s">
        <v>86</v>
      </c>
      <c r="AN348">
        <v>192</v>
      </c>
      <c r="AO348" t="s">
        <v>85</v>
      </c>
      <c r="AP348" s="1">
        <v>43396</v>
      </c>
      <c r="AQ348" s="1">
        <v>43393</v>
      </c>
      <c r="AR348" s="1">
        <v>43382</v>
      </c>
      <c r="AT348" t="s">
        <v>75</v>
      </c>
      <c r="AV348" t="s">
        <v>3735</v>
      </c>
      <c r="AW348" t="s">
        <v>3736</v>
      </c>
      <c r="AX348" t="s">
        <v>3737</v>
      </c>
      <c r="AY348" t="s">
        <v>3738</v>
      </c>
      <c r="AZ348" t="s">
        <v>92</v>
      </c>
      <c r="BA348" t="s">
        <v>93</v>
      </c>
      <c r="BB348" t="s">
        <v>94</v>
      </c>
      <c r="BC348" t="s">
        <v>95</v>
      </c>
      <c r="BD348" t="s">
        <v>3739</v>
      </c>
      <c r="BE348" t="s">
        <v>3740</v>
      </c>
      <c r="BF348" t="s">
        <v>3741</v>
      </c>
      <c r="BG348" t="s">
        <v>85</v>
      </c>
      <c r="BH348" t="s">
        <v>85</v>
      </c>
      <c r="BI348" t="s">
        <v>3742</v>
      </c>
      <c r="BJ348" t="s">
        <v>361</v>
      </c>
      <c r="BK348" t="s">
        <v>101</v>
      </c>
      <c r="BM348" t="s">
        <v>85</v>
      </c>
      <c r="BN348" s="8" t="s">
        <v>3743</v>
      </c>
      <c r="BO348" s="8" t="s">
        <v>3744</v>
      </c>
    </row>
    <row r="349" spans="1:67">
      <c r="A349" t="s">
        <v>3745</v>
      </c>
      <c r="C349" t="s">
        <v>3730</v>
      </c>
      <c r="D349" t="s">
        <v>3731</v>
      </c>
      <c r="E349" t="s">
        <v>3732</v>
      </c>
      <c r="F349" s="5" t="str">
        <f t="shared" si="5"/>
        <v>Surgical Management of Childhood Glaucoma</v>
      </c>
      <c r="G349" t="s">
        <v>3733</v>
      </c>
      <c r="H349" t="s">
        <v>3746</v>
      </c>
      <c r="I349" t="s">
        <v>111</v>
      </c>
      <c r="J349" t="s">
        <v>351</v>
      </c>
      <c r="K349" t="s">
        <v>75</v>
      </c>
      <c r="L349" s="4">
        <v>119.99</v>
      </c>
      <c r="M349" s="10">
        <v>59.99</v>
      </c>
      <c r="N349" s="4">
        <v>128.38999999999999</v>
      </c>
      <c r="O349" s="10">
        <v>64.19</v>
      </c>
      <c r="P349" s="4">
        <v>362.99</v>
      </c>
      <c r="Q349" s="10">
        <v>186.99</v>
      </c>
      <c r="R349" s="4">
        <v>142</v>
      </c>
      <c r="S349" s="10">
        <v>71</v>
      </c>
      <c r="T349" s="4">
        <v>109.99</v>
      </c>
      <c r="U349" s="10">
        <v>52.99</v>
      </c>
      <c r="V349" s="4">
        <v>129.99</v>
      </c>
      <c r="W349" s="10">
        <v>69.989999999999995</v>
      </c>
      <c r="X349" s="1">
        <v>45839</v>
      </c>
      <c r="Y349" s="1">
        <v>45930</v>
      </c>
      <c r="Z349" t="s">
        <v>76</v>
      </c>
      <c r="AA349" t="s">
        <v>282</v>
      </c>
      <c r="AD349" t="s">
        <v>78</v>
      </c>
      <c r="AE349" t="s">
        <v>352</v>
      </c>
      <c r="AG349" t="s">
        <v>80</v>
      </c>
      <c r="AH349" t="s">
        <v>81</v>
      </c>
      <c r="AI349" t="s">
        <v>82</v>
      </c>
      <c r="AK349" t="s">
        <v>84</v>
      </c>
      <c r="AL349" t="s">
        <v>85</v>
      </c>
      <c r="AM349" t="s">
        <v>86</v>
      </c>
      <c r="AN349">
        <v>192</v>
      </c>
      <c r="AO349" t="s">
        <v>85</v>
      </c>
      <c r="AP349" s="1">
        <v>43396</v>
      </c>
      <c r="AQ349" s="1">
        <v>43489</v>
      </c>
      <c r="AR349" s="1">
        <v>43488</v>
      </c>
      <c r="AT349" t="s">
        <v>75</v>
      </c>
      <c r="AV349" t="s">
        <v>3735</v>
      </c>
      <c r="AW349" t="s">
        <v>3736</v>
      </c>
      <c r="AX349" t="s">
        <v>3737</v>
      </c>
      <c r="AY349" t="s">
        <v>3738</v>
      </c>
      <c r="AZ349" t="s">
        <v>92</v>
      </c>
      <c r="BA349" t="s">
        <v>93</v>
      </c>
      <c r="BB349" t="s">
        <v>94</v>
      </c>
      <c r="BC349" t="s">
        <v>95</v>
      </c>
      <c r="BD349" t="s">
        <v>3739</v>
      </c>
      <c r="BE349" t="s">
        <v>3740</v>
      </c>
      <c r="BF349" t="s">
        <v>3741</v>
      </c>
      <c r="BG349" t="s">
        <v>85</v>
      </c>
      <c r="BH349" t="s">
        <v>85</v>
      </c>
      <c r="BI349" t="s">
        <v>3747</v>
      </c>
      <c r="BJ349" t="s">
        <v>361</v>
      </c>
      <c r="BK349" t="s">
        <v>101</v>
      </c>
      <c r="BM349" t="s">
        <v>85</v>
      </c>
      <c r="BN349" s="8" t="s">
        <v>3743</v>
      </c>
      <c r="BO349" s="8" t="s">
        <v>3744</v>
      </c>
    </row>
    <row r="350" spans="1:67">
      <c r="A350" t="s">
        <v>3748</v>
      </c>
      <c r="C350" t="s">
        <v>3749</v>
      </c>
      <c r="D350" t="s">
        <v>3750</v>
      </c>
      <c r="E350" t="s">
        <v>3751</v>
      </c>
      <c r="F350" s="5" t="str">
        <f t="shared" si="5"/>
        <v>Public Health Behind Bars</v>
      </c>
      <c r="G350" t="s">
        <v>3752</v>
      </c>
      <c r="H350" t="s">
        <v>3753</v>
      </c>
      <c r="I350" t="s">
        <v>73</v>
      </c>
      <c r="J350" t="s">
        <v>137</v>
      </c>
      <c r="K350" t="s">
        <v>75</v>
      </c>
      <c r="L350" s="4">
        <v>129.99</v>
      </c>
      <c r="M350" s="10">
        <v>64.989999999999995</v>
      </c>
      <c r="N350" s="4">
        <v>139.09</v>
      </c>
      <c r="O350" s="10">
        <v>69.540000000000006</v>
      </c>
      <c r="P350" s="4">
        <v>142.99</v>
      </c>
      <c r="Q350" s="10">
        <v>71.489999999999995</v>
      </c>
      <c r="R350" s="4">
        <v>153.5</v>
      </c>
      <c r="S350" s="10">
        <v>77</v>
      </c>
      <c r="T350" s="4">
        <v>109.99</v>
      </c>
      <c r="U350" s="10">
        <v>56.99</v>
      </c>
      <c r="V350" s="4">
        <v>139.99</v>
      </c>
      <c r="W350" s="10">
        <v>79.989999999999995</v>
      </c>
      <c r="X350" s="1">
        <v>45839</v>
      </c>
      <c r="Y350" s="1">
        <v>45930</v>
      </c>
      <c r="Z350" t="s">
        <v>113</v>
      </c>
      <c r="AA350" t="s">
        <v>77</v>
      </c>
      <c r="AD350" t="s">
        <v>78</v>
      </c>
      <c r="AE350" t="s">
        <v>114</v>
      </c>
      <c r="AG350" t="s">
        <v>80</v>
      </c>
      <c r="AH350" t="s">
        <v>81</v>
      </c>
      <c r="AI350" t="s">
        <v>3754</v>
      </c>
      <c r="AJ350" t="s">
        <v>83</v>
      </c>
      <c r="AK350" t="s">
        <v>84</v>
      </c>
      <c r="AL350" t="s">
        <v>85</v>
      </c>
      <c r="AM350" t="s">
        <v>86</v>
      </c>
      <c r="AN350">
        <v>520</v>
      </c>
      <c r="AO350" t="s">
        <v>85</v>
      </c>
      <c r="AP350" s="1">
        <v>44915</v>
      </c>
      <c r="AQ350" s="1">
        <v>44495</v>
      </c>
      <c r="AR350" s="1">
        <v>44495</v>
      </c>
      <c r="AT350" t="s">
        <v>75</v>
      </c>
      <c r="AU350" t="s">
        <v>3755</v>
      </c>
      <c r="AV350" t="s">
        <v>3756</v>
      </c>
      <c r="AW350" t="s">
        <v>3757</v>
      </c>
      <c r="AX350" t="s">
        <v>3758</v>
      </c>
      <c r="AY350" t="s">
        <v>3759</v>
      </c>
      <c r="AZ350" t="s">
        <v>92</v>
      </c>
      <c r="BA350" t="s">
        <v>94</v>
      </c>
      <c r="BB350" t="s">
        <v>93</v>
      </c>
      <c r="BC350" t="s">
        <v>95</v>
      </c>
      <c r="BD350" t="s">
        <v>3760</v>
      </c>
      <c r="BE350" t="s">
        <v>3761</v>
      </c>
      <c r="BF350" t="s">
        <v>3762</v>
      </c>
      <c r="BG350" t="s">
        <v>85</v>
      </c>
      <c r="BH350" t="s">
        <v>85</v>
      </c>
      <c r="BI350" t="s">
        <v>3763</v>
      </c>
      <c r="BJ350" t="s">
        <v>124</v>
      </c>
      <c r="BK350" t="s">
        <v>3764</v>
      </c>
      <c r="BL350" t="s">
        <v>216</v>
      </c>
      <c r="BM350" t="s">
        <v>85</v>
      </c>
      <c r="BN350" s="8" t="s">
        <v>3765</v>
      </c>
      <c r="BO350" s="8" t="s">
        <v>3766</v>
      </c>
    </row>
    <row r="351" spans="1:67">
      <c r="A351" t="s">
        <v>3767</v>
      </c>
      <c r="C351" t="s">
        <v>3749</v>
      </c>
      <c r="D351" t="s">
        <v>3750</v>
      </c>
      <c r="E351" t="s">
        <v>3751</v>
      </c>
      <c r="F351" s="5" t="str">
        <f t="shared" si="5"/>
        <v>Public Health Behind Bars</v>
      </c>
      <c r="G351" t="s">
        <v>3752</v>
      </c>
      <c r="H351" t="s">
        <v>3753</v>
      </c>
      <c r="I351" t="s">
        <v>73</v>
      </c>
      <c r="J351" t="s">
        <v>137</v>
      </c>
      <c r="K351" t="s">
        <v>75</v>
      </c>
      <c r="L351" s="4">
        <v>99.99</v>
      </c>
      <c r="M351" s="10">
        <v>49.99</v>
      </c>
      <c r="N351" s="4">
        <v>106.99</v>
      </c>
      <c r="O351" s="10">
        <v>53.49</v>
      </c>
      <c r="P351" s="4">
        <v>109.99</v>
      </c>
      <c r="Q351" s="10">
        <v>54.99</v>
      </c>
      <c r="R351" s="4">
        <v>118</v>
      </c>
      <c r="S351" s="10">
        <v>59</v>
      </c>
      <c r="T351" s="4">
        <v>89.99</v>
      </c>
      <c r="U351" s="10">
        <v>43.99</v>
      </c>
      <c r="V351" s="4">
        <v>109.99</v>
      </c>
      <c r="W351" s="10">
        <v>59.99</v>
      </c>
      <c r="X351" s="1">
        <v>45839</v>
      </c>
      <c r="Y351" s="1">
        <v>45930</v>
      </c>
      <c r="Z351" t="s">
        <v>76</v>
      </c>
      <c r="AA351" t="s">
        <v>77</v>
      </c>
      <c r="AD351" t="s">
        <v>78</v>
      </c>
      <c r="AE351" t="s">
        <v>114</v>
      </c>
      <c r="AG351" t="s">
        <v>80</v>
      </c>
      <c r="AH351" t="s">
        <v>81</v>
      </c>
      <c r="AI351" t="s">
        <v>3754</v>
      </c>
      <c r="AJ351" t="s">
        <v>83</v>
      </c>
      <c r="AK351" t="s">
        <v>84</v>
      </c>
      <c r="AL351" t="s">
        <v>85</v>
      </c>
      <c r="AM351" t="s">
        <v>86</v>
      </c>
      <c r="AN351">
        <v>520</v>
      </c>
      <c r="AO351" t="s">
        <v>85</v>
      </c>
      <c r="AP351" s="1">
        <v>44915</v>
      </c>
      <c r="AQ351" s="1">
        <v>44861</v>
      </c>
      <c r="AR351" s="1">
        <v>44861</v>
      </c>
      <c r="AT351" t="s">
        <v>75</v>
      </c>
      <c r="AU351" t="s">
        <v>3755</v>
      </c>
      <c r="AV351" t="s">
        <v>3756</v>
      </c>
      <c r="AW351" t="s">
        <v>3757</v>
      </c>
      <c r="AX351" t="s">
        <v>3758</v>
      </c>
      <c r="AY351" t="s">
        <v>3759</v>
      </c>
      <c r="AZ351" t="s">
        <v>92</v>
      </c>
      <c r="BA351" t="s">
        <v>94</v>
      </c>
      <c r="BB351" t="s">
        <v>93</v>
      </c>
      <c r="BC351" t="s">
        <v>95</v>
      </c>
      <c r="BD351" t="s">
        <v>3760</v>
      </c>
      <c r="BE351" t="s">
        <v>3761</v>
      </c>
      <c r="BF351" t="s">
        <v>3762</v>
      </c>
      <c r="BG351" t="s">
        <v>85</v>
      </c>
      <c r="BH351" t="s">
        <v>85</v>
      </c>
      <c r="BI351" t="s">
        <v>3768</v>
      </c>
      <c r="BJ351" t="s">
        <v>124</v>
      </c>
      <c r="BK351" t="s">
        <v>3764</v>
      </c>
      <c r="BL351" t="s">
        <v>216</v>
      </c>
      <c r="BM351" t="s">
        <v>85</v>
      </c>
      <c r="BN351" s="8" t="s">
        <v>3765</v>
      </c>
      <c r="BO351" s="8" t="s">
        <v>3766</v>
      </c>
    </row>
    <row r="352" spans="1:67">
      <c r="A352" t="s">
        <v>3769</v>
      </c>
      <c r="C352" t="s">
        <v>3770</v>
      </c>
      <c r="D352" t="s">
        <v>3771</v>
      </c>
      <c r="E352" t="s">
        <v>3772</v>
      </c>
      <c r="F352" s="5" t="str">
        <f t="shared" si="5"/>
        <v>Current Concepts in Ophthalmology</v>
      </c>
      <c r="G352" t="s">
        <v>223</v>
      </c>
      <c r="H352" t="s">
        <v>3773</v>
      </c>
      <c r="I352" t="s">
        <v>111</v>
      </c>
      <c r="J352" t="s">
        <v>225</v>
      </c>
      <c r="K352" t="s">
        <v>75</v>
      </c>
      <c r="L352" s="4">
        <v>99.99</v>
      </c>
      <c r="M352" s="10">
        <v>49.99</v>
      </c>
      <c r="N352" s="4">
        <v>106.99</v>
      </c>
      <c r="O352" s="10">
        <v>53.49</v>
      </c>
      <c r="P352" s="4">
        <v>362.99</v>
      </c>
      <c r="Q352" s="10">
        <v>186.99</v>
      </c>
      <c r="R352" s="4">
        <v>118</v>
      </c>
      <c r="S352" s="10">
        <v>59</v>
      </c>
      <c r="T352" s="4">
        <v>89.99</v>
      </c>
      <c r="U352" s="10">
        <v>43.99</v>
      </c>
      <c r="V352" s="4">
        <v>109.99</v>
      </c>
      <c r="W352" s="10">
        <v>59.99</v>
      </c>
      <c r="X352" s="1">
        <v>45839</v>
      </c>
      <c r="Y352" s="1">
        <v>45930</v>
      </c>
      <c r="Z352" t="s">
        <v>113</v>
      </c>
      <c r="AA352" t="s">
        <v>77</v>
      </c>
      <c r="AD352" t="s">
        <v>78</v>
      </c>
      <c r="AE352" t="s">
        <v>352</v>
      </c>
      <c r="AG352" t="s">
        <v>80</v>
      </c>
      <c r="AH352" t="s">
        <v>81</v>
      </c>
      <c r="AI352" t="s">
        <v>82</v>
      </c>
      <c r="AK352" t="s">
        <v>84</v>
      </c>
      <c r="AL352" t="s">
        <v>85</v>
      </c>
      <c r="AM352" t="s">
        <v>86</v>
      </c>
      <c r="AN352">
        <v>302</v>
      </c>
      <c r="AO352" t="s">
        <v>85</v>
      </c>
      <c r="AP352" s="1">
        <v>43794</v>
      </c>
      <c r="AQ352" s="1">
        <v>43783</v>
      </c>
      <c r="AR352" s="1">
        <v>43769</v>
      </c>
      <c r="AT352" t="s">
        <v>75</v>
      </c>
      <c r="AV352" t="s">
        <v>3774</v>
      </c>
      <c r="AW352" t="s">
        <v>3775</v>
      </c>
      <c r="AX352" t="s">
        <v>3776</v>
      </c>
      <c r="AY352" t="s">
        <v>3777</v>
      </c>
      <c r="AZ352" t="s">
        <v>92</v>
      </c>
      <c r="BA352" t="s">
        <v>93</v>
      </c>
      <c r="BB352" t="s">
        <v>94</v>
      </c>
      <c r="BC352" t="s">
        <v>95</v>
      </c>
      <c r="BD352" t="s">
        <v>3778</v>
      </c>
      <c r="BE352" t="s">
        <v>3779</v>
      </c>
      <c r="BF352" t="s">
        <v>3780</v>
      </c>
      <c r="BG352" t="s">
        <v>85</v>
      </c>
      <c r="BH352" t="s">
        <v>85</v>
      </c>
      <c r="BI352" t="s">
        <v>3781</v>
      </c>
      <c r="BJ352" t="s">
        <v>361</v>
      </c>
      <c r="BM352" t="s">
        <v>85</v>
      </c>
      <c r="BN352" s="8" t="s">
        <v>3782</v>
      </c>
      <c r="BO352" s="8" t="s">
        <v>3783</v>
      </c>
    </row>
    <row r="353" spans="1:67">
      <c r="A353" t="s">
        <v>3784</v>
      </c>
      <c r="C353" t="s">
        <v>3770</v>
      </c>
      <c r="D353" t="s">
        <v>3771</v>
      </c>
      <c r="E353" t="s">
        <v>3772</v>
      </c>
      <c r="F353" s="5" t="str">
        <f t="shared" si="5"/>
        <v>Current Concepts in Ophthalmology</v>
      </c>
      <c r="G353" t="s">
        <v>223</v>
      </c>
      <c r="H353" t="s">
        <v>3773</v>
      </c>
      <c r="I353" t="s">
        <v>111</v>
      </c>
      <c r="J353" t="s">
        <v>225</v>
      </c>
      <c r="K353" t="s">
        <v>75</v>
      </c>
      <c r="L353" s="4">
        <v>69.989999999999995</v>
      </c>
      <c r="M353" s="10">
        <v>34.99</v>
      </c>
      <c r="N353" s="4">
        <v>74.89</v>
      </c>
      <c r="O353" s="10">
        <v>37.44</v>
      </c>
      <c r="P353" s="4">
        <v>362.99</v>
      </c>
      <c r="Q353" s="10">
        <v>186.99</v>
      </c>
      <c r="R353" s="4">
        <v>83</v>
      </c>
      <c r="S353" s="10">
        <v>41.5</v>
      </c>
      <c r="T353" s="4">
        <v>59.99</v>
      </c>
      <c r="U353" s="10">
        <v>30.99</v>
      </c>
      <c r="V353" s="4">
        <v>79.989999999999995</v>
      </c>
      <c r="W353" s="10">
        <v>39.99</v>
      </c>
      <c r="X353" s="1">
        <v>45839</v>
      </c>
      <c r="Y353" s="1">
        <v>45930</v>
      </c>
      <c r="Z353" t="s">
        <v>76</v>
      </c>
      <c r="AA353" t="s">
        <v>77</v>
      </c>
      <c r="AD353" t="s">
        <v>78</v>
      </c>
      <c r="AE353" t="s">
        <v>352</v>
      </c>
      <c r="AG353" t="s">
        <v>80</v>
      </c>
      <c r="AH353" t="s">
        <v>81</v>
      </c>
      <c r="AI353" t="s">
        <v>82</v>
      </c>
      <c r="AK353" t="s">
        <v>84</v>
      </c>
      <c r="AL353" t="s">
        <v>85</v>
      </c>
      <c r="AM353" t="s">
        <v>86</v>
      </c>
      <c r="AN353">
        <v>302</v>
      </c>
      <c r="AO353" t="s">
        <v>85</v>
      </c>
      <c r="AP353" s="1">
        <v>43794</v>
      </c>
      <c r="AQ353" s="1">
        <v>44149</v>
      </c>
      <c r="AR353" s="1">
        <v>43769</v>
      </c>
      <c r="AT353" t="s">
        <v>75</v>
      </c>
      <c r="AV353" t="s">
        <v>3774</v>
      </c>
      <c r="AW353" t="s">
        <v>3775</v>
      </c>
      <c r="AX353" t="s">
        <v>3776</v>
      </c>
      <c r="AY353" t="s">
        <v>3777</v>
      </c>
      <c r="AZ353" t="s">
        <v>92</v>
      </c>
      <c r="BA353" t="s">
        <v>93</v>
      </c>
      <c r="BB353" t="s">
        <v>94</v>
      </c>
      <c r="BC353" t="s">
        <v>95</v>
      </c>
      <c r="BD353" t="s">
        <v>3778</v>
      </c>
      <c r="BE353" t="s">
        <v>3779</v>
      </c>
      <c r="BF353" t="s">
        <v>3780</v>
      </c>
      <c r="BG353" t="s">
        <v>85</v>
      </c>
      <c r="BH353" t="s">
        <v>85</v>
      </c>
      <c r="BI353" t="s">
        <v>3785</v>
      </c>
      <c r="BJ353" t="s">
        <v>361</v>
      </c>
      <c r="BM353" t="s">
        <v>85</v>
      </c>
      <c r="BN353" s="8" t="s">
        <v>3782</v>
      </c>
      <c r="BO353" s="8" t="s">
        <v>3783</v>
      </c>
    </row>
    <row r="354" spans="1:67">
      <c r="A354" t="s">
        <v>3786</v>
      </c>
      <c r="B354" s="9" t="s">
        <v>820</v>
      </c>
      <c r="C354" t="s">
        <v>3770</v>
      </c>
      <c r="D354" t="s">
        <v>3787</v>
      </c>
      <c r="E354" t="s">
        <v>3788</v>
      </c>
      <c r="F354" s="5" t="str">
        <f t="shared" si="5"/>
        <v>Retina Lasers in Ophthalmology</v>
      </c>
      <c r="G354" t="s">
        <v>3789</v>
      </c>
      <c r="H354" t="s">
        <v>3790</v>
      </c>
      <c r="I354" t="s">
        <v>111</v>
      </c>
      <c r="J354" t="s">
        <v>112</v>
      </c>
      <c r="K354" t="s">
        <v>75</v>
      </c>
      <c r="L354" s="4">
        <v>139.99</v>
      </c>
      <c r="M354" s="10">
        <v>69.989999999999995</v>
      </c>
      <c r="N354" s="4">
        <v>149.79</v>
      </c>
      <c r="O354" s="10">
        <v>74.89</v>
      </c>
      <c r="P354" s="4">
        <v>142.99</v>
      </c>
      <c r="Q354" s="10">
        <v>71.489999999999995</v>
      </c>
      <c r="R354" s="4">
        <v>165.5</v>
      </c>
      <c r="S354" s="10">
        <v>83</v>
      </c>
      <c r="T354" s="4">
        <v>119.99</v>
      </c>
      <c r="U354" s="10">
        <v>61.99</v>
      </c>
      <c r="V354" s="4">
        <v>159.99</v>
      </c>
      <c r="W354" s="10">
        <v>79.989999999999995</v>
      </c>
      <c r="X354" s="1">
        <v>45839</v>
      </c>
      <c r="Y354" s="1">
        <v>45930</v>
      </c>
      <c r="Z354" t="s">
        <v>113</v>
      </c>
      <c r="AA354" t="s">
        <v>160</v>
      </c>
      <c r="AD354" t="s">
        <v>78</v>
      </c>
      <c r="AE354" t="s">
        <v>352</v>
      </c>
      <c r="AG354" t="s">
        <v>80</v>
      </c>
      <c r="AH354" t="s">
        <v>81</v>
      </c>
      <c r="AI354" t="s">
        <v>82</v>
      </c>
      <c r="AK354" t="s">
        <v>84</v>
      </c>
      <c r="AL354" t="s">
        <v>85</v>
      </c>
      <c r="AM354" t="s">
        <v>86</v>
      </c>
      <c r="AN354">
        <v>356</v>
      </c>
      <c r="AO354" t="s">
        <v>85</v>
      </c>
      <c r="AP354" s="1">
        <v>45090</v>
      </c>
      <c r="AQ354" s="1">
        <v>45073</v>
      </c>
      <c r="AR354" s="1">
        <v>45072</v>
      </c>
      <c r="AT354" t="s">
        <v>75</v>
      </c>
      <c r="AV354" t="s">
        <v>3791</v>
      </c>
      <c r="AW354" t="s">
        <v>3792</v>
      </c>
      <c r="AX354" t="s">
        <v>3793</v>
      </c>
      <c r="AY354" t="s">
        <v>3794</v>
      </c>
      <c r="AZ354" t="s">
        <v>92</v>
      </c>
      <c r="BA354" t="s">
        <v>93</v>
      </c>
      <c r="BB354" t="s">
        <v>94</v>
      </c>
      <c r="BC354" t="s">
        <v>95</v>
      </c>
      <c r="BD354" t="s">
        <v>3795</v>
      </c>
      <c r="BE354" t="s">
        <v>3796</v>
      </c>
      <c r="BF354" t="s">
        <v>3797</v>
      </c>
      <c r="BG354" t="s">
        <v>85</v>
      </c>
      <c r="BH354" t="s">
        <v>85</v>
      </c>
      <c r="BI354" t="s">
        <v>3798</v>
      </c>
      <c r="BJ354" t="s">
        <v>361</v>
      </c>
      <c r="BM354" t="s">
        <v>85</v>
      </c>
      <c r="BN354" s="8" t="s">
        <v>3799</v>
      </c>
      <c r="BO354" s="8" t="s">
        <v>3800</v>
      </c>
    </row>
    <row r="355" spans="1:67">
      <c r="A355" t="s">
        <v>3801</v>
      </c>
      <c r="B355" s="9" t="s">
        <v>820</v>
      </c>
      <c r="C355" t="s">
        <v>3770</v>
      </c>
      <c r="D355" t="s">
        <v>3787</v>
      </c>
      <c r="E355" t="s">
        <v>3788</v>
      </c>
      <c r="F355" s="5" t="str">
        <f t="shared" si="5"/>
        <v>Retina Lasers in Ophthalmology</v>
      </c>
      <c r="G355" t="s">
        <v>3789</v>
      </c>
      <c r="H355" t="s">
        <v>3802</v>
      </c>
      <c r="I355" t="s">
        <v>111</v>
      </c>
      <c r="J355" t="s">
        <v>112</v>
      </c>
      <c r="K355" t="s">
        <v>75</v>
      </c>
      <c r="L355" s="4">
        <v>99.99</v>
      </c>
      <c r="M355" s="10">
        <v>49.99</v>
      </c>
      <c r="N355" s="4">
        <v>106.99</v>
      </c>
      <c r="O355" s="10">
        <v>53.49</v>
      </c>
      <c r="P355" s="4">
        <v>142.99</v>
      </c>
      <c r="Q355" s="10">
        <v>71.489999999999995</v>
      </c>
      <c r="R355" s="4">
        <v>118</v>
      </c>
      <c r="S355" s="10">
        <v>59</v>
      </c>
      <c r="T355" s="4">
        <v>89.99</v>
      </c>
      <c r="U355" s="10">
        <v>43.99</v>
      </c>
      <c r="V355" s="4">
        <v>109.99</v>
      </c>
      <c r="W355" s="10">
        <v>59.99</v>
      </c>
      <c r="X355" s="1">
        <v>45839</v>
      </c>
      <c r="Y355" s="1">
        <v>45930</v>
      </c>
      <c r="Z355" t="s">
        <v>76</v>
      </c>
      <c r="AA355" t="s">
        <v>77</v>
      </c>
      <c r="AD355" t="s">
        <v>78</v>
      </c>
      <c r="AE355" t="s">
        <v>352</v>
      </c>
      <c r="AG355" t="s">
        <v>80</v>
      </c>
      <c r="AH355" t="s">
        <v>81</v>
      </c>
      <c r="AI355" t="s">
        <v>82</v>
      </c>
      <c r="AK355" t="s">
        <v>84</v>
      </c>
      <c r="AL355" t="s">
        <v>85</v>
      </c>
      <c r="AM355" t="s">
        <v>86</v>
      </c>
      <c r="AN355">
        <v>356</v>
      </c>
      <c r="AO355" t="s">
        <v>85</v>
      </c>
      <c r="AP355" s="1">
        <v>45090</v>
      </c>
      <c r="AQ355" s="1">
        <v>45440</v>
      </c>
      <c r="AR355" s="1">
        <v>45072</v>
      </c>
      <c r="AT355" t="s">
        <v>75</v>
      </c>
      <c r="AV355" t="s">
        <v>3791</v>
      </c>
      <c r="AW355" t="s">
        <v>3792</v>
      </c>
      <c r="AX355" t="s">
        <v>3793</v>
      </c>
      <c r="AY355" t="s">
        <v>3794</v>
      </c>
      <c r="AZ355" t="s">
        <v>92</v>
      </c>
      <c r="BA355" t="s">
        <v>93</v>
      </c>
      <c r="BB355" t="s">
        <v>94</v>
      </c>
      <c r="BC355" t="s">
        <v>95</v>
      </c>
      <c r="BD355" t="s">
        <v>3795</v>
      </c>
      <c r="BE355" t="s">
        <v>3796</v>
      </c>
      <c r="BF355" t="s">
        <v>3797</v>
      </c>
      <c r="BG355" t="s">
        <v>85</v>
      </c>
      <c r="BH355" t="s">
        <v>85</v>
      </c>
      <c r="BI355" t="s">
        <v>3803</v>
      </c>
      <c r="BJ355" t="s">
        <v>361</v>
      </c>
      <c r="BM355" t="s">
        <v>85</v>
      </c>
      <c r="BN355" s="8" t="s">
        <v>3799</v>
      </c>
      <c r="BO355" s="8" t="s">
        <v>3800</v>
      </c>
    </row>
    <row r="356" spans="1:67">
      <c r="A356" t="s">
        <v>3804</v>
      </c>
      <c r="C356" t="s">
        <v>3805</v>
      </c>
      <c r="D356" t="s">
        <v>3806</v>
      </c>
      <c r="E356" t="s">
        <v>3807</v>
      </c>
      <c r="F356" s="5" t="str">
        <f t="shared" si="5"/>
        <v>Imaging in Geriatrics</v>
      </c>
      <c r="G356" t="s">
        <v>223</v>
      </c>
      <c r="H356" t="s">
        <v>3808</v>
      </c>
      <c r="I356" t="s">
        <v>111</v>
      </c>
      <c r="J356" t="s">
        <v>112</v>
      </c>
      <c r="K356" t="s">
        <v>75</v>
      </c>
      <c r="L356" s="4">
        <v>149.99</v>
      </c>
      <c r="M356" s="10">
        <v>74.989999999999995</v>
      </c>
      <c r="N356" s="4">
        <v>160.49</v>
      </c>
      <c r="O356" s="10">
        <v>80.239999999999995</v>
      </c>
      <c r="P356" s="4">
        <v>142.99</v>
      </c>
      <c r="Q356" s="10">
        <v>71.489999999999995</v>
      </c>
      <c r="R356" s="4">
        <v>177</v>
      </c>
      <c r="S356" s="10">
        <v>88.5</v>
      </c>
      <c r="T356" s="4">
        <v>129.99</v>
      </c>
      <c r="U356" s="10">
        <v>65.989999999999995</v>
      </c>
      <c r="V356" s="4">
        <v>169.99</v>
      </c>
      <c r="W356" s="10">
        <v>89.99</v>
      </c>
      <c r="X356" s="1">
        <v>45839</v>
      </c>
      <c r="Y356" s="1">
        <v>45930</v>
      </c>
      <c r="Z356" t="s">
        <v>113</v>
      </c>
      <c r="AA356" t="s">
        <v>77</v>
      </c>
      <c r="AB356" t="s">
        <v>3809</v>
      </c>
      <c r="AD356" t="s">
        <v>78</v>
      </c>
      <c r="AE356" t="s">
        <v>268</v>
      </c>
      <c r="AG356" t="s">
        <v>80</v>
      </c>
      <c r="AH356" t="s">
        <v>81</v>
      </c>
      <c r="AI356" t="s">
        <v>82</v>
      </c>
      <c r="AJ356" t="s">
        <v>83</v>
      </c>
      <c r="AK356" t="s">
        <v>84</v>
      </c>
      <c r="AL356" t="s">
        <v>85</v>
      </c>
      <c r="AM356" t="s">
        <v>86</v>
      </c>
      <c r="AN356">
        <v>456</v>
      </c>
      <c r="AO356" t="s">
        <v>85</v>
      </c>
      <c r="AP356" s="1">
        <v>45375</v>
      </c>
      <c r="AQ356" s="1">
        <v>44987</v>
      </c>
      <c r="AR356" s="1">
        <v>44986</v>
      </c>
      <c r="AT356" t="s">
        <v>75</v>
      </c>
      <c r="AV356" t="s">
        <v>3810</v>
      </c>
      <c r="AW356" t="s">
        <v>3811</v>
      </c>
      <c r="AX356" t="s">
        <v>3812</v>
      </c>
      <c r="AY356" t="s">
        <v>3813</v>
      </c>
      <c r="AZ356" t="s">
        <v>92</v>
      </c>
      <c r="BA356" t="s">
        <v>93</v>
      </c>
      <c r="BB356" t="s">
        <v>94</v>
      </c>
      <c r="BC356" t="s">
        <v>95</v>
      </c>
      <c r="BD356" t="s">
        <v>3814</v>
      </c>
      <c r="BE356" t="s">
        <v>3815</v>
      </c>
      <c r="BF356" t="s">
        <v>3816</v>
      </c>
      <c r="BG356" t="s">
        <v>85</v>
      </c>
      <c r="BH356" t="s">
        <v>85</v>
      </c>
      <c r="BI356" t="s">
        <v>3817</v>
      </c>
      <c r="BJ356" t="s">
        <v>173</v>
      </c>
      <c r="BK356" t="s">
        <v>2099</v>
      </c>
      <c r="BL356" t="s">
        <v>278</v>
      </c>
      <c r="BM356" t="s">
        <v>85</v>
      </c>
      <c r="BN356" s="8" t="s">
        <v>3818</v>
      </c>
      <c r="BO356" s="8" t="s">
        <v>3819</v>
      </c>
    </row>
    <row r="357" spans="1:67">
      <c r="A357" t="s">
        <v>3820</v>
      </c>
      <c r="C357" t="s">
        <v>3805</v>
      </c>
      <c r="D357" t="s">
        <v>3806</v>
      </c>
      <c r="E357" t="s">
        <v>3807</v>
      </c>
      <c r="F357" s="5" t="str">
        <f t="shared" si="5"/>
        <v>Imaging in Geriatrics</v>
      </c>
      <c r="G357" t="s">
        <v>223</v>
      </c>
      <c r="H357" t="s">
        <v>3808</v>
      </c>
      <c r="I357" t="s">
        <v>111</v>
      </c>
      <c r="J357" t="s">
        <v>112</v>
      </c>
      <c r="K357" t="s">
        <v>75</v>
      </c>
      <c r="L357" s="4">
        <v>109.99</v>
      </c>
      <c r="M357" s="10">
        <v>54.99</v>
      </c>
      <c r="N357" s="4">
        <v>117.69</v>
      </c>
      <c r="O357" s="10">
        <v>58.84</v>
      </c>
      <c r="P357" s="4">
        <v>142.99</v>
      </c>
      <c r="Q357" s="10">
        <v>71.489999999999995</v>
      </c>
      <c r="R357" s="4">
        <v>130</v>
      </c>
      <c r="S357" s="10">
        <v>65</v>
      </c>
      <c r="T357" s="4">
        <v>99.99</v>
      </c>
      <c r="U357" s="10">
        <v>48.99</v>
      </c>
      <c r="V357" s="4">
        <v>119.99</v>
      </c>
      <c r="W357" s="10">
        <v>59.99</v>
      </c>
      <c r="X357" s="1">
        <v>45839</v>
      </c>
      <c r="Y357" s="1">
        <v>45930</v>
      </c>
      <c r="Z357" t="s">
        <v>76</v>
      </c>
      <c r="AA357" t="s">
        <v>77</v>
      </c>
      <c r="AB357" t="s">
        <v>3809</v>
      </c>
      <c r="AD357" t="s">
        <v>78</v>
      </c>
      <c r="AE357" t="s">
        <v>268</v>
      </c>
      <c r="AG357" t="s">
        <v>80</v>
      </c>
      <c r="AH357" t="s">
        <v>81</v>
      </c>
      <c r="AI357" t="s">
        <v>82</v>
      </c>
      <c r="AJ357" t="s">
        <v>83</v>
      </c>
      <c r="AK357" t="s">
        <v>84</v>
      </c>
      <c r="AL357" t="s">
        <v>85</v>
      </c>
      <c r="AM357" t="s">
        <v>86</v>
      </c>
      <c r="AN357">
        <v>456</v>
      </c>
      <c r="AO357" t="s">
        <v>85</v>
      </c>
      <c r="AP357" s="1">
        <v>45375</v>
      </c>
      <c r="AQ357" s="1">
        <v>45353</v>
      </c>
      <c r="AR357" s="1">
        <v>44986</v>
      </c>
      <c r="AT357" t="s">
        <v>75</v>
      </c>
      <c r="AV357" t="s">
        <v>3810</v>
      </c>
      <c r="AW357" t="s">
        <v>3811</v>
      </c>
      <c r="AX357" t="s">
        <v>3812</v>
      </c>
      <c r="AY357" t="s">
        <v>3813</v>
      </c>
      <c r="AZ357" t="s">
        <v>92</v>
      </c>
      <c r="BA357" t="s">
        <v>93</v>
      </c>
      <c r="BB357" t="s">
        <v>94</v>
      </c>
      <c r="BC357" t="s">
        <v>95</v>
      </c>
      <c r="BD357" t="s">
        <v>3814</v>
      </c>
      <c r="BE357" t="s">
        <v>3815</v>
      </c>
      <c r="BF357" t="s">
        <v>3816</v>
      </c>
      <c r="BG357" t="s">
        <v>85</v>
      </c>
      <c r="BH357" t="s">
        <v>85</v>
      </c>
      <c r="BI357" t="s">
        <v>3821</v>
      </c>
      <c r="BJ357" t="s">
        <v>173</v>
      </c>
      <c r="BK357" t="s">
        <v>2099</v>
      </c>
      <c r="BL357" t="s">
        <v>278</v>
      </c>
      <c r="BM357" t="s">
        <v>85</v>
      </c>
      <c r="BN357" s="8" t="s">
        <v>3818</v>
      </c>
      <c r="BO357" s="8" t="s">
        <v>3819</v>
      </c>
    </row>
    <row r="358" spans="1:67">
      <c r="A358" t="s">
        <v>3822</v>
      </c>
      <c r="C358" t="s">
        <v>3823</v>
      </c>
      <c r="D358" t="s">
        <v>3824</v>
      </c>
      <c r="E358" t="s">
        <v>3825</v>
      </c>
      <c r="F358" s="5" t="str">
        <f t="shared" si="5"/>
        <v>Sexual Medicine</v>
      </c>
      <c r="G358" t="s">
        <v>3463</v>
      </c>
      <c r="H358" t="s">
        <v>3826</v>
      </c>
      <c r="I358" t="s">
        <v>111</v>
      </c>
      <c r="J358" t="s">
        <v>186</v>
      </c>
      <c r="K358" t="s">
        <v>75</v>
      </c>
      <c r="L358" s="4">
        <v>79.989999999999995</v>
      </c>
      <c r="M358" s="10">
        <v>39.99</v>
      </c>
      <c r="N358" s="4">
        <v>85.59</v>
      </c>
      <c r="O358" s="10">
        <v>42.79</v>
      </c>
      <c r="P358" s="4">
        <v>384.99</v>
      </c>
      <c r="Q358" s="10">
        <v>197.99</v>
      </c>
      <c r="R358" s="4">
        <v>94.5</v>
      </c>
      <c r="S358" s="10">
        <v>47.5</v>
      </c>
      <c r="T358" s="4">
        <v>69.989999999999995</v>
      </c>
      <c r="U358" s="10">
        <v>35.99</v>
      </c>
      <c r="V358" s="4">
        <v>89.99</v>
      </c>
      <c r="W358" s="10">
        <v>49.99</v>
      </c>
      <c r="X358" s="1">
        <v>45839</v>
      </c>
      <c r="Y358" s="1">
        <v>45930</v>
      </c>
      <c r="Z358" t="s">
        <v>113</v>
      </c>
      <c r="AA358" t="s">
        <v>77</v>
      </c>
      <c r="AD358" t="s">
        <v>78</v>
      </c>
      <c r="AE358" t="s">
        <v>161</v>
      </c>
      <c r="AG358" t="s">
        <v>80</v>
      </c>
      <c r="AH358" t="s">
        <v>81</v>
      </c>
      <c r="AI358" t="s">
        <v>878</v>
      </c>
      <c r="AJ358" t="s">
        <v>83</v>
      </c>
      <c r="AK358" t="s">
        <v>84</v>
      </c>
      <c r="AL358" t="s">
        <v>85</v>
      </c>
      <c r="AM358" t="s">
        <v>86</v>
      </c>
      <c r="AN358">
        <v>137</v>
      </c>
      <c r="AO358" t="s">
        <v>85</v>
      </c>
      <c r="AP358" s="1">
        <v>43376</v>
      </c>
      <c r="AQ358" s="1">
        <v>43375</v>
      </c>
      <c r="AR358" s="1">
        <v>43361</v>
      </c>
      <c r="AT358" t="s">
        <v>75</v>
      </c>
      <c r="AV358" t="s">
        <v>3827</v>
      </c>
      <c r="AW358" t="s">
        <v>3828</v>
      </c>
      <c r="AX358" t="s">
        <v>3829</v>
      </c>
      <c r="AY358" t="s">
        <v>3830</v>
      </c>
      <c r="AZ358" t="s">
        <v>92</v>
      </c>
      <c r="BA358" t="s">
        <v>93</v>
      </c>
      <c r="BB358" t="s">
        <v>94</v>
      </c>
      <c r="BC358" t="s">
        <v>95</v>
      </c>
      <c r="BD358" t="s">
        <v>3831</v>
      </c>
      <c r="BE358" t="s">
        <v>3832</v>
      </c>
      <c r="BF358" t="s">
        <v>3833</v>
      </c>
      <c r="BG358" t="s">
        <v>85</v>
      </c>
      <c r="BH358" t="s">
        <v>85</v>
      </c>
      <c r="BI358" t="s">
        <v>3834</v>
      </c>
      <c r="BJ358" t="s">
        <v>171</v>
      </c>
      <c r="BK358" t="s">
        <v>1581</v>
      </c>
      <c r="BM358" t="s">
        <v>85</v>
      </c>
      <c r="BN358" s="8" t="s">
        <v>3835</v>
      </c>
      <c r="BO358" s="8" t="s">
        <v>3836</v>
      </c>
    </row>
    <row r="359" spans="1:67">
      <c r="A359" t="s">
        <v>3837</v>
      </c>
      <c r="C359" t="s">
        <v>3823</v>
      </c>
      <c r="D359" t="s">
        <v>3824</v>
      </c>
      <c r="E359" t="s">
        <v>3825</v>
      </c>
      <c r="F359" s="5" t="str">
        <f t="shared" si="5"/>
        <v>Sexual Medicine</v>
      </c>
      <c r="G359" t="s">
        <v>3463</v>
      </c>
      <c r="H359" t="s">
        <v>3826</v>
      </c>
      <c r="I359" t="s">
        <v>111</v>
      </c>
      <c r="J359" t="s">
        <v>186</v>
      </c>
      <c r="K359" t="s">
        <v>75</v>
      </c>
      <c r="L359" s="4">
        <v>59.99</v>
      </c>
      <c r="M359" s="10">
        <v>29.99</v>
      </c>
      <c r="N359" s="4">
        <v>64.19</v>
      </c>
      <c r="O359" s="10">
        <v>32.090000000000003</v>
      </c>
      <c r="P359" s="4">
        <v>384.99</v>
      </c>
      <c r="Q359" s="10">
        <v>197.99</v>
      </c>
      <c r="R359" s="4">
        <v>71</v>
      </c>
      <c r="S359" s="10">
        <v>35.5</v>
      </c>
      <c r="T359" s="4">
        <v>54.99</v>
      </c>
      <c r="U359" s="10">
        <v>26.99</v>
      </c>
      <c r="V359" s="4">
        <v>69.989999999999995</v>
      </c>
      <c r="W359" s="10">
        <v>39.99</v>
      </c>
      <c r="X359" s="1">
        <v>45839</v>
      </c>
      <c r="Y359" s="1">
        <v>45930</v>
      </c>
      <c r="Z359" t="s">
        <v>76</v>
      </c>
      <c r="AA359" t="s">
        <v>282</v>
      </c>
      <c r="AD359" t="s">
        <v>78</v>
      </c>
      <c r="AE359" t="s">
        <v>161</v>
      </c>
      <c r="AG359" t="s">
        <v>80</v>
      </c>
      <c r="AH359" t="s">
        <v>81</v>
      </c>
      <c r="AI359" t="s">
        <v>878</v>
      </c>
      <c r="AJ359" t="s">
        <v>83</v>
      </c>
      <c r="AK359" t="s">
        <v>84</v>
      </c>
      <c r="AL359" t="s">
        <v>85</v>
      </c>
      <c r="AM359" t="s">
        <v>86</v>
      </c>
      <c r="AN359">
        <v>137</v>
      </c>
      <c r="AO359" t="s">
        <v>85</v>
      </c>
      <c r="AP359" s="1">
        <v>43376</v>
      </c>
      <c r="AQ359" s="1">
        <v>43457</v>
      </c>
      <c r="AR359" s="1">
        <v>43456</v>
      </c>
      <c r="AT359" t="s">
        <v>75</v>
      </c>
      <c r="AV359" t="s">
        <v>3827</v>
      </c>
      <c r="AW359" t="s">
        <v>3828</v>
      </c>
      <c r="AX359" t="s">
        <v>3829</v>
      </c>
      <c r="AY359" t="s">
        <v>3830</v>
      </c>
      <c r="AZ359" t="s">
        <v>92</v>
      </c>
      <c r="BA359" t="s">
        <v>93</v>
      </c>
      <c r="BB359" t="s">
        <v>94</v>
      </c>
      <c r="BC359" t="s">
        <v>95</v>
      </c>
      <c r="BD359" t="s">
        <v>3831</v>
      </c>
      <c r="BE359" t="s">
        <v>3832</v>
      </c>
      <c r="BF359" t="s">
        <v>3833</v>
      </c>
      <c r="BG359" t="s">
        <v>85</v>
      </c>
      <c r="BH359" t="s">
        <v>85</v>
      </c>
      <c r="BI359" t="s">
        <v>3838</v>
      </c>
      <c r="BJ359" t="s">
        <v>171</v>
      </c>
      <c r="BK359" t="s">
        <v>1581</v>
      </c>
      <c r="BM359" t="s">
        <v>85</v>
      </c>
      <c r="BN359" s="8" t="s">
        <v>3835</v>
      </c>
      <c r="BO359" s="8" t="s">
        <v>3836</v>
      </c>
    </row>
    <row r="360" spans="1:67">
      <c r="A360" t="s">
        <v>3839</v>
      </c>
      <c r="C360" t="s">
        <v>3840</v>
      </c>
      <c r="D360" t="s">
        <v>3841</v>
      </c>
      <c r="E360" t="s">
        <v>2175</v>
      </c>
      <c r="F360" s="5" t="str">
        <f t="shared" si="5"/>
        <v>Critical Thinking in Contemporary Dermatology: Cognitive Essays</v>
      </c>
      <c r="G360" t="s">
        <v>223</v>
      </c>
      <c r="H360" t="s">
        <v>3842</v>
      </c>
      <c r="I360" t="s">
        <v>111</v>
      </c>
      <c r="J360" t="s">
        <v>498</v>
      </c>
      <c r="K360" t="s">
        <v>75</v>
      </c>
      <c r="L360" s="4">
        <v>149.99</v>
      </c>
      <c r="M360" s="10">
        <v>74.989999999999995</v>
      </c>
      <c r="N360" s="4">
        <v>160.49</v>
      </c>
      <c r="O360" s="10">
        <v>80.239999999999995</v>
      </c>
      <c r="P360" s="4">
        <v>384.99</v>
      </c>
      <c r="Q360" s="10">
        <v>197.99</v>
      </c>
      <c r="R360" s="4">
        <v>177</v>
      </c>
      <c r="S360" s="10">
        <v>88.5</v>
      </c>
      <c r="T360" s="4">
        <v>129.99</v>
      </c>
      <c r="U360" s="10">
        <v>65.989999999999995</v>
      </c>
      <c r="V360" s="4">
        <v>169.99</v>
      </c>
      <c r="W360" s="10">
        <v>89.99</v>
      </c>
      <c r="X360" s="1">
        <v>45839</v>
      </c>
      <c r="Y360" s="1">
        <v>45930</v>
      </c>
      <c r="Z360" t="s">
        <v>113</v>
      </c>
      <c r="AA360" t="s">
        <v>77</v>
      </c>
      <c r="AD360" t="s">
        <v>78</v>
      </c>
      <c r="AE360" t="s">
        <v>409</v>
      </c>
      <c r="AG360" t="s">
        <v>80</v>
      </c>
      <c r="AH360" t="s">
        <v>81</v>
      </c>
      <c r="AI360" t="s">
        <v>878</v>
      </c>
      <c r="AK360" t="s">
        <v>84</v>
      </c>
      <c r="AL360" t="s">
        <v>85</v>
      </c>
      <c r="AM360" t="s">
        <v>86</v>
      </c>
      <c r="AN360">
        <v>370</v>
      </c>
      <c r="AO360" t="s">
        <v>85</v>
      </c>
      <c r="AP360" s="1">
        <v>45424</v>
      </c>
      <c r="AQ360" s="1">
        <v>45407</v>
      </c>
      <c r="AR360" s="1">
        <v>45407</v>
      </c>
      <c r="AT360" t="s">
        <v>75</v>
      </c>
      <c r="AV360" t="s">
        <v>3843</v>
      </c>
      <c r="AW360" t="s">
        <v>3844</v>
      </c>
      <c r="AX360" t="s">
        <v>3845</v>
      </c>
      <c r="AY360" t="s">
        <v>3846</v>
      </c>
      <c r="AZ360" t="s">
        <v>92</v>
      </c>
      <c r="BA360" t="s">
        <v>93</v>
      </c>
      <c r="BB360" t="s">
        <v>94</v>
      </c>
      <c r="BC360" t="s">
        <v>95</v>
      </c>
      <c r="BD360" t="s">
        <v>3847</v>
      </c>
      <c r="BE360" t="s">
        <v>3848</v>
      </c>
      <c r="BF360" t="s">
        <v>3849</v>
      </c>
      <c r="BG360" t="s">
        <v>85</v>
      </c>
      <c r="BH360" t="s">
        <v>85</v>
      </c>
      <c r="BI360" t="s">
        <v>3850</v>
      </c>
      <c r="BJ360" t="s">
        <v>418</v>
      </c>
      <c r="BK360" t="s">
        <v>278</v>
      </c>
      <c r="BM360" t="s">
        <v>85</v>
      </c>
      <c r="BN360" s="8" t="s">
        <v>3851</v>
      </c>
      <c r="BO360" s="8" t="s">
        <v>3852</v>
      </c>
    </row>
    <row r="361" spans="1:67">
      <c r="A361" t="s">
        <v>3853</v>
      </c>
      <c r="C361" t="s">
        <v>3840</v>
      </c>
      <c r="D361" t="s">
        <v>3841</v>
      </c>
      <c r="E361" t="s">
        <v>2175</v>
      </c>
      <c r="F361" s="5" t="str">
        <f t="shared" si="5"/>
        <v>Critical Thinking in Contemporary Dermatology: Cognitive Essays</v>
      </c>
      <c r="G361" t="s">
        <v>223</v>
      </c>
      <c r="H361" t="s">
        <v>3842</v>
      </c>
      <c r="I361" t="s">
        <v>111</v>
      </c>
      <c r="J361" t="s">
        <v>498</v>
      </c>
      <c r="K361" t="s">
        <v>75</v>
      </c>
      <c r="L361" s="4">
        <v>109.99</v>
      </c>
      <c r="M361" s="10">
        <v>54.99</v>
      </c>
      <c r="N361" s="4">
        <v>117.69</v>
      </c>
      <c r="O361" s="10">
        <v>58.84</v>
      </c>
      <c r="P361" s="4">
        <v>384.99</v>
      </c>
      <c r="Q361" s="10">
        <v>197.99</v>
      </c>
      <c r="R361" s="4">
        <v>130</v>
      </c>
      <c r="S361" s="10">
        <v>65</v>
      </c>
      <c r="T361" s="4">
        <v>99.99</v>
      </c>
      <c r="U361" s="10">
        <v>48.99</v>
      </c>
      <c r="V361" s="4">
        <v>119.99</v>
      </c>
      <c r="W361" s="10">
        <v>59.99</v>
      </c>
      <c r="X361" s="1">
        <v>45839</v>
      </c>
      <c r="Y361" s="1">
        <v>45930</v>
      </c>
      <c r="Z361" t="s">
        <v>76</v>
      </c>
      <c r="AA361" t="s">
        <v>77</v>
      </c>
      <c r="AD361" t="s">
        <v>78</v>
      </c>
      <c r="AE361" t="s">
        <v>409</v>
      </c>
      <c r="AG361" t="s">
        <v>80</v>
      </c>
      <c r="AH361" t="s">
        <v>81</v>
      </c>
      <c r="AI361" t="s">
        <v>878</v>
      </c>
      <c r="AK361" t="s">
        <v>84</v>
      </c>
      <c r="AL361" t="s">
        <v>85</v>
      </c>
      <c r="AM361" t="s">
        <v>86</v>
      </c>
      <c r="AN361">
        <v>370</v>
      </c>
      <c r="AO361" t="s">
        <v>85</v>
      </c>
      <c r="AP361" s="1">
        <v>45424</v>
      </c>
      <c r="AQ361" s="1">
        <v>45773</v>
      </c>
      <c r="AR361" s="1">
        <v>45773</v>
      </c>
      <c r="AT361" t="s">
        <v>75</v>
      </c>
      <c r="AV361" t="s">
        <v>3843</v>
      </c>
      <c r="AW361" t="s">
        <v>3844</v>
      </c>
      <c r="AX361" t="s">
        <v>3845</v>
      </c>
      <c r="AY361" t="s">
        <v>3846</v>
      </c>
      <c r="AZ361" t="s">
        <v>92</v>
      </c>
      <c r="BA361" t="s">
        <v>93</v>
      </c>
      <c r="BB361" t="s">
        <v>94</v>
      </c>
      <c r="BC361" t="s">
        <v>95</v>
      </c>
      <c r="BD361" t="s">
        <v>3847</v>
      </c>
      <c r="BE361" t="s">
        <v>3848</v>
      </c>
      <c r="BF361" t="s">
        <v>3849</v>
      </c>
      <c r="BG361" t="s">
        <v>85</v>
      </c>
      <c r="BH361" t="s">
        <v>85</v>
      </c>
      <c r="BI361" t="s">
        <v>3854</v>
      </c>
      <c r="BJ361" t="s">
        <v>418</v>
      </c>
      <c r="BK361" t="s">
        <v>278</v>
      </c>
      <c r="BM361" t="s">
        <v>85</v>
      </c>
      <c r="BN361" s="8" t="s">
        <v>3851</v>
      </c>
      <c r="BO361" s="8" t="s">
        <v>3852</v>
      </c>
    </row>
    <row r="362" spans="1:67">
      <c r="A362" t="s">
        <v>3855</v>
      </c>
      <c r="B362" s="9" t="s">
        <v>285</v>
      </c>
      <c r="C362" t="s">
        <v>3840</v>
      </c>
      <c r="D362" t="s">
        <v>3856</v>
      </c>
      <c r="E362" t="s">
        <v>3857</v>
      </c>
      <c r="F362" s="5" t="str">
        <f t="shared" si="5"/>
        <v>Lasers in Proctology</v>
      </c>
      <c r="G362" t="s">
        <v>223</v>
      </c>
      <c r="H362" t="s">
        <v>3858</v>
      </c>
      <c r="I362" t="s">
        <v>111</v>
      </c>
      <c r="J362" t="s">
        <v>137</v>
      </c>
      <c r="K362" t="s">
        <v>75</v>
      </c>
      <c r="L362" s="4">
        <v>149.99</v>
      </c>
      <c r="M362" s="10">
        <v>74.989999999999995</v>
      </c>
      <c r="N362" s="4">
        <v>160.49</v>
      </c>
      <c r="O362" s="10">
        <v>80.239999999999995</v>
      </c>
      <c r="P362" s="4">
        <v>384.99</v>
      </c>
      <c r="Q362" s="10">
        <v>197.99</v>
      </c>
      <c r="R362" s="4">
        <v>177</v>
      </c>
      <c r="S362" s="10">
        <v>88.5</v>
      </c>
      <c r="T362" s="4">
        <v>129.99</v>
      </c>
      <c r="U362" s="10">
        <v>65.989999999999995</v>
      </c>
      <c r="V362" s="4">
        <v>169.99</v>
      </c>
      <c r="W362" s="10">
        <v>89.99</v>
      </c>
      <c r="X362" s="1">
        <v>45839</v>
      </c>
      <c r="Y362" s="1">
        <v>45930</v>
      </c>
      <c r="Z362" t="s">
        <v>113</v>
      </c>
      <c r="AA362" t="s">
        <v>77</v>
      </c>
      <c r="AD362" t="s">
        <v>78</v>
      </c>
      <c r="AE362" t="s">
        <v>714</v>
      </c>
      <c r="AG362" t="s">
        <v>80</v>
      </c>
      <c r="AH362" t="s">
        <v>81</v>
      </c>
      <c r="AI362" t="s">
        <v>878</v>
      </c>
      <c r="AK362" t="s">
        <v>84</v>
      </c>
      <c r="AL362" t="s">
        <v>85</v>
      </c>
      <c r="AM362" t="s">
        <v>86</v>
      </c>
      <c r="AN362">
        <v>335</v>
      </c>
      <c r="AO362" t="s">
        <v>85</v>
      </c>
      <c r="AP362" s="1">
        <v>44905</v>
      </c>
      <c r="AQ362" s="1">
        <v>44888</v>
      </c>
      <c r="AR362" s="1">
        <v>44888</v>
      </c>
      <c r="AT362" t="s">
        <v>75</v>
      </c>
      <c r="AV362" t="s">
        <v>3859</v>
      </c>
      <c r="AW362" t="s">
        <v>3860</v>
      </c>
      <c r="AX362" t="s">
        <v>3861</v>
      </c>
      <c r="AY362" t="s">
        <v>3862</v>
      </c>
      <c r="AZ362" t="s">
        <v>92</v>
      </c>
      <c r="BA362" t="s">
        <v>93</v>
      </c>
      <c r="BB362" t="s">
        <v>94</v>
      </c>
      <c r="BC362" t="s">
        <v>95</v>
      </c>
      <c r="BD362" t="s">
        <v>3863</v>
      </c>
      <c r="BE362" t="s">
        <v>3864</v>
      </c>
      <c r="BF362" t="s">
        <v>3865</v>
      </c>
      <c r="BG362" t="s">
        <v>85</v>
      </c>
      <c r="BH362" t="s">
        <v>85</v>
      </c>
      <c r="BI362" t="s">
        <v>3866</v>
      </c>
      <c r="BJ362" t="s">
        <v>723</v>
      </c>
      <c r="BK362" t="s">
        <v>2042</v>
      </c>
      <c r="BL362" t="s">
        <v>3867</v>
      </c>
      <c r="BM362" t="s">
        <v>85</v>
      </c>
      <c r="BN362" s="8" t="s">
        <v>3868</v>
      </c>
      <c r="BO362" s="8" t="s">
        <v>3869</v>
      </c>
    </row>
    <row r="363" spans="1:67">
      <c r="A363" t="s">
        <v>3870</v>
      </c>
      <c r="B363" s="9" t="s">
        <v>285</v>
      </c>
      <c r="C363" t="s">
        <v>3840</v>
      </c>
      <c r="D363" t="s">
        <v>3856</v>
      </c>
      <c r="E363" t="s">
        <v>3857</v>
      </c>
      <c r="F363" s="5" t="str">
        <f t="shared" si="5"/>
        <v>Lasers in Proctology</v>
      </c>
      <c r="G363" t="s">
        <v>223</v>
      </c>
      <c r="H363" t="s">
        <v>3858</v>
      </c>
      <c r="I363" t="s">
        <v>111</v>
      </c>
      <c r="J363" t="s">
        <v>137</v>
      </c>
      <c r="K363" t="s">
        <v>75</v>
      </c>
      <c r="L363" s="4">
        <v>109.99</v>
      </c>
      <c r="M363" s="10">
        <v>54.99</v>
      </c>
      <c r="N363" s="4">
        <v>117.69</v>
      </c>
      <c r="O363" s="10">
        <v>58.84</v>
      </c>
      <c r="P363" s="4">
        <v>384.99</v>
      </c>
      <c r="Q363" s="10">
        <v>197.99</v>
      </c>
      <c r="R363" s="4">
        <v>130</v>
      </c>
      <c r="S363" s="10">
        <v>65</v>
      </c>
      <c r="T363" s="4">
        <v>99.99</v>
      </c>
      <c r="U363" s="10">
        <v>48.99</v>
      </c>
      <c r="V363" s="4">
        <v>119.99</v>
      </c>
      <c r="W363" s="10">
        <v>59.99</v>
      </c>
      <c r="X363" s="1">
        <v>45839</v>
      </c>
      <c r="Y363" s="1">
        <v>45930</v>
      </c>
      <c r="Z363" t="s">
        <v>76</v>
      </c>
      <c r="AA363" t="s">
        <v>77</v>
      </c>
      <c r="AD363" t="s">
        <v>78</v>
      </c>
      <c r="AE363" t="s">
        <v>714</v>
      </c>
      <c r="AG363" t="s">
        <v>80</v>
      </c>
      <c r="AH363" t="s">
        <v>81</v>
      </c>
      <c r="AI363" t="s">
        <v>878</v>
      </c>
      <c r="AK363" t="s">
        <v>84</v>
      </c>
      <c r="AL363" t="s">
        <v>85</v>
      </c>
      <c r="AM363" t="s">
        <v>86</v>
      </c>
      <c r="AN363">
        <v>335</v>
      </c>
      <c r="AO363" t="s">
        <v>85</v>
      </c>
      <c r="AP363" s="1">
        <v>44905</v>
      </c>
      <c r="AQ363" s="1">
        <v>45253</v>
      </c>
      <c r="AR363" s="1">
        <v>44888</v>
      </c>
      <c r="AT363" t="s">
        <v>75</v>
      </c>
      <c r="AV363" t="s">
        <v>3859</v>
      </c>
      <c r="AW363" t="s">
        <v>3860</v>
      </c>
      <c r="AX363" t="s">
        <v>3861</v>
      </c>
      <c r="AY363" t="s">
        <v>3862</v>
      </c>
      <c r="AZ363" t="s">
        <v>92</v>
      </c>
      <c r="BA363" t="s">
        <v>93</v>
      </c>
      <c r="BB363" t="s">
        <v>94</v>
      </c>
      <c r="BC363" t="s">
        <v>95</v>
      </c>
      <c r="BD363" t="s">
        <v>3863</v>
      </c>
      <c r="BE363" t="s">
        <v>3864</v>
      </c>
      <c r="BF363" t="s">
        <v>3865</v>
      </c>
      <c r="BG363" t="s">
        <v>85</v>
      </c>
      <c r="BH363" t="s">
        <v>85</v>
      </c>
      <c r="BI363" t="s">
        <v>3871</v>
      </c>
      <c r="BJ363" t="s">
        <v>723</v>
      </c>
      <c r="BK363" t="s">
        <v>2042</v>
      </c>
      <c r="BL363" t="s">
        <v>3867</v>
      </c>
      <c r="BM363" t="s">
        <v>85</v>
      </c>
      <c r="BN363" s="8" t="s">
        <v>3868</v>
      </c>
      <c r="BO363" s="8" t="s">
        <v>3869</v>
      </c>
    </row>
    <row r="364" spans="1:67">
      <c r="A364" t="s">
        <v>3872</v>
      </c>
      <c r="B364" s="9" t="s">
        <v>820</v>
      </c>
      <c r="C364" t="s">
        <v>3840</v>
      </c>
      <c r="D364" t="s">
        <v>3873</v>
      </c>
      <c r="E364" t="s">
        <v>3874</v>
      </c>
      <c r="F364" s="5" t="str">
        <f t="shared" si="5"/>
        <v>Multiple Choice Questions in Pain Management</v>
      </c>
      <c r="H364" t="s">
        <v>3875</v>
      </c>
      <c r="I364" t="s">
        <v>111</v>
      </c>
      <c r="J364" t="s">
        <v>351</v>
      </c>
      <c r="K364" t="s">
        <v>75</v>
      </c>
      <c r="L364" s="4">
        <v>64.989999999999995</v>
      </c>
      <c r="M364" s="10">
        <v>32.99</v>
      </c>
      <c r="N364" s="4">
        <v>69.540000000000006</v>
      </c>
      <c r="O364" s="10">
        <v>35.299999999999997</v>
      </c>
      <c r="P364" s="4">
        <v>142.99</v>
      </c>
      <c r="Q364" s="10">
        <v>71.489999999999995</v>
      </c>
      <c r="R364" s="4">
        <v>77</v>
      </c>
      <c r="S364" s="10">
        <v>39</v>
      </c>
      <c r="T364" s="4">
        <v>54.99</v>
      </c>
      <c r="U364" s="10">
        <v>28.99</v>
      </c>
      <c r="V364" s="4">
        <v>69.989999999999995</v>
      </c>
      <c r="W364" s="10">
        <v>39.99</v>
      </c>
      <c r="X364" s="1">
        <v>45839</v>
      </c>
      <c r="Y364" s="1">
        <v>45930</v>
      </c>
      <c r="Z364" t="s">
        <v>76</v>
      </c>
      <c r="AA364" t="s">
        <v>77</v>
      </c>
      <c r="AD364" t="s">
        <v>78</v>
      </c>
      <c r="AE364" t="s">
        <v>292</v>
      </c>
      <c r="AG364" t="s">
        <v>80</v>
      </c>
      <c r="AH364" t="s">
        <v>81</v>
      </c>
      <c r="AI364" t="s">
        <v>82</v>
      </c>
      <c r="AK364" t="s">
        <v>84</v>
      </c>
      <c r="AL364" t="s">
        <v>85</v>
      </c>
      <c r="AM364" t="s">
        <v>86</v>
      </c>
      <c r="AN364">
        <v>154</v>
      </c>
      <c r="AO364" t="s">
        <v>85</v>
      </c>
      <c r="AP364" s="1">
        <v>42979</v>
      </c>
      <c r="AQ364" s="1">
        <v>42976</v>
      </c>
      <c r="AR364" s="1">
        <v>42965</v>
      </c>
      <c r="AT364" t="s">
        <v>75</v>
      </c>
      <c r="AV364" t="s">
        <v>3876</v>
      </c>
      <c r="AW364" t="s">
        <v>3877</v>
      </c>
      <c r="AX364" t="s">
        <v>3878</v>
      </c>
      <c r="AY364" t="s">
        <v>3879</v>
      </c>
      <c r="AZ364" t="s">
        <v>92</v>
      </c>
      <c r="BA364" t="s">
        <v>93</v>
      </c>
      <c r="BB364" t="s">
        <v>94</v>
      </c>
      <c r="BC364" t="s">
        <v>95</v>
      </c>
      <c r="BD364" t="s">
        <v>3880</v>
      </c>
      <c r="BE364" t="s">
        <v>3881</v>
      </c>
      <c r="BF364" t="s">
        <v>3882</v>
      </c>
      <c r="BG364" t="s">
        <v>85</v>
      </c>
      <c r="BH364" t="s">
        <v>85</v>
      </c>
      <c r="BI364" t="s">
        <v>3883</v>
      </c>
      <c r="BJ364" t="s">
        <v>301</v>
      </c>
      <c r="BK364" t="s">
        <v>235</v>
      </c>
      <c r="BL364" t="s">
        <v>3884</v>
      </c>
      <c r="BM364" t="s">
        <v>85</v>
      </c>
      <c r="BN364" s="8" t="s">
        <v>3885</v>
      </c>
      <c r="BO364" s="8" t="s">
        <v>3886</v>
      </c>
    </row>
    <row r="365" spans="1:67">
      <c r="A365" t="s">
        <v>3887</v>
      </c>
      <c r="B365" s="9" t="s">
        <v>820</v>
      </c>
      <c r="C365" t="s">
        <v>3840</v>
      </c>
      <c r="D365" t="s">
        <v>3888</v>
      </c>
      <c r="E365" t="s">
        <v>3889</v>
      </c>
      <c r="F365" s="5" t="str">
        <f t="shared" si="5"/>
        <v>Nitrous Oxide in Pediatric Dentistry</v>
      </c>
      <c r="G365" t="s">
        <v>3890</v>
      </c>
      <c r="H365" t="s">
        <v>3891</v>
      </c>
      <c r="I365" t="s">
        <v>111</v>
      </c>
      <c r="J365" t="s">
        <v>225</v>
      </c>
      <c r="K365" t="s">
        <v>75</v>
      </c>
      <c r="L365" s="4">
        <v>129.99</v>
      </c>
      <c r="M365" s="10">
        <v>64.989999999999995</v>
      </c>
      <c r="N365" s="4">
        <v>139.09</v>
      </c>
      <c r="O365" s="10">
        <v>69.540000000000006</v>
      </c>
      <c r="P365" s="4">
        <v>362.99</v>
      </c>
      <c r="Q365" s="10">
        <v>186.99</v>
      </c>
      <c r="R365" s="4">
        <v>153.5</v>
      </c>
      <c r="S365" s="10">
        <v>77</v>
      </c>
      <c r="T365" s="4">
        <v>109.99</v>
      </c>
      <c r="U365" s="10">
        <v>56.99</v>
      </c>
      <c r="V365" s="4">
        <v>139.99</v>
      </c>
      <c r="W365" s="10">
        <v>79.989999999999995</v>
      </c>
      <c r="X365" s="1">
        <v>45839</v>
      </c>
      <c r="Y365" s="1">
        <v>45930</v>
      </c>
      <c r="Z365" t="s">
        <v>113</v>
      </c>
      <c r="AA365" t="s">
        <v>160</v>
      </c>
      <c r="AD365" t="s">
        <v>78</v>
      </c>
      <c r="AE365" t="s">
        <v>138</v>
      </c>
      <c r="AG365" t="s">
        <v>139</v>
      </c>
      <c r="AH365" t="s">
        <v>81</v>
      </c>
      <c r="AI365" t="s">
        <v>82</v>
      </c>
      <c r="AK365" t="s">
        <v>84</v>
      </c>
      <c r="AL365" t="s">
        <v>85</v>
      </c>
      <c r="AM365" t="s">
        <v>86</v>
      </c>
      <c r="AN365">
        <v>323</v>
      </c>
      <c r="AO365" t="s">
        <v>85</v>
      </c>
      <c r="AP365" s="1">
        <v>43824</v>
      </c>
      <c r="AQ365" s="1">
        <v>43812</v>
      </c>
      <c r="AR365" s="1">
        <v>43804</v>
      </c>
      <c r="AT365" t="s">
        <v>75</v>
      </c>
      <c r="AV365" t="s">
        <v>3892</v>
      </c>
      <c r="AW365" t="s">
        <v>3893</v>
      </c>
      <c r="AX365" t="s">
        <v>3894</v>
      </c>
      <c r="AY365" t="s">
        <v>3895</v>
      </c>
      <c r="AZ365" t="s">
        <v>92</v>
      </c>
      <c r="BA365" t="s">
        <v>93</v>
      </c>
      <c r="BB365" t="s">
        <v>94</v>
      </c>
      <c r="BC365" t="s">
        <v>95</v>
      </c>
      <c r="BD365" t="s">
        <v>3896</v>
      </c>
      <c r="BE365" t="s">
        <v>3897</v>
      </c>
      <c r="BF365" t="s">
        <v>3898</v>
      </c>
      <c r="BG365" t="s">
        <v>85</v>
      </c>
      <c r="BH365" t="s">
        <v>85</v>
      </c>
      <c r="BI365" t="s">
        <v>3899</v>
      </c>
      <c r="BJ365" t="s">
        <v>148</v>
      </c>
      <c r="BK365" t="s">
        <v>101</v>
      </c>
      <c r="BL365" t="s">
        <v>301</v>
      </c>
      <c r="BM365" t="s">
        <v>85</v>
      </c>
      <c r="BN365" s="8" t="s">
        <v>3900</v>
      </c>
      <c r="BO365" s="8" t="s">
        <v>3901</v>
      </c>
    </row>
    <row r="366" spans="1:67">
      <c r="A366" t="s">
        <v>3902</v>
      </c>
      <c r="B366" s="9" t="s">
        <v>820</v>
      </c>
      <c r="C366" t="s">
        <v>3840</v>
      </c>
      <c r="D366" t="s">
        <v>3888</v>
      </c>
      <c r="E366" t="s">
        <v>3889</v>
      </c>
      <c r="F366" s="5" t="str">
        <f t="shared" si="5"/>
        <v>Nitrous Oxide in Pediatric Dentistry</v>
      </c>
      <c r="G366" t="s">
        <v>3890</v>
      </c>
      <c r="H366" t="s">
        <v>3903</v>
      </c>
      <c r="I366" t="s">
        <v>111</v>
      </c>
      <c r="J366" t="s">
        <v>225</v>
      </c>
      <c r="K366" t="s">
        <v>75</v>
      </c>
      <c r="L366" s="4">
        <v>99.99</v>
      </c>
      <c r="M366" s="10">
        <v>49.99</v>
      </c>
      <c r="N366" s="4">
        <v>106.99</v>
      </c>
      <c r="O366" s="10">
        <v>53.49</v>
      </c>
      <c r="P366" s="4">
        <v>362.99</v>
      </c>
      <c r="Q366" s="10">
        <v>186.99</v>
      </c>
      <c r="R366" s="4">
        <v>118</v>
      </c>
      <c r="S366" s="10">
        <v>59</v>
      </c>
      <c r="T366" s="4">
        <v>89.99</v>
      </c>
      <c r="U366" s="10">
        <v>43.99</v>
      </c>
      <c r="V366" s="4">
        <v>109.99</v>
      </c>
      <c r="W366" s="10">
        <v>59.99</v>
      </c>
      <c r="X366" s="1">
        <v>45839</v>
      </c>
      <c r="Y366" s="1">
        <v>45930</v>
      </c>
      <c r="Z366" t="s">
        <v>76</v>
      </c>
      <c r="AA366" t="s">
        <v>77</v>
      </c>
      <c r="AD366" t="s">
        <v>78</v>
      </c>
      <c r="AE366" t="s">
        <v>138</v>
      </c>
      <c r="AG366" t="s">
        <v>139</v>
      </c>
      <c r="AH366" t="s">
        <v>81</v>
      </c>
      <c r="AI366" t="s">
        <v>82</v>
      </c>
      <c r="AK366" t="s">
        <v>84</v>
      </c>
      <c r="AL366" t="s">
        <v>85</v>
      </c>
      <c r="AM366" t="s">
        <v>86</v>
      </c>
      <c r="AN366">
        <v>323</v>
      </c>
      <c r="AO366" t="s">
        <v>85</v>
      </c>
      <c r="AP366" s="1">
        <v>43824</v>
      </c>
      <c r="AQ366" s="1">
        <v>44192</v>
      </c>
      <c r="AR366" s="1">
        <v>43804</v>
      </c>
      <c r="AT366" t="s">
        <v>75</v>
      </c>
      <c r="AV366" t="s">
        <v>3892</v>
      </c>
      <c r="AW366" t="s">
        <v>3893</v>
      </c>
      <c r="AX366" t="s">
        <v>3894</v>
      </c>
      <c r="AY366" t="s">
        <v>3895</v>
      </c>
      <c r="AZ366" t="s">
        <v>92</v>
      </c>
      <c r="BA366" t="s">
        <v>93</v>
      </c>
      <c r="BB366" t="s">
        <v>94</v>
      </c>
      <c r="BC366" t="s">
        <v>95</v>
      </c>
      <c r="BD366" t="s">
        <v>3896</v>
      </c>
      <c r="BE366" t="s">
        <v>3897</v>
      </c>
      <c r="BF366" t="s">
        <v>3898</v>
      </c>
      <c r="BG366" t="s">
        <v>85</v>
      </c>
      <c r="BH366" t="s">
        <v>85</v>
      </c>
      <c r="BI366" t="s">
        <v>3904</v>
      </c>
      <c r="BJ366" t="s">
        <v>148</v>
      </c>
      <c r="BK366" t="s">
        <v>101</v>
      </c>
      <c r="BL366" t="s">
        <v>301</v>
      </c>
      <c r="BM366" t="s">
        <v>85</v>
      </c>
      <c r="BN366" s="8" t="s">
        <v>3900</v>
      </c>
      <c r="BO366" s="8" t="s">
        <v>3901</v>
      </c>
    </row>
    <row r="367" spans="1:67">
      <c r="A367" t="s">
        <v>3905</v>
      </c>
      <c r="C367" t="s">
        <v>3840</v>
      </c>
      <c r="D367" t="s">
        <v>3906</v>
      </c>
      <c r="E367" t="s">
        <v>2142</v>
      </c>
      <c r="F367" s="5" t="str">
        <f t="shared" si="5"/>
        <v>Pediatric Food Allergy</v>
      </c>
      <c r="G367" t="s">
        <v>2351</v>
      </c>
      <c r="H367" t="s">
        <v>3907</v>
      </c>
      <c r="I367" t="s">
        <v>111</v>
      </c>
      <c r="J367" t="s">
        <v>225</v>
      </c>
      <c r="K367" t="s">
        <v>75</v>
      </c>
      <c r="L367" s="4">
        <v>139.99</v>
      </c>
      <c r="M367" s="10">
        <v>69.989999999999995</v>
      </c>
      <c r="N367" s="4">
        <v>149.79</v>
      </c>
      <c r="O367" s="10">
        <v>74.89</v>
      </c>
      <c r="P367" s="4">
        <v>362.99</v>
      </c>
      <c r="Q367" s="10">
        <v>186.99</v>
      </c>
      <c r="R367" s="4">
        <v>165.5</v>
      </c>
      <c r="S367" s="10">
        <v>83</v>
      </c>
      <c r="T367" s="4">
        <v>119.99</v>
      </c>
      <c r="U367" s="10">
        <v>61.99</v>
      </c>
      <c r="V367" s="4">
        <v>159.99</v>
      </c>
      <c r="W367" s="10">
        <v>79.989999999999995</v>
      </c>
      <c r="X367" s="1">
        <v>45839</v>
      </c>
      <c r="Y367" s="1">
        <v>45930</v>
      </c>
      <c r="Z367" t="s">
        <v>113</v>
      </c>
      <c r="AA367" t="s">
        <v>77</v>
      </c>
      <c r="AD367" t="s">
        <v>78</v>
      </c>
      <c r="AE367" t="s">
        <v>750</v>
      </c>
      <c r="AG367" t="s">
        <v>80</v>
      </c>
      <c r="AH367" t="s">
        <v>81</v>
      </c>
      <c r="AI367" t="s">
        <v>82</v>
      </c>
      <c r="AK367" t="s">
        <v>84</v>
      </c>
      <c r="AL367" t="s">
        <v>85</v>
      </c>
      <c r="AM367" t="s">
        <v>86</v>
      </c>
      <c r="AN367">
        <v>281</v>
      </c>
      <c r="AO367" t="s">
        <v>85</v>
      </c>
      <c r="AP367" s="1">
        <v>44089</v>
      </c>
      <c r="AQ367" s="1">
        <v>43893</v>
      </c>
      <c r="AR367" s="1">
        <v>43892</v>
      </c>
      <c r="AT367" t="s">
        <v>75</v>
      </c>
      <c r="AV367" t="s">
        <v>3908</v>
      </c>
      <c r="AW367" t="s">
        <v>3909</v>
      </c>
      <c r="AX367" t="s">
        <v>3910</v>
      </c>
      <c r="AY367" t="s">
        <v>3911</v>
      </c>
      <c r="AZ367" t="s">
        <v>92</v>
      </c>
      <c r="BA367" t="s">
        <v>93</v>
      </c>
      <c r="BB367" t="s">
        <v>94</v>
      </c>
      <c r="BC367" t="s">
        <v>95</v>
      </c>
      <c r="BD367" t="s">
        <v>3912</v>
      </c>
      <c r="BE367" t="s">
        <v>3913</v>
      </c>
      <c r="BF367" t="s">
        <v>3914</v>
      </c>
      <c r="BG367" t="s">
        <v>85</v>
      </c>
      <c r="BH367" t="s">
        <v>85</v>
      </c>
      <c r="BI367" t="s">
        <v>3915</v>
      </c>
      <c r="BJ367" t="s">
        <v>101</v>
      </c>
      <c r="BK367" t="s">
        <v>3045</v>
      </c>
      <c r="BM367" t="s">
        <v>85</v>
      </c>
      <c r="BN367" s="8" t="s">
        <v>3916</v>
      </c>
      <c r="BO367" s="8" t="s">
        <v>3917</v>
      </c>
    </row>
    <row r="368" spans="1:67">
      <c r="A368" t="s">
        <v>3918</v>
      </c>
      <c r="C368" t="s">
        <v>3840</v>
      </c>
      <c r="D368" t="s">
        <v>3906</v>
      </c>
      <c r="E368" t="s">
        <v>2142</v>
      </c>
      <c r="F368" s="5" t="str">
        <f t="shared" si="5"/>
        <v>Pediatric Food Allergy</v>
      </c>
      <c r="G368" t="s">
        <v>2351</v>
      </c>
      <c r="H368" t="s">
        <v>3907</v>
      </c>
      <c r="I368" t="s">
        <v>111</v>
      </c>
      <c r="J368" t="s">
        <v>225</v>
      </c>
      <c r="K368" t="s">
        <v>75</v>
      </c>
      <c r="L368" s="4">
        <v>99.99</v>
      </c>
      <c r="M368" s="10">
        <v>49.99</v>
      </c>
      <c r="N368" s="4">
        <v>106.99</v>
      </c>
      <c r="O368" s="10">
        <v>53.49</v>
      </c>
      <c r="P368" s="4">
        <v>362.99</v>
      </c>
      <c r="Q368" s="10">
        <v>186.99</v>
      </c>
      <c r="R368" s="4">
        <v>118</v>
      </c>
      <c r="S368" s="10">
        <v>59</v>
      </c>
      <c r="T368" s="4">
        <v>89.99</v>
      </c>
      <c r="U368" s="10">
        <v>43.99</v>
      </c>
      <c r="V368" s="4">
        <v>109.99</v>
      </c>
      <c r="W368" s="10">
        <v>59.99</v>
      </c>
      <c r="X368" s="1">
        <v>45839</v>
      </c>
      <c r="Y368" s="1">
        <v>45930</v>
      </c>
      <c r="Z368" t="s">
        <v>76</v>
      </c>
      <c r="AA368" t="s">
        <v>77</v>
      </c>
      <c r="AD368" t="s">
        <v>78</v>
      </c>
      <c r="AE368" t="s">
        <v>750</v>
      </c>
      <c r="AG368" t="s">
        <v>80</v>
      </c>
      <c r="AH368" t="s">
        <v>81</v>
      </c>
      <c r="AI368" t="s">
        <v>82</v>
      </c>
      <c r="AK368" t="s">
        <v>84</v>
      </c>
      <c r="AL368" t="s">
        <v>85</v>
      </c>
      <c r="AM368" t="s">
        <v>86</v>
      </c>
      <c r="AN368">
        <v>281</v>
      </c>
      <c r="AO368" t="s">
        <v>85</v>
      </c>
      <c r="AP368" s="1">
        <v>44089</v>
      </c>
      <c r="AQ368" s="1">
        <v>44258</v>
      </c>
      <c r="AR368" s="1">
        <v>43892</v>
      </c>
      <c r="AT368" t="s">
        <v>75</v>
      </c>
      <c r="AV368" t="s">
        <v>3908</v>
      </c>
      <c r="AW368" t="s">
        <v>3909</v>
      </c>
      <c r="AX368" t="s">
        <v>3910</v>
      </c>
      <c r="AY368" t="s">
        <v>3911</v>
      </c>
      <c r="AZ368" t="s">
        <v>92</v>
      </c>
      <c r="BA368" t="s">
        <v>93</v>
      </c>
      <c r="BB368" t="s">
        <v>94</v>
      </c>
      <c r="BC368" t="s">
        <v>95</v>
      </c>
      <c r="BD368" t="s">
        <v>3912</v>
      </c>
      <c r="BE368" t="s">
        <v>3913</v>
      </c>
      <c r="BF368" t="s">
        <v>3914</v>
      </c>
      <c r="BG368" t="s">
        <v>85</v>
      </c>
      <c r="BH368" t="s">
        <v>85</v>
      </c>
      <c r="BI368" t="s">
        <v>3919</v>
      </c>
      <c r="BJ368" t="s">
        <v>101</v>
      </c>
      <c r="BK368" t="s">
        <v>3045</v>
      </c>
      <c r="BM368" t="s">
        <v>85</v>
      </c>
      <c r="BN368" s="8" t="s">
        <v>3916</v>
      </c>
      <c r="BO368" s="8" t="s">
        <v>3917</v>
      </c>
    </row>
    <row r="369" spans="1:67">
      <c r="A369" t="s">
        <v>3920</v>
      </c>
      <c r="C369" t="s">
        <v>3921</v>
      </c>
      <c r="D369" t="s">
        <v>3922</v>
      </c>
      <c r="E369" t="s">
        <v>3923</v>
      </c>
      <c r="F369" s="5" t="str">
        <f t="shared" si="5"/>
        <v>Breast MRI Teaching Atlas</v>
      </c>
      <c r="H369" t="s">
        <v>3924</v>
      </c>
      <c r="I369" t="s">
        <v>111</v>
      </c>
      <c r="J369" t="s">
        <v>291</v>
      </c>
      <c r="K369" t="s">
        <v>75</v>
      </c>
      <c r="L369" s="4">
        <v>249.99</v>
      </c>
      <c r="M369" s="10">
        <v>129.99</v>
      </c>
      <c r="N369" s="4">
        <v>267.49</v>
      </c>
      <c r="O369" s="10">
        <v>139.09</v>
      </c>
      <c r="P369" s="4">
        <v>274.99</v>
      </c>
      <c r="Q369" s="10">
        <v>142.99</v>
      </c>
      <c r="R369" s="4">
        <v>295</v>
      </c>
      <c r="S369" s="10">
        <v>153.5</v>
      </c>
      <c r="T369" s="4">
        <v>219.99</v>
      </c>
      <c r="U369" s="10">
        <v>114</v>
      </c>
      <c r="V369" s="4">
        <v>279.99</v>
      </c>
      <c r="W369" s="10">
        <v>149</v>
      </c>
      <c r="X369" s="1">
        <v>45839</v>
      </c>
      <c r="Y369" s="1">
        <v>45930</v>
      </c>
      <c r="Z369" t="s">
        <v>113</v>
      </c>
      <c r="AA369" t="s">
        <v>77</v>
      </c>
      <c r="AD369" t="s">
        <v>78</v>
      </c>
      <c r="AE369" t="s">
        <v>268</v>
      </c>
      <c r="AG369" t="s">
        <v>269</v>
      </c>
      <c r="AH369" t="s">
        <v>81</v>
      </c>
      <c r="AI369" t="s">
        <v>1838</v>
      </c>
      <c r="AK369" t="s">
        <v>84</v>
      </c>
      <c r="AL369" t="s">
        <v>85</v>
      </c>
      <c r="AM369" t="s">
        <v>86</v>
      </c>
      <c r="AN369">
        <v>310</v>
      </c>
      <c r="AO369" t="s">
        <v>85</v>
      </c>
      <c r="AP369" s="1">
        <v>42846</v>
      </c>
      <c r="AQ369" s="1">
        <v>42832</v>
      </c>
      <c r="AR369" s="1"/>
      <c r="AT369" t="s">
        <v>75</v>
      </c>
      <c r="AV369" t="s">
        <v>3925</v>
      </c>
      <c r="AW369" t="s">
        <v>3926</v>
      </c>
      <c r="AX369" t="s">
        <v>3927</v>
      </c>
      <c r="AY369" t="s">
        <v>3928</v>
      </c>
      <c r="AZ369" t="s">
        <v>92</v>
      </c>
      <c r="BA369" t="s">
        <v>94</v>
      </c>
      <c r="BB369" t="s">
        <v>93</v>
      </c>
      <c r="BC369" t="s">
        <v>95</v>
      </c>
      <c r="BD369" t="s">
        <v>3929</v>
      </c>
      <c r="BE369" t="s">
        <v>3930</v>
      </c>
      <c r="BF369" t="s">
        <v>3931</v>
      </c>
      <c r="BG369" t="s">
        <v>85</v>
      </c>
      <c r="BH369" t="s">
        <v>85</v>
      </c>
      <c r="BI369" t="s">
        <v>3932</v>
      </c>
      <c r="BJ369" t="s">
        <v>173</v>
      </c>
      <c r="BK369" t="s">
        <v>529</v>
      </c>
      <c r="BM369" t="s">
        <v>85</v>
      </c>
      <c r="BN369" s="8" t="s">
        <v>3933</v>
      </c>
      <c r="BO369" s="8" t="s">
        <v>3934</v>
      </c>
    </row>
    <row r="370" spans="1:67">
      <c r="A370" t="s">
        <v>3935</v>
      </c>
      <c r="C370" t="s">
        <v>3921</v>
      </c>
      <c r="D370" t="s">
        <v>3922</v>
      </c>
      <c r="E370" t="s">
        <v>3923</v>
      </c>
      <c r="F370" s="5" t="str">
        <f t="shared" si="5"/>
        <v>Breast MRI Teaching Atlas</v>
      </c>
      <c r="H370" t="s">
        <v>3924</v>
      </c>
      <c r="I370" t="s">
        <v>111</v>
      </c>
      <c r="J370" t="s">
        <v>291</v>
      </c>
      <c r="K370" t="s">
        <v>75</v>
      </c>
      <c r="L370" s="4">
        <v>179.99</v>
      </c>
      <c r="M370" s="10">
        <v>89.99</v>
      </c>
      <c r="N370" s="4">
        <v>192.59</v>
      </c>
      <c r="O370" s="10">
        <v>96.29</v>
      </c>
      <c r="P370" s="4">
        <v>197.99</v>
      </c>
      <c r="Q370" s="10">
        <v>98.99</v>
      </c>
      <c r="R370" s="4">
        <v>212.5</v>
      </c>
      <c r="S370" s="10">
        <v>106.5</v>
      </c>
      <c r="T370" s="4">
        <v>159.99</v>
      </c>
      <c r="U370" s="10">
        <v>79</v>
      </c>
      <c r="V370" s="4">
        <v>199.99</v>
      </c>
      <c r="W370" s="10">
        <v>99</v>
      </c>
      <c r="X370" s="1">
        <v>45839</v>
      </c>
      <c r="Y370" s="1">
        <v>45930</v>
      </c>
      <c r="Z370" t="s">
        <v>76</v>
      </c>
      <c r="AA370" t="s">
        <v>282</v>
      </c>
      <c r="AD370" t="s">
        <v>78</v>
      </c>
      <c r="AE370" t="s">
        <v>268</v>
      </c>
      <c r="AG370" t="s">
        <v>269</v>
      </c>
      <c r="AH370" t="s">
        <v>81</v>
      </c>
      <c r="AI370" t="s">
        <v>1838</v>
      </c>
      <c r="AK370" t="s">
        <v>84</v>
      </c>
      <c r="AL370" t="s">
        <v>85</v>
      </c>
      <c r="AM370" t="s">
        <v>86</v>
      </c>
      <c r="AN370">
        <v>310</v>
      </c>
      <c r="AO370" t="s">
        <v>85</v>
      </c>
      <c r="AP370" s="1">
        <v>42846</v>
      </c>
      <c r="AQ370" s="1">
        <v>43260</v>
      </c>
      <c r="AR370" s="1">
        <v>43260</v>
      </c>
      <c r="AT370" t="s">
        <v>75</v>
      </c>
      <c r="AV370" t="s">
        <v>3925</v>
      </c>
      <c r="AW370" t="s">
        <v>3926</v>
      </c>
      <c r="AX370" t="s">
        <v>3927</v>
      </c>
      <c r="AY370" t="s">
        <v>3928</v>
      </c>
      <c r="AZ370" t="s">
        <v>92</v>
      </c>
      <c r="BA370" t="s">
        <v>94</v>
      </c>
      <c r="BB370" t="s">
        <v>93</v>
      </c>
      <c r="BC370" t="s">
        <v>95</v>
      </c>
      <c r="BD370" t="s">
        <v>3929</v>
      </c>
      <c r="BE370" t="s">
        <v>3930</v>
      </c>
      <c r="BF370" t="s">
        <v>3931</v>
      </c>
      <c r="BG370" t="s">
        <v>85</v>
      </c>
      <c r="BH370" t="s">
        <v>85</v>
      </c>
      <c r="BI370" t="s">
        <v>3936</v>
      </c>
      <c r="BJ370" t="s">
        <v>173</v>
      </c>
      <c r="BK370" t="s">
        <v>529</v>
      </c>
      <c r="BM370" t="s">
        <v>85</v>
      </c>
      <c r="BN370" s="8" t="s">
        <v>3933</v>
      </c>
      <c r="BO370" s="8" t="s">
        <v>3934</v>
      </c>
    </row>
    <row r="371" spans="1:67">
      <c r="A371" t="s">
        <v>3937</v>
      </c>
      <c r="C371" t="s">
        <v>3938</v>
      </c>
      <c r="D371" t="s">
        <v>3939</v>
      </c>
      <c r="E371" t="s">
        <v>3940</v>
      </c>
      <c r="F371" s="5" t="str">
        <f t="shared" si="5"/>
        <v>Atlas of Ocular Optical Coherence Tomography</v>
      </c>
      <c r="G371" t="s">
        <v>223</v>
      </c>
      <c r="H371" t="s">
        <v>3941</v>
      </c>
      <c r="I371" t="s">
        <v>73</v>
      </c>
      <c r="J371" t="s">
        <v>137</v>
      </c>
      <c r="K371" t="s">
        <v>75</v>
      </c>
      <c r="L371" s="4">
        <v>329.99</v>
      </c>
      <c r="M371" s="10">
        <v>169.99</v>
      </c>
      <c r="N371" s="4">
        <v>353.09</v>
      </c>
      <c r="O371" s="10">
        <v>181.89</v>
      </c>
      <c r="P371" s="4">
        <v>142.99</v>
      </c>
      <c r="Q371" s="10">
        <v>71.489999999999995</v>
      </c>
      <c r="R371" s="4">
        <v>389.5</v>
      </c>
      <c r="S371" s="10">
        <v>201</v>
      </c>
      <c r="T371" s="4">
        <v>279.99</v>
      </c>
      <c r="U371" s="10">
        <v>149</v>
      </c>
      <c r="V371" s="4">
        <v>379.99</v>
      </c>
      <c r="W371" s="10">
        <v>189</v>
      </c>
      <c r="X371" s="1">
        <v>45839</v>
      </c>
      <c r="Y371" s="1">
        <v>45930</v>
      </c>
      <c r="Z371" t="s">
        <v>113</v>
      </c>
      <c r="AA371" t="s">
        <v>77</v>
      </c>
      <c r="AD371" t="s">
        <v>78</v>
      </c>
      <c r="AE371" t="s">
        <v>352</v>
      </c>
      <c r="AG371" t="s">
        <v>269</v>
      </c>
      <c r="AH371" t="s">
        <v>81</v>
      </c>
      <c r="AI371" t="s">
        <v>82</v>
      </c>
      <c r="AK371" t="s">
        <v>84</v>
      </c>
      <c r="AL371" t="s">
        <v>85</v>
      </c>
      <c r="AM371" t="s">
        <v>86</v>
      </c>
      <c r="AN371">
        <v>533</v>
      </c>
      <c r="AO371" t="s">
        <v>75</v>
      </c>
      <c r="AP371" s="1">
        <v>44945</v>
      </c>
      <c r="AQ371" s="1">
        <v>44929</v>
      </c>
      <c r="AR371" s="1">
        <v>44928</v>
      </c>
      <c r="AT371" t="s">
        <v>75</v>
      </c>
      <c r="AU371" t="s">
        <v>3942</v>
      </c>
      <c r="AV371" t="s">
        <v>3943</v>
      </c>
      <c r="AW371" t="s">
        <v>3944</v>
      </c>
      <c r="AX371" t="s">
        <v>3945</v>
      </c>
      <c r="AY371" t="s">
        <v>3946</v>
      </c>
      <c r="AZ371" t="s">
        <v>92</v>
      </c>
      <c r="BA371" t="s">
        <v>93</v>
      </c>
      <c r="BB371" t="s">
        <v>94</v>
      </c>
      <c r="BC371" t="s">
        <v>95</v>
      </c>
      <c r="BD371" t="s">
        <v>3947</v>
      </c>
      <c r="BE371" t="s">
        <v>3948</v>
      </c>
      <c r="BF371" t="s">
        <v>3949</v>
      </c>
      <c r="BG371" t="s">
        <v>85</v>
      </c>
      <c r="BH371" t="s">
        <v>85</v>
      </c>
      <c r="BI371" t="s">
        <v>3950</v>
      </c>
      <c r="BJ371" t="s">
        <v>361</v>
      </c>
      <c r="BK371" t="s">
        <v>173</v>
      </c>
      <c r="BM371" t="s">
        <v>85</v>
      </c>
      <c r="BN371" s="8" t="s">
        <v>3951</v>
      </c>
      <c r="BO371" s="8" t="s">
        <v>3952</v>
      </c>
    </row>
    <row r="372" spans="1:67">
      <c r="A372" t="s">
        <v>3953</v>
      </c>
      <c r="C372" t="s">
        <v>3938</v>
      </c>
      <c r="D372" t="s">
        <v>3939</v>
      </c>
      <c r="E372" t="s">
        <v>3940</v>
      </c>
      <c r="F372" s="5" t="str">
        <f t="shared" si="5"/>
        <v>Atlas of Ocular Optical Coherence Tomography</v>
      </c>
      <c r="G372" t="s">
        <v>223</v>
      </c>
      <c r="H372" t="s">
        <v>3941</v>
      </c>
      <c r="I372" t="s">
        <v>73</v>
      </c>
      <c r="J372" t="s">
        <v>137</v>
      </c>
      <c r="K372" t="s">
        <v>75</v>
      </c>
      <c r="L372" s="4">
        <v>229.99</v>
      </c>
      <c r="M372" s="10">
        <v>119.99</v>
      </c>
      <c r="N372" s="4">
        <v>246.09</v>
      </c>
      <c r="O372" s="10">
        <v>128.38999999999999</v>
      </c>
      <c r="P372" s="4">
        <v>142.99</v>
      </c>
      <c r="Q372" s="10">
        <v>71.489999999999995</v>
      </c>
      <c r="R372" s="4">
        <v>271.5</v>
      </c>
      <c r="S372" s="10">
        <v>142</v>
      </c>
      <c r="T372" s="4">
        <v>199.99</v>
      </c>
      <c r="U372" s="10">
        <v>105.5</v>
      </c>
      <c r="V372" s="4">
        <v>249.99</v>
      </c>
      <c r="W372" s="10">
        <v>139</v>
      </c>
      <c r="X372" s="1">
        <v>45839</v>
      </c>
      <c r="Y372" s="1">
        <v>45930</v>
      </c>
      <c r="Z372" t="s">
        <v>76</v>
      </c>
      <c r="AA372" t="s">
        <v>77</v>
      </c>
      <c r="AD372" t="s">
        <v>78</v>
      </c>
      <c r="AE372" t="s">
        <v>352</v>
      </c>
      <c r="AG372" t="s">
        <v>269</v>
      </c>
      <c r="AH372" t="s">
        <v>81</v>
      </c>
      <c r="AI372" t="s">
        <v>82</v>
      </c>
      <c r="AK372" t="s">
        <v>84</v>
      </c>
      <c r="AL372" t="s">
        <v>85</v>
      </c>
      <c r="AM372" t="s">
        <v>86</v>
      </c>
      <c r="AN372">
        <v>533</v>
      </c>
      <c r="AO372" t="s">
        <v>75</v>
      </c>
      <c r="AP372" s="1">
        <v>44945</v>
      </c>
      <c r="AQ372" s="1">
        <v>45295</v>
      </c>
      <c r="AR372" s="1">
        <v>44928</v>
      </c>
      <c r="AT372" t="s">
        <v>75</v>
      </c>
      <c r="AU372" t="s">
        <v>3942</v>
      </c>
      <c r="AV372" t="s">
        <v>3943</v>
      </c>
      <c r="AW372" t="s">
        <v>3944</v>
      </c>
      <c r="AX372" t="s">
        <v>3945</v>
      </c>
      <c r="AY372" t="s">
        <v>3946</v>
      </c>
      <c r="AZ372" t="s">
        <v>92</v>
      </c>
      <c r="BA372" t="s">
        <v>93</v>
      </c>
      <c r="BB372" t="s">
        <v>94</v>
      </c>
      <c r="BC372" t="s">
        <v>95</v>
      </c>
      <c r="BD372" t="s">
        <v>3947</v>
      </c>
      <c r="BE372" t="s">
        <v>3948</v>
      </c>
      <c r="BF372" t="s">
        <v>3949</v>
      </c>
      <c r="BG372" t="s">
        <v>85</v>
      </c>
      <c r="BH372" t="s">
        <v>85</v>
      </c>
      <c r="BI372" t="s">
        <v>3954</v>
      </c>
      <c r="BJ372" t="s">
        <v>361</v>
      </c>
      <c r="BK372" t="s">
        <v>173</v>
      </c>
      <c r="BM372" t="s">
        <v>85</v>
      </c>
      <c r="BN372" s="8" t="s">
        <v>3951</v>
      </c>
      <c r="BO372" s="8" t="s">
        <v>3952</v>
      </c>
    </row>
    <row r="373" spans="1:67">
      <c r="A373" t="s">
        <v>3955</v>
      </c>
      <c r="B373" s="9" t="s">
        <v>285</v>
      </c>
      <c r="C373" t="s">
        <v>3956</v>
      </c>
      <c r="D373" t="s">
        <v>3957</v>
      </c>
      <c r="E373" t="s">
        <v>3958</v>
      </c>
      <c r="F373" s="5" t="str">
        <f t="shared" si="5"/>
        <v>Aesthetic Procedures: Nurse Practitioner's Guide to Cosmetic Dermatology</v>
      </c>
      <c r="G373" t="s">
        <v>223</v>
      </c>
      <c r="H373" t="s">
        <v>3959</v>
      </c>
      <c r="I373" t="s">
        <v>73</v>
      </c>
      <c r="J373" t="s">
        <v>498</v>
      </c>
      <c r="K373" t="s">
        <v>75</v>
      </c>
      <c r="L373" s="4">
        <v>76.989999999999995</v>
      </c>
      <c r="M373" s="10">
        <v>39.99</v>
      </c>
      <c r="N373" s="4">
        <v>82.38</v>
      </c>
      <c r="O373" s="10">
        <v>42.79</v>
      </c>
      <c r="P373" s="4">
        <v>142.99</v>
      </c>
      <c r="Q373" s="10">
        <v>71.489999999999995</v>
      </c>
      <c r="R373" s="4">
        <v>91</v>
      </c>
      <c r="S373" s="10">
        <v>47.5</v>
      </c>
      <c r="T373" s="4">
        <v>64.989999999999995</v>
      </c>
      <c r="U373" s="10">
        <v>35.99</v>
      </c>
      <c r="V373" s="4">
        <v>84.99</v>
      </c>
      <c r="W373" s="10">
        <v>49.99</v>
      </c>
      <c r="X373" s="1">
        <v>45839</v>
      </c>
      <c r="Y373" s="1">
        <v>45930</v>
      </c>
      <c r="Z373" t="s">
        <v>76</v>
      </c>
      <c r="AA373" t="s">
        <v>77</v>
      </c>
      <c r="AD373" t="s">
        <v>78</v>
      </c>
      <c r="AE373" t="s">
        <v>205</v>
      </c>
      <c r="AG373" t="s">
        <v>80</v>
      </c>
      <c r="AH373" t="s">
        <v>81</v>
      </c>
      <c r="AI373" t="s">
        <v>82</v>
      </c>
      <c r="AK373" t="s">
        <v>84</v>
      </c>
      <c r="AL373" t="s">
        <v>85</v>
      </c>
      <c r="AM373" t="s">
        <v>86</v>
      </c>
      <c r="AN373">
        <v>253</v>
      </c>
      <c r="AO373" t="s">
        <v>85</v>
      </c>
      <c r="AP373" s="1">
        <v>45450</v>
      </c>
      <c r="AQ373" s="1">
        <v>45433</v>
      </c>
      <c r="AR373" s="1">
        <v>45433</v>
      </c>
      <c r="AT373" t="s">
        <v>75</v>
      </c>
      <c r="AU373" t="s">
        <v>3960</v>
      </c>
      <c r="AV373" t="s">
        <v>3961</v>
      </c>
      <c r="AW373" t="s">
        <v>3962</v>
      </c>
      <c r="AX373" t="s">
        <v>3963</v>
      </c>
      <c r="AY373" t="s">
        <v>3964</v>
      </c>
      <c r="AZ373" t="s">
        <v>92</v>
      </c>
      <c r="BA373" t="s">
        <v>93</v>
      </c>
      <c r="BB373" t="s">
        <v>94</v>
      </c>
      <c r="BC373" t="s">
        <v>95</v>
      </c>
      <c r="BD373" t="s">
        <v>3965</v>
      </c>
      <c r="BE373" t="s">
        <v>3966</v>
      </c>
      <c r="BF373" t="s">
        <v>3967</v>
      </c>
      <c r="BG373" t="s">
        <v>85</v>
      </c>
      <c r="BH373" t="s">
        <v>85</v>
      </c>
      <c r="BI373" t="s">
        <v>3968</v>
      </c>
      <c r="BJ373" t="s">
        <v>3969</v>
      </c>
      <c r="BK373" t="s">
        <v>418</v>
      </c>
      <c r="BM373" t="s">
        <v>85</v>
      </c>
      <c r="BN373" s="8" t="s">
        <v>3970</v>
      </c>
      <c r="BO373" s="8" t="s">
        <v>3971</v>
      </c>
    </row>
    <row r="374" spans="1:67">
      <c r="A374" t="s">
        <v>3972</v>
      </c>
      <c r="B374" s="9" t="s">
        <v>820</v>
      </c>
      <c r="C374" t="s">
        <v>3973</v>
      </c>
      <c r="D374" t="s">
        <v>3974</v>
      </c>
      <c r="E374" t="s">
        <v>3975</v>
      </c>
      <c r="F374" s="5" t="str">
        <f t="shared" si="5"/>
        <v>Sickness in Health: Bullying in Nursing and other Health Professions</v>
      </c>
      <c r="G374" t="s">
        <v>223</v>
      </c>
      <c r="H374" t="s">
        <v>3976</v>
      </c>
      <c r="I374" t="s">
        <v>111</v>
      </c>
      <c r="J374" t="s">
        <v>498</v>
      </c>
      <c r="K374" t="s">
        <v>75</v>
      </c>
      <c r="L374" s="4">
        <v>69.989999999999995</v>
      </c>
      <c r="M374" s="10">
        <v>34.99</v>
      </c>
      <c r="N374" s="4">
        <v>74.89</v>
      </c>
      <c r="O374" s="10">
        <v>37.44</v>
      </c>
      <c r="P374" s="4">
        <v>142.99</v>
      </c>
      <c r="Q374" s="10">
        <v>71.489999999999995</v>
      </c>
      <c r="R374" s="4">
        <v>83</v>
      </c>
      <c r="S374" s="10">
        <v>41.5</v>
      </c>
      <c r="T374" s="4">
        <v>59.99</v>
      </c>
      <c r="U374" s="10">
        <v>30.99</v>
      </c>
      <c r="V374" s="4">
        <v>79.989999999999995</v>
      </c>
      <c r="W374" s="10">
        <v>39.99</v>
      </c>
      <c r="X374" s="1">
        <v>45839</v>
      </c>
      <c r="Y374" s="1">
        <v>45930</v>
      </c>
      <c r="Z374" t="s">
        <v>76</v>
      </c>
      <c r="AA374" t="s">
        <v>77</v>
      </c>
      <c r="AD374" t="s">
        <v>78</v>
      </c>
      <c r="AE374" t="s">
        <v>205</v>
      </c>
      <c r="AG374" t="s">
        <v>80</v>
      </c>
      <c r="AH374" t="s">
        <v>81</v>
      </c>
      <c r="AI374" t="s">
        <v>1409</v>
      </c>
      <c r="AK374" t="s">
        <v>84</v>
      </c>
      <c r="AL374" t="s">
        <v>85</v>
      </c>
      <c r="AM374" t="s">
        <v>86</v>
      </c>
      <c r="AN374">
        <v>160</v>
      </c>
      <c r="AO374" t="s">
        <v>85</v>
      </c>
      <c r="AP374" s="1">
        <v>45383</v>
      </c>
      <c r="AQ374" s="1">
        <v>45353</v>
      </c>
      <c r="AR374" s="1">
        <v>45353</v>
      </c>
      <c r="AT374" t="s">
        <v>75</v>
      </c>
      <c r="AV374" t="s">
        <v>3977</v>
      </c>
      <c r="AW374" t="s">
        <v>3978</v>
      </c>
      <c r="AX374" t="s">
        <v>3979</v>
      </c>
      <c r="AY374" t="s">
        <v>3980</v>
      </c>
      <c r="AZ374" t="s">
        <v>92</v>
      </c>
      <c r="BA374" t="s">
        <v>93</v>
      </c>
      <c r="BB374" t="s">
        <v>94</v>
      </c>
      <c r="BC374" t="s">
        <v>95</v>
      </c>
      <c r="BD374" t="s">
        <v>3981</v>
      </c>
      <c r="BE374" t="s">
        <v>3982</v>
      </c>
      <c r="BF374" t="s">
        <v>3983</v>
      </c>
      <c r="BG374" t="s">
        <v>85</v>
      </c>
      <c r="BH374" t="s">
        <v>85</v>
      </c>
      <c r="BI374" t="s">
        <v>3984</v>
      </c>
      <c r="BJ374" t="s">
        <v>214</v>
      </c>
      <c r="BK374" t="s">
        <v>648</v>
      </c>
      <c r="BL374" t="s">
        <v>3985</v>
      </c>
      <c r="BM374" t="s">
        <v>85</v>
      </c>
      <c r="BN374" s="8" t="s">
        <v>3986</v>
      </c>
      <c r="BO374" s="8" t="s">
        <v>3987</v>
      </c>
    </row>
    <row r="375" spans="1:67">
      <c r="A375" t="s">
        <v>3988</v>
      </c>
      <c r="C375" t="s">
        <v>3989</v>
      </c>
      <c r="D375" t="s">
        <v>3990</v>
      </c>
      <c r="E375" t="s">
        <v>3991</v>
      </c>
      <c r="F375" s="5" t="str">
        <f t="shared" si="5"/>
        <v>Mosaicism in Human Skin</v>
      </c>
      <c r="G375" t="s">
        <v>3992</v>
      </c>
      <c r="H375" t="s">
        <v>3993</v>
      </c>
      <c r="I375" t="s">
        <v>73</v>
      </c>
      <c r="J375" t="s">
        <v>112</v>
      </c>
      <c r="K375" t="s">
        <v>75</v>
      </c>
      <c r="L375" s="4">
        <v>149.99</v>
      </c>
      <c r="M375" s="10">
        <v>74.989999999999995</v>
      </c>
      <c r="N375" s="4">
        <v>160.49</v>
      </c>
      <c r="O375" s="10">
        <v>80.239999999999995</v>
      </c>
      <c r="P375" s="4">
        <v>142.99</v>
      </c>
      <c r="Q375" s="10">
        <v>71.489999999999995</v>
      </c>
      <c r="R375" s="4">
        <v>177</v>
      </c>
      <c r="S375" s="10">
        <v>88.5</v>
      </c>
      <c r="T375" s="4">
        <v>129.99</v>
      </c>
      <c r="U375" s="10">
        <v>65.989999999999995</v>
      </c>
      <c r="V375" s="4">
        <v>169.99</v>
      </c>
      <c r="W375" s="10">
        <v>89.99</v>
      </c>
      <c r="X375" s="1">
        <v>45839</v>
      </c>
      <c r="Y375" s="1">
        <v>45930</v>
      </c>
      <c r="Z375" t="s">
        <v>113</v>
      </c>
      <c r="AA375" t="s">
        <v>77</v>
      </c>
      <c r="AD375" t="s">
        <v>78</v>
      </c>
      <c r="AE375" t="s">
        <v>409</v>
      </c>
      <c r="AG375" t="s">
        <v>80</v>
      </c>
      <c r="AH375" t="s">
        <v>81</v>
      </c>
      <c r="AI375" t="s">
        <v>82</v>
      </c>
      <c r="AK375" t="s">
        <v>84</v>
      </c>
      <c r="AL375" t="s">
        <v>85</v>
      </c>
      <c r="AM375" t="s">
        <v>86</v>
      </c>
      <c r="AN375">
        <v>243</v>
      </c>
      <c r="AO375" t="s">
        <v>85</v>
      </c>
      <c r="AP375" s="1">
        <v>44982</v>
      </c>
      <c r="AQ375" s="1">
        <v>44890</v>
      </c>
      <c r="AR375" s="1">
        <v>44889</v>
      </c>
      <c r="AT375" t="s">
        <v>75</v>
      </c>
      <c r="AU375" t="s">
        <v>3994</v>
      </c>
      <c r="AV375" t="s">
        <v>3995</v>
      </c>
      <c r="AW375" t="s">
        <v>3996</v>
      </c>
      <c r="AX375" t="s">
        <v>3997</v>
      </c>
      <c r="AY375" t="s">
        <v>3998</v>
      </c>
      <c r="AZ375" t="s">
        <v>92</v>
      </c>
      <c r="BA375" t="s">
        <v>93</v>
      </c>
      <c r="BB375" t="s">
        <v>94</v>
      </c>
      <c r="BC375" t="s">
        <v>95</v>
      </c>
      <c r="BD375" t="s">
        <v>3999</v>
      </c>
      <c r="BE375" t="s">
        <v>4000</v>
      </c>
      <c r="BF375" t="s">
        <v>4001</v>
      </c>
      <c r="BG375" t="s">
        <v>85</v>
      </c>
      <c r="BH375" t="s">
        <v>85</v>
      </c>
      <c r="BI375" t="s">
        <v>4002</v>
      </c>
      <c r="BJ375" t="s">
        <v>418</v>
      </c>
      <c r="BK375" t="s">
        <v>101</v>
      </c>
      <c r="BL375" t="s">
        <v>2752</v>
      </c>
      <c r="BM375" t="s">
        <v>85</v>
      </c>
      <c r="BN375" s="8" t="s">
        <v>4003</v>
      </c>
      <c r="BO375" s="8" t="s">
        <v>4004</v>
      </c>
    </row>
    <row r="376" spans="1:67">
      <c r="A376" t="s">
        <v>4005</v>
      </c>
      <c r="C376" t="s">
        <v>3989</v>
      </c>
      <c r="D376" t="s">
        <v>3990</v>
      </c>
      <c r="E376" t="s">
        <v>3991</v>
      </c>
      <c r="F376" s="5" t="str">
        <f t="shared" si="5"/>
        <v>Mosaicism in Human Skin</v>
      </c>
      <c r="G376" t="s">
        <v>3992</v>
      </c>
      <c r="H376" t="s">
        <v>3993</v>
      </c>
      <c r="I376" t="s">
        <v>73</v>
      </c>
      <c r="J376" t="s">
        <v>112</v>
      </c>
      <c r="K376" t="s">
        <v>75</v>
      </c>
      <c r="L376" s="4">
        <v>109.99</v>
      </c>
      <c r="M376" s="10">
        <v>54.99</v>
      </c>
      <c r="N376" s="4">
        <v>117.69</v>
      </c>
      <c r="O376" s="10">
        <v>58.84</v>
      </c>
      <c r="P376" s="4">
        <v>142.99</v>
      </c>
      <c r="Q376" s="10">
        <v>71.489999999999995</v>
      </c>
      <c r="R376" s="4">
        <v>130</v>
      </c>
      <c r="S376" s="10">
        <v>65</v>
      </c>
      <c r="T376" s="4">
        <v>99.99</v>
      </c>
      <c r="U376" s="10">
        <v>48.99</v>
      </c>
      <c r="V376" s="4">
        <v>119.99</v>
      </c>
      <c r="W376" s="10">
        <v>59.99</v>
      </c>
      <c r="X376" s="1">
        <v>45839</v>
      </c>
      <c r="Y376" s="1">
        <v>45930</v>
      </c>
      <c r="Z376" t="s">
        <v>76</v>
      </c>
      <c r="AA376" t="s">
        <v>77</v>
      </c>
      <c r="AD376" t="s">
        <v>78</v>
      </c>
      <c r="AE376" t="s">
        <v>409</v>
      </c>
      <c r="AG376" t="s">
        <v>80</v>
      </c>
      <c r="AH376" t="s">
        <v>81</v>
      </c>
      <c r="AI376" t="s">
        <v>82</v>
      </c>
      <c r="AK376" t="s">
        <v>84</v>
      </c>
      <c r="AL376" t="s">
        <v>85</v>
      </c>
      <c r="AM376" t="s">
        <v>86</v>
      </c>
      <c r="AN376">
        <v>243</v>
      </c>
      <c r="AO376" t="s">
        <v>85</v>
      </c>
      <c r="AP376" s="1">
        <v>44982</v>
      </c>
      <c r="AQ376" s="1">
        <v>45255</v>
      </c>
      <c r="AR376" s="1">
        <v>44889</v>
      </c>
      <c r="AT376" t="s">
        <v>75</v>
      </c>
      <c r="AU376" t="s">
        <v>3994</v>
      </c>
      <c r="AV376" t="s">
        <v>3995</v>
      </c>
      <c r="AW376" t="s">
        <v>3996</v>
      </c>
      <c r="AX376" t="s">
        <v>3997</v>
      </c>
      <c r="AY376" t="s">
        <v>3998</v>
      </c>
      <c r="AZ376" t="s">
        <v>92</v>
      </c>
      <c r="BA376" t="s">
        <v>93</v>
      </c>
      <c r="BB376" t="s">
        <v>94</v>
      </c>
      <c r="BC376" t="s">
        <v>95</v>
      </c>
      <c r="BD376" t="s">
        <v>3999</v>
      </c>
      <c r="BE376" t="s">
        <v>4000</v>
      </c>
      <c r="BF376" t="s">
        <v>4001</v>
      </c>
      <c r="BG376" t="s">
        <v>85</v>
      </c>
      <c r="BH376" t="s">
        <v>85</v>
      </c>
      <c r="BI376" t="s">
        <v>4006</v>
      </c>
      <c r="BJ376" t="s">
        <v>418</v>
      </c>
      <c r="BK376" t="s">
        <v>101</v>
      </c>
      <c r="BL376" t="s">
        <v>2752</v>
      </c>
      <c r="BM376" t="s">
        <v>85</v>
      </c>
      <c r="BN376" s="8" t="s">
        <v>4003</v>
      </c>
      <c r="BO376" s="8" t="s">
        <v>4004</v>
      </c>
    </row>
    <row r="377" spans="1:67">
      <c r="A377" t="s">
        <v>4007</v>
      </c>
      <c r="C377" t="s">
        <v>4008</v>
      </c>
      <c r="D377" t="s">
        <v>4009</v>
      </c>
      <c r="E377" t="s">
        <v>4010</v>
      </c>
      <c r="F377" s="5" t="str">
        <f t="shared" si="5"/>
        <v>Child Refugee and Migrant Health</v>
      </c>
      <c r="G377" t="s">
        <v>4011</v>
      </c>
      <c r="H377" t="s">
        <v>4012</v>
      </c>
      <c r="I377" t="s">
        <v>111</v>
      </c>
      <c r="J377" t="s">
        <v>74</v>
      </c>
      <c r="K377" t="s">
        <v>75</v>
      </c>
      <c r="L377" s="4">
        <v>139.99</v>
      </c>
      <c r="M377" s="10">
        <v>69.989999999999995</v>
      </c>
      <c r="N377" s="4">
        <v>149.79</v>
      </c>
      <c r="O377" s="10">
        <v>74.89</v>
      </c>
      <c r="P377" s="4">
        <v>362.99</v>
      </c>
      <c r="Q377" s="10">
        <v>186.99</v>
      </c>
      <c r="R377" s="4">
        <v>165.5</v>
      </c>
      <c r="S377" s="10">
        <v>83</v>
      </c>
      <c r="T377" s="4">
        <v>119.99</v>
      </c>
      <c r="U377" s="10">
        <v>61.99</v>
      </c>
      <c r="V377" s="4">
        <v>159.99</v>
      </c>
      <c r="W377" s="10">
        <v>79.989999999999995</v>
      </c>
      <c r="X377" s="1">
        <v>45839</v>
      </c>
      <c r="Y377" s="1">
        <v>45930</v>
      </c>
      <c r="Z377" t="s">
        <v>113</v>
      </c>
      <c r="AA377" t="s">
        <v>77</v>
      </c>
      <c r="AD377" t="s">
        <v>78</v>
      </c>
      <c r="AE377" t="s">
        <v>750</v>
      </c>
      <c r="AG377" t="s">
        <v>80</v>
      </c>
      <c r="AH377" t="s">
        <v>81</v>
      </c>
      <c r="AI377" t="s">
        <v>82</v>
      </c>
      <c r="AK377" t="s">
        <v>84</v>
      </c>
      <c r="AL377" t="s">
        <v>85</v>
      </c>
      <c r="AM377" t="s">
        <v>86</v>
      </c>
      <c r="AN377">
        <v>471</v>
      </c>
      <c r="AO377" t="s">
        <v>85</v>
      </c>
      <c r="AP377" s="1">
        <v>44431</v>
      </c>
      <c r="AQ377" s="1">
        <v>44414</v>
      </c>
      <c r="AR377" s="1">
        <v>44414</v>
      </c>
      <c r="AT377" t="s">
        <v>75</v>
      </c>
      <c r="AV377" t="s">
        <v>4013</v>
      </c>
      <c r="AW377" t="s">
        <v>4014</v>
      </c>
      <c r="AX377" t="s">
        <v>4015</v>
      </c>
      <c r="AY377" t="s">
        <v>4016</v>
      </c>
      <c r="AZ377" t="s">
        <v>92</v>
      </c>
      <c r="BA377" t="s">
        <v>93</v>
      </c>
      <c r="BB377" t="s">
        <v>94</v>
      </c>
      <c r="BC377" t="s">
        <v>95</v>
      </c>
      <c r="BD377" t="s">
        <v>4017</v>
      </c>
      <c r="BE377" t="s">
        <v>4018</v>
      </c>
      <c r="BF377" t="s">
        <v>4019</v>
      </c>
      <c r="BG377" t="s">
        <v>85</v>
      </c>
      <c r="BH377" t="s">
        <v>85</v>
      </c>
      <c r="BI377" t="s">
        <v>4020</v>
      </c>
      <c r="BJ377" t="s">
        <v>101</v>
      </c>
      <c r="BK377" t="s">
        <v>277</v>
      </c>
      <c r="BL377" t="s">
        <v>102</v>
      </c>
      <c r="BM377" t="s">
        <v>85</v>
      </c>
      <c r="BN377" s="8" t="s">
        <v>4021</v>
      </c>
      <c r="BO377" s="8" t="s">
        <v>4022</v>
      </c>
    </row>
    <row r="378" spans="1:67" ht="15">
      <c r="A378" t="s">
        <v>4023</v>
      </c>
      <c r="C378" t="s">
        <v>4008</v>
      </c>
      <c r="D378" t="s">
        <v>4009</v>
      </c>
      <c r="E378" t="s">
        <v>4010</v>
      </c>
      <c r="F378" s="5" t="str">
        <f t="shared" si="5"/>
        <v>Child Refugee and Migrant Health</v>
      </c>
      <c r="G378" t="s">
        <v>4011</v>
      </c>
      <c r="H378" t="s">
        <v>4012</v>
      </c>
      <c r="I378" t="s">
        <v>111</v>
      </c>
      <c r="J378" t="s">
        <v>74</v>
      </c>
      <c r="K378" t="s">
        <v>75</v>
      </c>
      <c r="L378" s="4">
        <v>99.99</v>
      </c>
      <c r="M378" s="10">
        <v>49.99</v>
      </c>
      <c r="N378" s="4">
        <v>106.99</v>
      </c>
      <c r="O378" s="10">
        <v>53.49</v>
      </c>
      <c r="P378" s="4">
        <v>362.99</v>
      </c>
      <c r="Q378" s="10">
        <v>186.99</v>
      </c>
      <c r="R378" s="4">
        <v>118</v>
      </c>
      <c r="S378" s="10">
        <v>59</v>
      </c>
      <c r="T378" s="4">
        <v>89.99</v>
      </c>
      <c r="U378" s="10">
        <v>43.99</v>
      </c>
      <c r="V378" s="11">
        <v>109.99</v>
      </c>
      <c r="W378" s="10">
        <v>59.99</v>
      </c>
      <c r="X378" s="1">
        <v>45839</v>
      </c>
      <c r="Y378" s="1">
        <v>45930</v>
      </c>
      <c r="Z378" t="s">
        <v>76</v>
      </c>
      <c r="AA378" t="s">
        <v>77</v>
      </c>
      <c r="AD378" t="s">
        <v>78</v>
      </c>
      <c r="AE378" t="s">
        <v>750</v>
      </c>
      <c r="AG378" t="s">
        <v>80</v>
      </c>
      <c r="AH378" t="s">
        <v>81</v>
      </c>
      <c r="AI378" t="s">
        <v>82</v>
      </c>
      <c r="AK378" t="s">
        <v>84</v>
      </c>
      <c r="AL378" t="s">
        <v>85</v>
      </c>
      <c r="AM378" t="s">
        <v>86</v>
      </c>
      <c r="AN378">
        <v>471</v>
      </c>
      <c r="AO378" t="s">
        <v>85</v>
      </c>
      <c r="AP378" s="1">
        <v>44431</v>
      </c>
      <c r="AQ378" s="1">
        <v>44780</v>
      </c>
      <c r="AR378" s="1">
        <v>44414</v>
      </c>
      <c r="AT378" t="s">
        <v>75</v>
      </c>
      <c r="AV378" t="s">
        <v>4013</v>
      </c>
      <c r="AW378" t="s">
        <v>4014</v>
      </c>
      <c r="AX378" t="s">
        <v>4015</v>
      </c>
      <c r="AY378" t="s">
        <v>4016</v>
      </c>
      <c r="AZ378" t="s">
        <v>92</v>
      </c>
      <c r="BA378" t="s">
        <v>93</v>
      </c>
      <c r="BB378" t="s">
        <v>94</v>
      </c>
      <c r="BC378" t="s">
        <v>95</v>
      </c>
      <c r="BD378" t="s">
        <v>4017</v>
      </c>
      <c r="BE378" t="s">
        <v>4018</v>
      </c>
      <c r="BF378" t="s">
        <v>4019</v>
      </c>
      <c r="BG378" t="s">
        <v>85</v>
      </c>
      <c r="BH378" t="s">
        <v>85</v>
      </c>
      <c r="BI378" t="s">
        <v>4024</v>
      </c>
      <c r="BJ378" t="s">
        <v>101</v>
      </c>
      <c r="BK378" t="s">
        <v>277</v>
      </c>
      <c r="BL378" t="s">
        <v>102</v>
      </c>
      <c r="BM378" t="s">
        <v>85</v>
      </c>
      <c r="BN378" s="8" t="s">
        <v>4021</v>
      </c>
      <c r="BO378" s="8" t="s">
        <v>4022</v>
      </c>
    </row>
    <row r="379" spans="1:67">
      <c r="A379" t="s">
        <v>4025</v>
      </c>
      <c r="C379" t="s">
        <v>4026</v>
      </c>
      <c r="D379" t="s">
        <v>4027</v>
      </c>
      <c r="E379" t="s">
        <v>4028</v>
      </c>
      <c r="F379" s="5" t="str">
        <f t="shared" si="5"/>
        <v>Peri-Implant Soft Tissue Management</v>
      </c>
      <c r="G379" t="s">
        <v>2351</v>
      </c>
      <c r="H379" t="s">
        <v>4029</v>
      </c>
      <c r="I379" t="s">
        <v>111</v>
      </c>
      <c r="J379" t="s">
        <v>112</v>
      </c>
      <c r="K379" t="s">
        <v>75</v>
      </c>
      <c r="L379" s="4">
        <v>129.99</v>
      </c>
      <c r="M379" s="10">
        <v>64.989999999999995</v>
      </c>
      <c r="N379" s="4">
        <v>139.09</v>
      </c>
      <c r="O379" s="10">
        <v>69.540000000000006</v>
      </c>
      <c r="P379" s="4">
        <v>142.99</v>
      </c>
      <c r="Q379" s="10">
        <v>71.489999999999995</v>
      </c>
      <c r="R379" s="4">
        <v>153.5</v>
      </c>
      <c r="S379" s="10">
        <v>77</v>
      </c>
      <c r="T379" s="4">
        <v>109.99</v>
      </c>
      <c r="U379" s="10">
        <v>56.99</v>
      </c>
      <c r="V379" s="4">
        <v>139.99</v>
      </c>
      <c r="W379" s="10">
        <v>79.989999999999995</v>
      </c>
      <c r="X379" s="1">
        <v>45839</v>
      </c>
      <c r="Y379" s="1">
        <v>45930</v>
      </c>
      <c r="Z379" t="s">
        <v>113</v>
      </c>
      <c r="AA379" t="s">
        <v>77</v>
      </c>
      <c r="AD379" t="s">
        <v>78</v>
      </c>
      <c r="AE379" t="s">
        <v>138</v>
      </c>
      <c r="AG379" t="s">
        <v>139</v>
      </c>
      <c r="AH379" t="s">
        <v>81</v>
      </c>
      <c r="AI379" t="s">
        <v>82</v>
      </c>
      <c r="AK379" t="s">
        <v>84</v>
      </c>
      <c r="AL379" t="s">
        <v>85</v>
      </c>
      <c r="AM379" t="s">
        <v>86</v>
      </c>
      <c r="AN379">
        <v>162</v>
      </c>
      <c r="AO379" t="s">
        <v>85</v>
      </c>
      <c r="AP379" s="1">
        <v>45362</v>
      </c>
      <c r="AQ379" s="1">
        <v>45345</v>
      </c>
      <c r="AR379" s="1">
        <v>45345</v>
      </c>
      <c r="AT379" t="s">
        <v>75</v>
      </c>
      <c r="AV379" t="s">
        <v>4030</v>
      </c>
      <c r="AW379" t="s">
        <v>4031</v>
      </c>
      <c r="AX379" t="s">
        <v>4032</v>
      </c>
      <c r="AY379" t="s">
        <v>4033</v>
      </c>
      <c r="AZ379" t="s">
        <v>92</v>
      </c>
      <c r="BA379" t="s">
        <v>93</v>
      </c>
      <c r="BB379" t="s">
        <v>94</v>
      </c>
      <c r="BC379" t="s">
        <v>95</v>
      </c>
      <c r="BD379" t="s">
        <v>4034</v>
      </c>
      <c r="BE379" t="s">
        <v>4035</v>
      </c>
      <c r="BF379" t="s">
        <v>4036</v>
      </c>
      <c r="BG379" t="s">
        <v>85</v>
      </c>
      <c r="BH379" t="s">
        <v>85</v>
      </c>
      <c r="BI379" t="s">
        <v>4037</v>
      </c>
      <c r="BJ379" t="s">
        <v>148</v>
      </c>
      <c r="BM379" t="s">
        <v>85</v>
      </c>
      <c r="BN379" s="8" t="s">
        <v>4038</v>
      </c>
      <c r="BO379" s="8" t="s">
        <v>4039</v>
      </c>
    </row>
    <row r="380" spans="1:67">
      <c r="A380" t="s">
        <v>4040</v>
      </c>
      <c r="B380" s="9" t="s">
        <v>285</v>
      </c>
      <c r="C380" t="s">
        <v>4041</v>
      </c>
      <c r="D380" t="s">
        <v>4042</v>
      </c>
      <c r="E380" t="s">
        <v>4043</v>
      </c>
      <c r="F380" s="5" t="str">
        <f t="shared" si="5"/>
        <v>The Future of Nursing 2020-2030: Global Applications to Advance Health Equity</v>
      </c>
      <c r="H380" t="s">
        <v>4044</v>
      </c>
      <c r="I380" t="s">
        <v>111</v>
      </c>
      <c r="J380" t="s">
        <v>112</v>
      </c>
      <c r="K380" t="s">
        <v>75</v>
      </c>
      <c r="L380" s="4">
        <v>69.989999999999995</v>
      </c>
      <c r="M380" s="10">
        <v>34.99</v>
      </c>
      <c r="N380" s="4">
        <v>74.89</v>
      </c>
      <c r="O380" s="10">
        <v>37.44</v>
      </c>
      <c r="P380" s="4">
        <v>142.99</v>
      </c>
      <c r="Q380" s="10">
        <v>71.489999999999995</v>
      </c>
      <c r="R380" s="4">
        <v>83</v>
      </c>
      <c r="S380" s="10">
        <v>41.5</v>
      </c>
      <c r="T380" s="4">
        <v>59.99</v>
      </c>
      <c r="U380" s="10">
        <v>30.99</v>
      </c>
      <c r="V380" s="4">
        <v>79.989999999999995</v>
      </c>
      <c r="W380" s="10">
        <v>39.99</v>
      </c>
      <c r="X380" s="1">
        <v>45839</v>
      </c>
      <c r="Y380" s="1">
        <v>45930</v>
      </c>
      <c r="Z380" t="s">
        <v>76</v>
      </c>
      <c r="AA380" t="s">
        <v>77</v>
      </c>
      <c r="AD380" t="s">
        <v>78</v>
      </c>
      <c r="AE380" t="s">
        <v>205</v>
      </c>
      <c r="AG380" t="s">
        <v>80</v>
      </c>
      <c r="AH380" t="s">
        <v>81</v>
      </c>
      <c r="AI380" t="s">
        <v>82</v>
      </c>
      <c r="AJ380" t="s">
        <v>83</v>
      </c>
      <c r="AK380" t="s">
        <v>84</v>
      </c>
      <c r="AL380" t="s">
        <v>85</v>
      </c>
      <c r="AM380" t="s">
        <v>86</v>
      </c>
      <c r="AN380">
        <v>197</v>
      </c>
      <c r="AO380" t="s">
        <v>85</v>
      </c>
      <c r="AP380" s="1">
        <v>45172</v>
      </c>
      <c r="AQ380" s="1">
        <v>45155</v>
      </c>
      <c r="AR380" s="1">
        <v>45155</v>
      </c>
      <c r="AT380" t="s">
        <v>75</v>
      </c>
      <c r="AV380" t="s">
        <v>4045</v>
      </c>
      <c r="AW380" t="s">
        <v>4046</v>
      </c>
      <c r="AX380" t="s">
        <v>4047</v>
      </c>
      <c r="AY380" t="s">
        <v>4048</v>
      </c>
      <c r="AZ380" t="s">
        <v>92</v>
      </c>
      <c r="BA380" t="s">
        <v>93</v>
      </c>
      <c r="BB380" t="s">
        <v>94</v>
      </c>
      <c r="BC380" t="s">
        <v>95</v>
      </c>
      <c r="BD380" t="s">
        <v>4049</v>
      </c>
      <c r="BE380" t="s">
        <v>4050</v>
      </c>
      <c r="BF380" t="s">
        <v>4051</v>
      </c>
      <c r="BG380" t="s">
        <v>85</v>
      </c>
      <c r="BH380" t="s">
        <v>85</v>
      </c>
      <c r="BI380" t="s">
        <v>4052</v>
      </c>
      <c r="BJ380" t="s">
        <v>214</v>
      </c>
      <c r="BK380" t="s">
        <v>3985</v>
      </c>
      <c r="BL380" t="s">
        <v>4053</v>
      </c>
      <c r="BM380" t="s">
        <v>85</v>
      </c>
      <c r="BN380" s="8" t="s">
        <v>4054</v>
      </c>
      <c r="BO380" s="8" t="s">
        <v>4055</v>
      </c>
    </row>
    <row r="381" spans="1:67">
      <c r="A381" t="s">
        <v>4056</v>
      </c>
      <c r="B381" s="9" t="s">
        <v>285</v>
      </c>
      <c r="C381" t="s">
        <v>4057</v>
      </c>
      <c r="D381" t="s">
        <v>4058</v>
      </c>
      <c r="E381" t="s">
        <v>4059</v>
      </c>
      <c r="F381" s="5" t="str">
        <f t="shared" si="5"/>
        <v>Statistics for Clinicians</v>
      </c>
      <c r="G381" t="s">
        <v>4060</v>
      </c>
      <c r="H381" t="s">
        <v>4061</v>
      </c>
      <c r="I381" t="s">
        <v>111</v>
      </c>
      <c r="J381" t="s">
        <v>112</v>
      </c>
      <c r="K381" t="s">
        <v>75</v>
      </c>
      <c r="L381" s="4">
        <v>109.99</v>
      </c>
      <c r="M381" s="10">
        <v>54.99</v>
      </c>
      <c r="N381" s="4">
        <v>117.69</v>
      </c>
      <c r="O381" s="10">
        <v>58.84</v>
      </c>
      <c r="P381" s="4">
        <v>142.99</v>
      </c>
      <c r="Q381" s="10">
        <v>71.489999999999995</v>
      </c>
      <c r="R381" s="4">
        <v>130</v>
      </c>
      <c r="S381" s="10">
        <v>65</v>
      </c>
      <c r="T381" s="4">
        <v>99.99</v>
      </c>
      <c r="U381" s="10">
        <v>48.99</v>
      </c>
      <c r="V381" s="4">
        <v>119.99</v>
      </c>
      <c r="W381" s="10">
        <v>59.99</v>
      </c>
      <c r="X381" s="1">
        <v>45839</v>
      </c>
      <c r="Y381" s="1">
        <v>45930</v>
      </c>
      <c r="Z381" t="s">
        <v>113</v>
      </c>
      <c r="AA381" t="s">
        <v>77</v>
      </c>
      <c r="AD381" t="s">
        <v>78</v>
      </c>
      <c r="AE381" t="s">
        <v>1479</v>
      </c>
      <c r="AG381" t="s">
        <v>247</v>
      </c>
      <c r="AH381" t="s">
        <v>81</v>
      </c>
      <c r="AI381" t="s">
        <v>82</v>
      </c>
      <c r="AK381" t="s">
        <v>84</v>
      </c>
      <c r="AL381" t="s">
        <v>85</v>
      </c>
      <c r="AM381" t="s">
        <v>86</v>
      </c>
      <c r="AN381">
        <v>610</v>
      </c>
      <c r="AO381" t="s">
        <v>85</v>
      </c>
      <c r="AP381" s="1">
        <v>45383</v>
      </c>
      <c r="AQ381" s="1">
        <v>44989</v>
      </c>
      <c r="AR381" s="1">
        <v>44988</v>
      </c>
      <c r="AT381" t="s">
        <v>75</v>
      </c>
      <c r="AV381" t="s">
        <v>4062</v>
      </c>
      <c r="AW381" t="s">
        <v>4063</v>
      </c>
      <c r="AX381" t="s">
        <v>4064</v>
      </c>
      <c r="AY381" t="s">
        <v>4065</v>
      </c>
      <c r="AZ381" t="s">
        <v>252</v>
      </c>
      <c r="BA381" t="s">
        <v>93</v>
      </c>
      <c r="BB381" t="s">
        <v>94</v>
      </c>
      <c r="BC381" t="s">
        <v>95</v>
      </c>
      <c r="BD381" t="s">
        <v>4066</v>
      </c>
      <c r="BE381" t="s">
        <v>4067</v>
      </c>
      <c r="BF381" t="s">
        <v>4068</v>
      </c>
      <c r="BG381" t="s">
        <v>85</v>
      </c>
      <c r="BH381" t="s">
        <v>85</v>
      </c>
      <c r="BI381" t="s">
        <v>4069</v>
      </c>
      <c r="BJ381" t="s">
        <v>2734</v>
      </c>
      <c r="BK381" t="s">
        <v>4070</v>
      </c>
      <c r="BL381" t="s">
        <v>4071</v>
      </c>
      <c r="BM381" t="s">
        <v>85</v>
      </c>
      <c r="BN381" s="8" t="s">
        <v>4072</v>
      </c>
      <c r="BO381" s="8" t="s">
        <v>4073</v>
      </c>
    </row>
    <row r="382" spans="1:67">
      <c r="A382" t="s">
        <v>4074</v>
      </c>
      <c r="B382" s="9" t="s">
        <v>285</v>
      </c>
      <c r="C382" t="s">
        <v>4057</v>
      </c>
      <c r="D382" t="s">
        <v>4058</v>
      </c>
      <c r="E382" t="s">
        <v>4059</v>
      </c>
      <c r="F382" s="5" t="str">
        <f t="shared" si="5"/>
        <v>Statistics for Clinicians</v>
      </c>
      <c r="G382" t="s">
        <v>4060</v>
      </c>
      <c r="H382" t="s">
        <v>4061</v>
      </c>
      <c r="I382" t="s">
        <v>111</v>
      </c>
      <c r="J382" t="s">
        <v>112</v>
      </c>
      <c r="K382" t="s">
        <v>75</v>
      </c>
      <c r="L382" s="4">
        <v>79.989999999999995</v>
      </c>
      <c r="M382" s="10">
        <v>39.99</v>
      </c>
      <c r="N382" s="4">
        <v>85.59</v>
      </c>
      <c r="O382" s="10">
        <v>42.79</v>
      </c>
      <c r="P382" s="4">
        <v>142.99</v>
      </c>
      <c r="Q382" s="10">
        <v>71.489999999999995</v>
      </c>
      <c r="R382" s="4">
        <v>94.5</v>
      </c>
      <c r="S382" s="10">
        <v>47.5</v>
      </c>
      <c r="T382" s="4">
        <v>69.989999999999995</v>
      </c>
      <c r="U382" s="10">
        <v>35.99</v>
      </c>
      <c r="V382" s="4">
        <v>89.99</v>
      </c>
      <c r="W382" s="10">
        <v>49.99</v>
      </c>
      <c r="X382" s="1">
        <v>45839</v>
      </c>
      <c r="Y382" s="1">
        <v>45930</v>
      </c>
      <c r="Z382" t="s">
        <v>76</v>
      </c>
      <c r="AA382" t="s">
        <v>77</v>
      </c>
      <c r="AD382" t="s">
        <v>78</v>
      </c>
      <c r="AE382" t="s">
        <v>1479</v>
      </c>
      <c r="AG382" t="s">
        <v>247</v>
      </c>
      <c r="AH382" t="s">
        <v>81</v>
      </c>
      <c r="AI382" t="s">
        <v>82</v>
      </c>
      <c r="AK382" t="s">
        <v>84</v>
      </c>
      <c r="AL382" t="s">
        <v>85</v>
      </c>
      <c r="AM382" t="s">
        <v>86</v>
      </c>
      <c r="AN382">
        <v>610</v>
      </c>
      <c r="AO382" t="s">
        <v>85</v>
      </c>
      <c r="AP382" s="1">
        <v>45383</v>
      </c>
      <c r="AQ382" s="1">
        <v>45356</v>
      </c>
      <c r="AR382" s="1">
        <v>44988</v>
      </c>
      <c r="AT382" t="s">
        <v>75</v>
      </c>
      <c r="AV382" t="s">
        <v>4062</v>
      </c>
      <c r="AW382" t="s">
        <v>4063</v>
      </c>
      <c r="AX382" t="s">
        <v>4064</v>
      </c>
      <c r="AY382" t="s">
        <v>4065</v>
      </c>
      <c r="AZ382" t="s">
        <v>252</v>
      </c>
      <c r="BA382" t="s">
        <v>93</v>
      </c>
      <c r="BB382" t="s">
        <v>94</v>
      </c>
      <c r="BC382" t="s">
        <v>95</v>
      </c>
      <c r="BD382" t="s">
        <v>4066</v>
      </c>
      <c r="BE382" t="s">
        <v>4067</v>
      </c>
      <c r="BF382" t="s">
        <v>4068</v>
      </c>
      <c r="BG382" t="s">
        <v>85</v>
      </c>
      <c r="BH382" t="s">
        <v>85</v>
      </c>
      <c r="BI382" t="s">
        <v>4075</v>
      </c>
      <c r="BJ382" t="s">
        <v>2734</v>
      </c>
      <c r="BK382" t="s">
        <v>4070</v>
      </c>
      <c r="BL382" t="s">
        <v>4071</v>
      </c>
      <c r="BM382" t="s">
        <v>85</v>
      </c>
      <c r="BN382" s="8" t="s">
        <v>4072</v>
      </c>
      <c r="BO382" s="8" t="s">
        <v>4073</v>
      </c>
    </row>
    <row r="383" spans="1:67">
      <c r="A383" t="s">
        <v>4076</v>
      </c>
      <c r="B383" s="9" t="s">
        <v>820</v>
      </c>
      <c r="C383" t="s">
        <v>4077</v>
      </c>
      <c r="D383" t="s">
        <v>4078</v>
      </c>
      <c r="E383" t="s">
        <v>4079</v>
      </c>
      <c r="F383" s="5" t="str">
        <f t="shared" si="5"/>
        <v>Conceptual Biomechanics and Kinesiology</v>
      </c>
      <c r="G383" t="s">
        <v>223</v>
      </c>
      <c r="H383" t="s">
        <v>4080</v>
      </c>
      <c r="I383" t="s">
        <v>111</v>
      </c>
      <c r="J383" t="s">
        <v>74</v>
      </c>
      <c r="K383" t="s">
        <v>75</v>
      </c>
      <c r="L383" s="4">
        <v>149.99</v>
      </c>
      <c r="M383" s="10">
        <v>74.989999999999995</v>
      </c>
      <c r="N383" s="4">
        <v>160.49</v>
      </c>
      <c r="O383" s="10">
        <v>80.239999999999995</v>
      </c>
      <c r="P383" s="4">
        <v>384.99</v>
      </c>
      <c r="Q383" s="10">
        <v>197.99</v>
      </c>
      <c r="R383" s="4">
        <v>177</v>
      </c>
      <c r="S383" s="10">
        <v>88.5</v>
      </c>
      <c r="T383" s="4">
        <v>129.99</v>
      </c>
      <c r="U383" s="10">
        <v>65.989999999999995</v>
      </c>
      <c r="V383" s="4">
        <v>169.99</v>
      </c>
      <c r="W383" s="10">
        <v>89.99</v>
      </c>
      <c r="X383" s="1">
        <v>45839</v>
      </c>
      <c r="Y383" s="1">
        <v>45930</v>
      </c>
      <c r="Z383" t="s">
        <v>113</v>
      </c>
      <c r="AA383" t="s">
        <v>77</v>
      </c>
      <c r="AD383" t="s">
        <v>78</v>
      </c>
      <c r="AE383" t="s">
        <v>79</v>
      </c>
      <c r="AG383" t="s">
        <v>115</v>
      </c>
      <c r="AH383" t="s">
        <v>81</v>
      </c>
      <c r="AI383" t="s">
        <v>878</v>
      </c>
      <c r="AK383" t="s">
        <v>84</v>
      </c>
      <c r="AL383" t="s">
        <v>85</v>
      </c>
      <c r="AM383" t="s">
        <v>86</v>
      </c>
      <c r="AN383">
        <v>246</v>
      </c>
      <c r="AO383" t="s">
        <v>85</v>
      </c>
      <c r="AP383" s="1">
        <v>44675</v>
      </c>
      <c r="AQ383" s="1">
        <v>44502</v>
      </c>
      <c r="AR383" s="1">
        <v>44502</v>
      </c>
      <c r="AT383" t="s">
        <v>75</v>
      </c>
      <c r="AV383" t="s">
        <v>4081</v>
      </c>
      <c r="AW383" t="s">
        <v>4082</v>
      </c>
      <c r="AX383" t="s">
        <v>4083</v>
      </c>
      <c r="AY383" t="s">
        <v>4084</v>
      </c>
      <c r="AZ383" t="s">
        <v>92</v>
      </c>
      <c r="BA383" t="s">
        <v>93</v>
      </c>
      <c r="BB383" t="s">
        <v>94</v>
      </c>
      <c r="BC383" t="s">
        <v>95</v>
      </c>
      <c r="BD383" t="s">
        <v>4085</v>
      </c>
      <c r="BE383" t="s">
        <v>4086</v>
      </c>
      <c r="BF383" t="s">
        <v>4087</v>
      </c>
      <c r="BG383" t="s">
        <v>85</v>
      </c>
      <c r="BH383" t="s">
        <v>85</v>
      </c>
      <c r="BI383" t="s">
        <v>4088</v>
      </c>
      <c r="BJ383" t="s">
        <v>100</v>
      </c>
      <c r="BK383" t="s">
        <v>1085</v>
      </c>
      <c r="BL383" t="s">
        <v>1953</v>
      </c>
      <c r="BM383" t="s">
        <v>85</v>
      </c>
      <c r="BN383" s="8" t="s">
        <v>4089</v>
      </c>
      <c r="BO383" s="8" t="s">
        <v>4090</v>
      </c>
    </row>
    <row r="384" spans="1:67">
      <c r="A384" t="s">
        <v>4091</v>
      </c>
      <c r="B384" s="9" t="s">
        <v>820</v>
      </c>
      <c r="C384" t="s">
        <v>4077</v>
      </c>
      <c r="D384" t="s">
        <v>4078</v>
      </c>
      <c r="E384" t="s">
        <v>4079</v>
      </c>
      <c r="F384" s="5" t="str">
        <f t="shared" si="5"/>
        <v>Conceptual Biomechanics and Kinesiology</v>
      </c>
      <c r="G384" t="s">
        <v>223</v>
      </c>
      <c r="H384" t="s">
        <v>4080</v>
      </c>
      <c r="I384" t="s">
        <v>111</v>
      </c>
      <c r="J384" t="s">
        <v>74</v>
      </c>
      <c r="K384" t="s">
        <v>75</v>
      </c>
      <c r="L384" s="4">
        <v>109.99</v>
      </c>
      <c r="M384" s="10">
        <v>54.99</v>
      </c>
      <c r="N384" s="4">
        <v>117.69</v>
      </c>
      <c r="O384" s="10">
        <v>58.84</v>
      </c>
      <c r="P384" s="4">
        <v>384.99</v>
      </c>
      <c r="Q384" s="10">
        <v>197.99</v>
      </c>
      <c r="R384" s="4">
        <v>130</v>
      </c>
      <c r="S384" s="10">
        <v>65</v>
      </c>
      <c r="T384" s="4">
        <v>99.99</v>
      </c>
      <c r="U384" s="10">
        <v>48.99</v>
      </c>
      <c r="V384" s="4">
        <v>119.99</v>
      </c>
      <c r="W384" s="10">
        <v>59.99</v>
      </c>
      <c r="X384" s="1">
        <v>45839</v>
      </c>
      <c r="Y384" s="1">
        <v>45930</v>
      </c>
      <c r="Z384" t="s">
        <v>76</v>
      </c>
      <c r="AA384" t="s">
        <v>77</v>
      </c>
      <c r="AD384" t="s">
        <v>78</v>
      </c>
      <c r="AE384" t="s">
        <v>79</v>
      </c>
      <c r="AG384" t="s">
        <v>115</v>
      </c>
      <c r="AH384" t="s">
        <v>81</v>
      </c>
      <c r="AI384" t="s">
        <v>878</v>
      </c>
      <c r="AK384" t="s">
        <v>84</v>
      </c>
      <c r="AL384" t="s">
        <v>85</v>
      </c>
      <c r="AM384" t="s">
        <v>86</v>
      </c>
      <c r="AN384">
        <v>246</v>
      </c>
      <c r="AO384" t="s">
        <v>85</v>
      </c>
      <c r="AP384" s="1">
        <v>44675</v>
      </c>
      <c r="AQ384" s="1">
        <v>44868</v>
      </c>
      <c r="AR384" s="1">
        <v>44502</v>
      </c>
      <c r="AT384" t="s">
        <v>75</v>
      </c>
      <c r="AV384" t="s">
        <v>4081</v>
      </c>
      <c r="AW384" t="s">
        <v>4082</v>
      </c>
      <c r="AX384" t="s">
        <v>4083</v>
      </c>
      <c r="AY384" t="s">
        <v>4084</v>
      </c>
      <c r="AZ384" t="s">
        <v>92</v>
      </c>
      <c r="BA384" t="s">
        <v>93</v>
      </c>
      <c r="BB384" t="s">
        <v>94</v>
      </c>
      <c r="BC384" t="s">
        <v>95</v>
      </c>
      <c r="BD384" t="s">
        <v>4085</v>
      </c>
      <c r="BE384" t="s">
        <v>4086</v>
      </c>
      <c r="BF384" t="s">
        <v>4087</v>
      </c>
      <c r="BG384" t="s">
        <v>85</v>
      </c>
      <c r="BH384" t="s">
        <v>85</v>
      </c>
      <c r="BI384" t="s">
        <v>4092</v>
      </c>
      <c r="BJ384" t="s">
        <v>100</v>
      </c>
      <c r="BK384" t="s">
        <v>1085</v>
      </c>
      <c r="BL384" t="s">
        <v>1953</v>
      </c>
      <c r="BM384" t="s">
        <v>85</v>
      </c>
      <c r="BN384" s="8" t="s">
        <v>4089</v>
      </c>
      <c r="BO384" s="8" t="s">
        <v>4090</v>
      </c>
    </row>
    <row r="385" spans="1:67">
      <c r="A385" t="s">
        <v>4093</v>
      </c>
      <c r="B385" s="9" t="s">
        <v>285</v>
      </c>
      <c r="C385" t="s">
        <v>4094</v>
      </c>
      <c r="D385" t="s">
        <v>4095</v>
      </c>
      <c r="E385" t="s">
        <v>4096</v>
      </c>
      <c r="F385" s="5" t="str">
        <f t="shared" si="5"/>
        <v>Handbook of Nuclear Cardiology</v>
      </c>
      <c r="G385" t="s">
        <v>4097</v>
      </c>
      <c r="H385" t="s">
        <v>4098</v>
      </c>
      <c r="I385" t="s">
        <v>73</v>
      </c>
      <c r="J385" t="s">
        <v>498</v>
      </c>
      <c r="K385" t="s">
        <v>75</v>
      </c>
      <c r="L385" s="4">
        <v>74.989999999999995</v>
      </c>
      <c r="M385" s="10">
        <v>37.99</v>
      </c>
      <c r="N385" s="4">
        <v>80.239999999999995</v>
      </c>
      <c r="O385" s="10">
        <v>40.65</v>
      </c>
      <c r="P385" s="4">
        <v>142.99</v>
      </c>
      <c r="Q385" s="10">
        <v>71.489999999999995</v>
      </c>
      <c r="R385" s="4">
        <v>88.5</v>
      </c>
      <c r="S385" s="10">
        <v>45</v>
      </c>
      <c r="T385" s="4">
        <v>64.989999999999995</v>
      </c>
      <c r="U385" s="10">
        <v>33.99</v>
      </c>
      <c r="V385" s="4">
        <v>84.99</v>
      </c>
      <c r="W385" s="10">
        <v>49.99</v>
      </c>
      <c r="X385" s="1">
        <v>45839</v>
      </c>
      <c r="Y385" s="1">
        <v>45930</v>
      </c>
      <c r="Z385" t="s">
        <v>76</v>
      </c>
      <c r="AA385" t="s">
        <v>77</v>
      </c>
      <c r="AD385" t="s">
        <v>78</v>
      </c>
      <c r="AE385" t="s">
        <v>371</v>
      </c>
      <c r="AG385" t="s">
        <v>247</v>
      </c>
      <c r="AH385" t="s">
        <v>81</v>
      </c>
      <c r="AI385" t="s">
        <v>82</v>
      </c>
      <c r="AK385" t="s">
        <v>84</v>
      </c>
      <c r="AL385" t="s">
        <v>85</v>
      </c>
      <c r="AM385" t="s">
        <v>86</v>
      </c>
      <c r="AN385">
        <v>194</v>
      </c>
      <c r="AO385" t="s">
        <v>85</v>
      </c>
      <c r="AP385" s="1">
        <v>45459</v>
      </c>
      <c r="AQ385" s="1">
        <v>45442</v>
      </c>
      <c r="AR385" s="1">
        <v>45442</v>
      </c>
      <c r="AT385" t="s">
        <v>75</v>
      </c>
      <c r="AU385" t="s">
        <v>4099</v>
      </c>
      <c r="AV385" t="s">
        <v>4100</v>
      </c>
      <c r="AW385" t="s">
        <v>4101</v>
      </c>
      <c r="AX385" t="s">
        <v>4102</v>
      </c>
      <c r="AY385" t="s">
        <v>4103</v>
      </c>
      <c r="AZ385" t="s">
        <v>252</v>
      </c>
      <c r="BA385" t="s">
        <v>93</v>
      </c>
      <c r="BB385" t="s">
        <v>94</v>
      </c>
      <c r="BC385" t="s">
        <v>95</v>
      </c>
      <c r="BD385" t="s">
        <v>4104</v>
      </c>
      <c r="BE385" t="s">
        <v>4105</v>
      </c>
      <c r="BF385" t="s">
        <v>4106</v>
      </c>
      <c r="BG385" t="s">
        <v>85</v>
      </c>
      <c r="BH385" t="s">
        <v>85</v>
      </c>
      <c r="BI385" t="s">
        <v>4107</v>
      </c>
      <c r="BJ385" t="s">
        <v>379</v>
      </c>
      <c r="BK385" t="s">
        <v>1105</v>
      </c>
      <c r="BM385" t="s">
        <v>85</v>
      </c>
      <c r="BN385" s="8" t="s">
        <v>4108</v>
      </c>
      <c r="BO385" s="8" t="s">
        <v>4109</v>
      </c>
    </row>
    <row r="386" spans="1:67">
      <c r="A386" t="s">
        <v>4110</v>
      </c>
      <c r="C386" t="s">
        <v>4111</v>
      </c>
      <c r="D386" t="s">
        <v>4112</v>
      </c>
      <c r="E386" t="s">
        <v>4113</v>
      </c>
      <c r="F386" s="5" t="str">
        <f t="shared" ref="F386:F449" si="6">HYPERLINK(BO386,BN386)</f>
        <v>Controversies in Neuro-Ophthalmic Management</v>
      </c>
      <c r="G386" t="s">
        <v>4114</v>
      </c>
      <c r="H386" t="s">
        <v>4115</v>
      </c>
      <c r="I386" t="s">
        <v>111</v>
      </c>
      <c r="J386" t="s">
        <v>74</v>
      </c>
      <c r="K386" t="s">
        <v>75</v>
      </c>
      <c r="L386" s="4">
        <v>149.99</v>
      </c>
      <c r="M386" s="10">
        <v>74.989999999999995</v>
      </c>
      <c r="N386" s="4">
        <v>160.49</v>
      </c>
      <c r="O386" s="10">
        <v>80.239999999999995</v>
      </c>
      <c r="P386" s="4">
        <v>362.99</v>
      </c>
      <c r="Q386" s="10">
        <v>186.99</v>
      </c>
      <c r="R386" s="4">
        <v>177</v>
      </c>
      <c r="S386" s="10">
        <v>88.5</v>
      </c>
      <c r="T386" s="4">
        <v>129.99</v>
      </c>
      <c r="U386" s="10">
        <v>65.989999999999995</v>
      </c>
      <c r="V386" s="4">
        <v>169.99</v>
      </c>
      <c r="W386" s="10">
        <v>89.99</v>
      </c>
      <c r="X386" s="1">
        <v>45839</v>
      </c>
      <c r="Y386" s="1">
        <v>45930</v>
      </c>
      <c r="Z386" t="s">
        <v>113</v>
      </c>
      <c r="AA386" t="s">
        <v>77</v>
      </c>
      <c r="AD386" t="s">
        <v>78</v>
      </c>
      <c r="AE386" t="s">
        <v>352</v>
      </c>
      <c r="AG386" t="s">
        <v>80</v>
      </c>
      <c r="AH386" t="s">
        <v>81</v>
      </c>
      <c r="AI386" t="s">
        <v>82</v>
      </c>
      <c r="AK386" t="s">
        <v>84</v>
      </c>
      <c r="AL386" t="s">
        <v>85</v>
      </c>
      <c r="AM386" t="s">
        <v>86</v>
      </c>
      <c r="AN386">
        <v>288</v>
      </c>
      <c r="AO386" t="s">
        <v>85</v>
      </c>
      <c r="AP386" s="1">
        <v>44390</v>
      </c>
      <c r="AQ386" s="1">
        <v>44373</v>
      </c>
      <c r="AR386" s="1">
        <v>44373</v>
      </c>
      <c r="AT386" t="s">
        <v>75</v>
      </c>
      <c r="AV386" t="s">
        <v>4116</v>
      </c>
      <c r="AW386" t="s">
        <v>4117</v>
      </c>
      <c r="AX386" t="s">
        <v>4118</v>
      </c>
      <c r="AY386" t="s">
        <v>4119</v>
      </c>
      <c r="AZ386" t="s">
        <v>92</v>
      </c>
      <c r="BA386" t="s">
        <v>93</v>
      </c>
      <c r="BB386" t="s">
        <v>94</v>
      </c>
      <c r="BC386" t="s">
        <v>95</v>
      </c>
      <c r="BD386" t="s">
        <v>4120</v>
      </c>
      <c r="BE386" t="s">
        <v>4121</v>
      </c>
      <c r="BF386" t="s">
        <v>4122</v>
      </c>
      <c r="BG386" t="s">
        <v>85</v>
      </c>
      <c r="BH386" t="s">
        <v>85</v>
      </c>
      <c r="BI386" t="s">
        <v>4123</v>
      </c>
      <c r="BJ386" t="s">
        <v>361</v>
      </c>
      <c r="BK386" t="s">
        <v>196</v>
      </c>
      <c r="BM386" t="s">
        <v>85</v>
      </c>
      <c r="BN386" s="8" t="s">
        <v>4124</v>
      </c>
      <c r="BO386" s="8" t="s">
        <v>4125</v>
      </c>
    </row>
    <row r="387" spans="1:67">
      <c r="A387" t="s">
        <v>4126</v>
      </c>
      <c r="C387" t="s">
        <v>4111</v>
      </c>
      <c r="D387" t="s">
        <v>4112</v>
      </c>
      <c r="E387" t="s">
        <v>4113</v>
      </c>
      <c r="F387" s="5" t="str">
        <f t="shared" si="6"/>
        <v>Controversies in Neuro-Ophthalmic Management</v>
      </c>
      <c r="G387" t="s">
        <v>4114</v>
      </c>
      <c r="H387" t="s">
        <v>4115</v>
      </c>
      <c r="I387" t="s">
        <v>111</v>
      </c>
      <c r="J387" t="s">
        <v>74</v>
      </c>
      <c r="K387" t="s">
        <v>75</v>
      </c>
      <c r="L387" s="4">
        <v>109.99</v>
      </c>
      <c r="M387" s="10">
        <v>54.99</v>
      </c>
      <c r="N387" s="4">
        <v>117.69</v>
      </c>
      <c r="O387" s="10">
        <v>58.84</v>
      </c>
      <c r="P387" s="4">
        <v>362.99</v>
      </c>
      <c r="Q387" s="10">
        <v>186.99</v>
      </c>
      <c r="R387" s="4">
        <v>130</v>
      </c>
      <c r="S387" s="10">
        <v>65</v>
      </c>
      <c r="T387" s="4">
        <v>99.99</v>
      </c>
      <c r="U387" s="10">
        <v>48.99</v>
      </c>
      <c r="V387" s="4">
        <v>119.99</v>
      </c>
      <c r="W387" s="10">
        <v>59.99</v>
      </c>
      <c r="X387" s="1">
        <v>45839</v>
      </c>
      <c r="Y387" s="1">
        <v>45930</v>
      </c>
      <c r="Z387" t="s">
        <v>76</v>
      </c>
      <c r="AA387" t="s">
        <v>77</v>
      </c>
      <c r="AD387" t="s">
        <v>78</v>
      </c>
      <c r="AE387" t="s">
        <v>352</v>
      </c>
      <c r="AG387" t="s">
        <v>80</v>
      </c>
      <c r="AH387" t="s">
        <v>81</v>
      </c>
      <c r="AI387" t="s">
        <v>82</v>
      </c>
      <c r="AK387" t="s">
        <v>84</v>
      </c>
      <c r="AL387" t="s">
        <v>85</v>
      </c>
      <c r="AM387" t="s">
        <v>86</v>
      </c>
      <c r="AN387">
        <v>288</v>
      </c>
      <c r="AO387" t="s">
        <v>85</v>
      </c>
      <c r="AP387" s="1">
        <v>44390</v>
      </c>
      <c r="AQ387" s="1">
        <v>44739</v>
      </c>
      <c r="AR387" s="1">
        <v>44373</v>
      </c>
      <c r="AT387" t="s">
        <v>75</v>
      </c>
      <c r="AV387" t="s">
        <v>4116</v>
      </c>
      <c r="AW387" t="s">
        <v>4117</v>
      </c>
      <c r="AX387" t="s">
        <v>4118</v>
      </c>
      <c r="AY387" t="s">
        <v>4119</v>
      </c>
      <c r="AZ387" t="s">
        <v>92</v>
      </c>
      <c r="BA387" t="s">
        <v>93</v>
      </c>
      <c r="BB387" t="s">
        <v>94</v>
      </c>
      <c r="BC387" t="s">
        <v>95</v>
      </c>
      <c r="BD387" t="s">
        <v>4120</v>
      </c>
      <c r="BE387" t="s">
        <v>4121</v>
      </c>
      <c r="BF387" t="s">
        <v>4122</v>
      </c>
      <c r="BG387" t="s">
        <v>85</v>
      </c>
      <c r="BH387" t="s">
        <v>85</v>
      </c>
      <c r="BI387" t="s">
        <v>4127</v>
      </c>
      <c r="BJ387" t="s">
        <v>361</v>
      </c>
      <c r="BK387" t="s">
        <v>196</v>
      </c>
      <c r="BM387" t="s">
        <v>85</v>
      </c>
      <c r="BN387" s="8" t="s">
        <v>4124</v>
      </c>
      <c r="BO387" s="8" t="s">
        <v>4125</v>
      </c>
    </row>
    <row r="388" spans="1:67">
      <c r="A388" t="s">
        <v>4128</v>
      </c>
      <c r="C388" t="s">
        <v>4111</v>
      </c>
      <c r="D388" t="s">
        <v>4129</v>
      </c>
      <c r="E388" t="s">
        <v>4130</v>
      </c>
      <c r="F388" s="5" t="str">
        <f t="shared" si="6"/>
        <v>Manual Small Incision Cataract Surgery</v>
      </c>
      <c r="G388" t="s">
        <v>223</v>
      </c>
      <c r="H388" t="s">
        <v>4131</v>
      </c>
      <c r="I388" t="s">
        <v>111</v>
      </c>
      <c r="J388" t="s">
        <v>805</v>
      </c>
      <c r="K388" t="s">
        <v>75</v>
      </c>
      <c r="L388" s="4">
        <v>99.99</v>
      </c>
      <c r="M388" s="10">
        <v>49.99</v>
      </c>
      <c r="N388" s="4">
        <v>106.99</v>
      </c>
      <c r="O388" s="10">
        <v>53.49</v>
      </c>
      <c r="P388" s="4">
        <v>142.99</v>
      </c>
      <c r="Q388" s="10">
        <v>71.489999999999995</v>
      </c>
      <c r="R388" s="4">
        <v>118</v>
      </c>
      <c r="S388" s="10">
        <v>59</v>
      </c>
      <c r="T388" s="4">
        <v>89.99</v>
      </c>
      <c r="U388" s="10">
        <v>43.99</v>
      </c>
      <c r="V388" s="4">
        <v>109.99</v>
      </c>
      <c r="W388" s="10">
        <v>59.99</v>
      </c>
      <c r="X388" s="1">
        <v>45839</v>
      </c>
      <c r="Y388" s="1">
        <v>45930</v>
      </c>
      <c r="Z388" t="s">
        <v>113</v>
      </c>
      <c r="AA388" t="s">
        <v>160</v>
      </c>
      <c r="AD388" t="s">
        <v>78</v>
      </c>
      <c r="AE388" t="s">
        <v>352</v>
      </c>
      <c r="AG388" t="s">
        <v>139</v>
      </c>
      <c r="AH388" t="s">
        <v>81</v>
      </c>
      <c r="AI388" t="s">
        <v>82</v>
      </c>
      <c r="AK388" t="s">
        <v>84</v>
      </c>
      <c r="AL388" t="s">
        <v>85</v>
      </c>
      <c r="AM388" t="s">
        <v>86</v>
      </c>
      <c r="AN388">
        <v>188</v>
      </c>
      <c r="AO388" t="s">
        <v>85</v>
      </c>
      <c r="AP388" s="1">
        <v>42398</v>
      </c>
      <c r="AQ388" s="1">
        <v>42389</v>
      </c>
      <c r="AR388" s="1">
        <v>42381</v>
      </c>
      <c r="AT388" t="s">
        <v>75</v>
      </c>
      <c r="AV388" t="s">
        <v>4132</v>
      </c>
      <c r="AW388" t="s">
        <v>4133</v>
      </c>
      <c r="AX388" t="s">
        <v>4134</v>
      </c>
      <c r="AY388" t="s">
        <v>4135</v>
      </c>
      <c r="AZ388" t="s">
        <v>92</v>
      </c>
      <c r="BA388" t="s">
        <v>93</v>
      </c>
      <c r="BB388" t="s">
        <v>94</v>
      </c>
      <c r="BC388" t="s">
        <v>95</v>
      </c>
      <c r="BD388" t="s">
        <v>4136</v>
      </c>
      <c r="BE388" t="s">
        <v>4137</v>
      </c>
      <c r="BF388" t="s">
        <v>4138</v>
      </c>
      <c r="BG388" t="s">
        <v>85</v>
      </c>
      <c r="BH388" t="s">
        <v>85</v>
      </c>
      <c r="BI388" t="s">
        <v>4139</v>
      </c>
      <c r="BJ388" t="s">
        <v>361</v>
      </c>
      <c r="BM388" t="s">
        <v>85</v>
      </c>
      <c r="BN388" s="8" t="s">
        <v>4140</v>
      </c>
      <c r="BO388" s="8" t="s">
        <v>4141</v>
      </c>
    </row>
    <row r="389" spans="1:67">
      <c r="A389" t="s">
        <v>4142</v>
      </c>
      <c r="C389" t="s">
        <v>4111</v>
      </c>
      <c r="D389" t="s">
        <v>4129</v>
      </c>
      <c r="E389" t="s">
        <v>4130</v>
      </c>
      <c r="F389" s="5" t="str">
        <f t="shared" si="6"/>
        <v>Manual Small Incision Cataract Surgery</v>
      </c>
      <c r="G389" t="s">
        <v>223</v>
      </c>
      <c r="H389" t="s">
        <v>4143</v>
      </c>
      <c r="I389" t="s">
        <v>111</v>
      </c>
      <c r="J389" t="s">
        <v>805</v>
      </c>
      <c r="K389" t="s">
        <v>75</v>
      </c>
      <c r="L389" s="4">
        <v>69.989999999999995</v>
      </c>
      <c r="M389" s="10">
        <v>34.99</v>
      </c>
      <c r="N389" s="4">
        <v>74.89</v>
      </c>
      <c r="O389" s="10">
        <v>37.44</v>
      </c>
      <c r="P389" s="4">
        <v>54.99</v>
      </c>
      <c r="Q389" s="10">
        <v>27.49</v>
      </c>
      <c r="R389" s="4">
        <v>83</v>
      </c>
      <c r="S389" s="10">
        <v>41.5</v>
      </c>
      <c r="T389" s="4">
        <v>59.99</v>
      </c>
      <c r="U389" s="10">
        <v>30.99</v>
      </c>
      <c r="V389" s="4">
        <v>79.989999999999995</v>
      </c>
      <c r="W389" s="10">
        <v>39.99</v>
      </c>
      <c r="X389" s="1">
        <v>45839</v>
      </c>
      <c r="Y389" s="1">
        <v>45930</v>
      </c>
      <c r="Z389" t="s">
        <v>76</v>
      </c>
      <c r="AA389" t="s">
        <v>282</v>
      </c>
      <c r="AD389" t="s">
        <v>78</v>
      </c>
      <c r="AE389" t="s">
        <v>352</v>
      </c>
      <c r="AG389" t="s">
        <v>139</v>
      </c>
      <c r="AH389" t="s">
        <v>81</v>
      </c>
      <c r="AI389" t="s">
        <v>82</v>
      </c>
      <c r="AK389" t="s">
        <v>84</v>
      </c>
      <c r="AL389" t="s">
        <v>85</v>
      </c>
      <c r="AM389" t="s">
        <v>86</v>
      </c>
      <c r="AN389">
        <v>188</v>
      </c>
      <c r="AO389" t="s">
        <v>85</v>
      </c>
      <c r="AP389" s="1">
        <v>42398</v>
      </c>
      <c r="AQ389" s="1">
        <v>43189</v>
      </c>
      <c r="AR389" s="1">
        <v>43196</v>
      </c>
      <c r="AT389" t="s">
        <v>75</v>
      </c>
      <c r="AV389" t="s">
        <v>4132</v>
      </c>
      <c r="AW389" t="s">
        <v>4133</v>
      </c>
      <c r="AX389" t="s">
        <v>4134</v>
      </c>
      <c r="AY389" t="s">
        <v>4135</v>
      </c>
      <c r="AZ389" t="s">
        <v>92</v>
      </c>
      <c r="BA389" t="s">
        <v>93</v>
      </c>
      <c r="BB389" t="s">
        <v>94</v>
      </c>
      <c r="BC389" t="s">
        <v>95</v>
      </c>
      <c r="BD389" t="s">
        <v>4136</v>
      </c>
      <c r="BE389" t="s">
        <v>4137</v>
      </c>
      <c r="BF389" t="s">
        <v>4138</v>
      </c>
      <c r="BG389" t="s">
        <v>85</v>
      </c>
      <c r="BH389" t="s">
        <v>85</v>
      </c>
      <c r="BI389" t="s">
        <v>4144</v>
      </c>
      <c r="BJ389" t="s">
        <v>361</v>
      </c>
      <c r="BM389" t="s">
        <v>85</v>
      </c>
      <c r="BN389" s="8" t="s">
        <v>4140</v>
      </c>
      <c r="BO389" s="8" t="s">
        <v>4141</v>
      </c>
    </row>
    <row r="390" spans="1:67">
      <c r="A390" t="s">
        <v>4145</v>
      </c>
      <c r="B390" s="9" t="s">
        <v>820</v>
      </c>
      <c r="C390" t="s">
        <v>4146</v>
      </c>
      <c r="D390" t="s">
        <v>4147</v>
      </c>
      <c r="E390" t="s">
        <v>4148</v>
      </c>
      <c r="F390" s="5" t="str">
        <f t="shared" si="6"/>
        <v>Handbook of Eating Disorders and Obesity</v>
      </c>
      <c r="G390" t="s">
        <v>223</v>
      </c>
      <c r="H390" t="s">
        <v>4149</v>
      </c>
      <c r="I390" t="s">
        <v>111</v>
      </c>
      <c r="J390" t="s">
        <v>498</v>
      </c>
      <c r="K390" t="s">
        <v>75</v>
      </c>
      <c r="L390" s="4">
        <v>179.99</v>
      </c>
      <c r="M390" s="10">
        <v>89.99</v>
      </c>
      <c r="N390" s="4">
        <v>192.59</v>
      </c>
      <c r="O390" s="10">
        <v>96.29</v>
      </c>
      <c r="P390" s="4">
        <v>384.99</v>
      </c>
      <c r="Q390" s="10">
        <v>197.99</v>
      </c>
      <c r="R390" s="4">
        <v>212.5</v>
      </c>
      <c r="S390" s="10">
        <v>106.5</v>
      </c>
      <c r="T390" s="4">
        <v>159.99</v>
      </c>
      <c r="U390" s="10">
        <v>79</v>
      </c>
      <c r="V390" s="4">
        <v>199.99</v>
      </c>
      <c r="W390" s="10">
        <v>99</v>
      </c>
      <c r="X390" s="1">
        <v>45839</v>
      </c>
      <c r="Y390" s="1">
        <v>45930</v>
      </c>
      <c r="Z390" t="s">
        <v>113</v>
      </c>
      <c r="AA390" t="s">
        <v>77</v>
      </c>
      <c r="AD390" t="s">
        <v>78</v>
      </c>
      <c r="AE390" t="s">
        <v>695</v>
      </c>
      <c r="AG390" t="s">
        <v>80</v>
      </c>
      <c r="AH390" t="s">
        <v>81</v>
      </c>
      <c r="AI390" t="s">
        <v>1268</v>
      </c>
      <c r="AJ390" t="s">
        <v>3179</v>
      </c>
      <c r="AK390" t="s">
        <v>84</v>
      </c>
      <c r="AL390" t="s">
        <v>85</v>
      </c>
      <c r="AM390" t="s">
        <v>86</v>
      </c>
      <c r="AN390">
        <v>619</v>
      </c>
      <c r="AO390" t="s">
        <v>85</v>
      </c>
      <c r="AP390" s="1">
        <v>45424</v>
      </c>
      <c r="AQ390" s="1">
        <v>45407</v>
      </c>
      <c r="AR390" s="1">
        <v>45407</v>
      </c>
      <c r="AT390" t="s">
        <v>75</v>
      </c>
      <c r="AV390" t="s">
        <v>4150</v>
      </c>
      <c r="AW390" t="s">
        <v>4151</v>
      </c>
      <c r="AX390" t="s">
        <v>4152</v>
      </c>
      <c r="AY390" t="s">
        <v>4153</v>
      </c>
      <c r="AZ390" t="s">
        <v>92</v>
      </c>
      <c r="BA390" t="s">
        <v>93</v>
      </c>
      <c r="BB390" t="s">
        <v>94</v>
      </c>
      <c r="BC390" t="s">
        <v>95</v>
      </c>
      <c r="BD390" t="s">
        <v>4154</v>
      </c>
      <c r="BE390" t="s">
        <v>4155</v>
      </c>
      <c r="BF390" t="s">
        <v>4156</v>
      </c>
      <c r="BG390" t="s">
        <v>85</v>
      </c>
      <c r="BH390" t="s">
        <v>85</v>
      </c>
      <c r="BI390" t="s">
        <v>4157</v>
      </c>
      <c r="BJ390" t="s">
        <v>704</v>
      </c>
      <c r="BK390" t="s">
        <v>4158</v>
      </c>
      <c r="BL390" t="s">
        <v>2734</v>
      </c>
      <c r="BM390" t="s">
        <v>85</v>
      </c>
      <c r="BN390" s="8" t="s">
        <v>4159</v>
      </c>
      <c r="BO390" s="8" t="s">
        <v>4160</v>
      </c>
    </row>
    <row r="391" spans="1:67">
      <c r="A391" t="s">
        <v>4161</v>
      </c>
      <c r="C391" t="s">
        <v>4162</v>
      </c>
      <c r="D391" t="s">
        <v>4163</v>
      </c>
      <c r="E391" t="s">
        <v>4164</v>
      </c>
      <c r="F391" s="5" t="str">
        <f t="shared" si="6"/>
        <v>Pulmonary Embolism</v>
      </c>
      <c r="G391" t="s">
        <v>223</v>
      </c>
      <c r="H391" t="s">
        <v>4165</v>
      </c>
      <c r="I391" t="s">
        <v>111</v>
      </c>
      <c r="J391" t="s">
        <v>137</v>
      </c>
      <c r="K391" t="s">
        <v>75</v>
      </c>
      <c r="L391" s="4">
        <v>149.99</v>
      </c>
      <c r="M391" s="10">
        <v>74.989999999999995</v>
      </c>
      <c r="N391" s="4">
        <v>160.49</v>
      </c>
      <c r="O391" s="10">
        <v>80.239999999999995</v>
      </c>
      <c r="P391" s="4">
        <v>142.99</v>
      </c>
      <c r="Q391" s="10">
        <v>71.489999999999995</v>
      </c>
      <c r="R391" s="4">
        <v>177</v>
      </c>
      <c r="S391" s="10">
        <v>88.5</v>
      </c>
      <c r="T391" s="4">
        <v>129.99</v>
      </c>
      <c r="U391" s="10">
        <v>65.989999999999995</v>
      </c>
      <c r="V391" s="4">
        <v>169.99</v>
      </c>
      <c r="W391" s="10">
        <v>89.99</v>
      </c>
      <c r="X391" s="1">
        <v>45839</v>
      </c>
      <c r="Y391" s="1">
        <v>45930</v>
      </c>
      <c r="Z391" t="s">
        <v>113</v>
      </c>
      <c r="AA391" t="s">
        <v>77</v>
      </c>
      <c r="AD391" t="s">
        <v>78</v>
      </c>
      <c r="AE391" t="s">
        <v>371</v>
      </c>
      <c r="AG391" t="s">
        <v>80</v>
      </c>
      <c r="AH391" t="s">
        <v>81</v>
      </c>
      <c r="AI391" t="s">
        <v>82</v>
      </c>
      <c r="AK391" t="s">
        <v>84</v>
      </c>
      <c r="AL391" t="s">
        <v>85</v>
      </c>
      <c r="AM391" t="s">
        <v>86</v>
      </c>
      <c r="AN391">
        <v>295</v>
      </c>
      <c r="AO391" t="s">
        <v>85</v>
      </c>
      <c r="AP391" s="1">
        <v>44540</v>
      </c>
      <c r="AQ391" s="1">
        <v>44523</v>
      </c>
      <c r="AR391" s="1">
        <v>44523</v>
      </c>
      <c r="AT391" t="s">
        <v>75</v>
      </c>
      <c r="AV391" t="s">
        <v>4166</v>
      </c>
      <c r="AW391" t="s">
        <v>4167</v>
      </c>
      <c r="AX391" t="s">
        <v>4168</v>
      </c>
      <c r="AY391" t="s">
        <v>4169</v>
      </c>
      <c r="AZ391" t="s">
        <v>92</v>
      </c>
      <c r="BA391" t="s">
        <v>93</v>
      </c>
      <c r="BB391" t="s">
        <v>94</v>
      </c>
      <c r="BC391" t="s">
        <v>95</v>
      </c>
      <c r="BD391" t="s">
        <v>4170</v>
      </c>
      <c r="BE391" t="s">
        <v>4171</v>
      </c>
      <c r="BF391" t="s">
        <v>4172</v>
      </c>
      <c r="BG391" t="s">
        <v>85</v>
      </c>
      <c r="BH391" t="s">
        <v>85</v>
      </c>
      <c r="BI391" t="s">
        <v>4173</v>
      </c>
      <c r="BJ391" t="s">
        <v>379</v>
      </c>
      <c r="BM391" t="s">
        <v>85</v>
      </c>
      <c r="BN391" s="8" t="s">
        <v>4174</v>
      </c>
      <c r="BO391" s="8" t="s">
        <v>4175</v>
      </c>
    </row>
    <row r="392" spans="1:67">
      <c r="A392" t="s">
        <v>4176</v>
      </c>
      <c r="C392" t="s">
        <v>4162</v>
      </c>
      <c r="D392" t="s">
        <v>4163</v>
      </c>
      <c r="E392" t="s">
        <v>4164</v>
      </c>
      <c r="F392" s="5" t="str">
        <f t="shared" si="6"/>
        <v>Pulmonary Embolism</v>
      </c>
      <c r="G392" t="s">
        <v>223</v>
      </c>
      <c r="H392" t="s">
        <v>4165</v>
      </c>
      <c r="I392" t="s">
        <v>111</v>
      </c>
      <c r="J392" t="s">
        <v>137</v>
      </c>
      <c r="K392" t="s">
        <v>75</v>
      </c>
      <c r="L392" s="4">
        <v>109.99</v>
      </c>
      <c r="M392" s="10">
        <v>54.99</v>
      </c>
      <c r="N392" s="4">
        <v>117.69</v>
      </c>
      <c r="O392" s="10">
        <v>58.84</v>
      </c>
      <c r="P392" s="4">
        <v>142.99</v>
      </c>
      <c r="Q392" s="10">
        <v>71.489999999999995</v>
      </c>
      <c r="R392" s="4">
        <v>130</v>
      </c>
      <c r="S392" s="10">
        <v>65</v>
      </c>
      <c r="T392" s="4">
        <v>99.99</v>
      </c>
      <c r="U392" s="10">
        <v>48.99</v>
      </c>
      <c r="V392" s="4">
        <v>119.99</v>
      </c>
      <c r="W392" s="10">
        <v>59.99</v>
      </c>
      <c r="X392" s="1">
        <v>45839</v>
      </c>
      <c r="Y392" s="1">
        <v>45930</v>
      </c>
      <c r="Z392" t="s">
        <v>76</v>
      </c>
      <c r="AA392" t="s">
        <v>77</v>
      </c>
      <c r="AD392" t="s">
        <v>78</v>
      </c>
      <c r="AE392" t="s">
        <v>371</v>
      </c>
      <c r="AG392" t="s">
        <v>80</v>
      </c>
      <c r="AH392" t="s">
        <v>81</v>
      </c>
      <c r="AI392" t="s">
        <v>82</v>
      </c>
      <c r="AK392" t="s">
        <v>84</v>
      </c>
      <c r="AL392" t="s">
        <v>85</v>
      </c>
      <c r="AM392" t="s">
        <v>86</v>
      </c>
      <c r="AN392">
        <v>295</v>
      </c>
      <c r="AO392" t="s">
        <v>85</v>
      </c>
      <c r="AP392" s="1">
        <v>44540</v>
      </c>
      <c r="AQ392" s="1">
        <v>44889</v>
      </c>
      <c r="AR392" s="1">
        <v>44523</v>
      </c>
      <c r="AT392" t="s">
        <v>75</v>
      </c>
      <c r="AV392" t="s">
        <v>4166</v>
      </c>
      <c r="AW392" t="s">
        <v>4167</v>
      </c>
      <c r="AX392" t="s">
        <v>4168</v>
      </c>
      <c r="AY392" t="s">
        <v>4169</v>
      </c>
      <c r="AZ392" t="s">
        <v>92</v>
      </c>
      <c r="BA392" t="s">
        <v>93</v>
      </c>
      <c r="BB392" t="s">
        <v>94</v>
      </c>
      <c r="BC392" t="s">
        <v>95</v>
      </c>
      <c r="BD392" t="s">
        <v>4170</v>
      </c>
      <c r="BE392" t="s">
        <v>4171</v>
      </c>
      <c r="BF392" t="s">
        <v>4172</v>
      </c>
      <c r="BG392" t="s">
        <v>85</v>
      </c>
      <c r="BH392" t="s">
        <v>85</v>
      </c>
      <c r="BI392" t="s">
        <v>4177</v>
      </c>
      <c r="BJ392" t="s">
        <v>379</v>
      </c>
      <c r="BM392" t="s">
        <v>85</v>
      </c>
      <c r="BN392" s="8" t="s">
        <v>4174</v>
      </c>
      <c r="BO392" s="8" t="s">
        <v>4175</v>
      </c>
    </row>
    <row r="393" spans="1:67">
      <c r="A393" t="s">
        <v>4178</v>
      </c>
      <c r="C393" t="s">
        <v>4179</v>
      </c>
      <c r="D393" t="s">
        <v>4180</v>
      </c>
      <c r="E393" t="s">
        <v>4181</v>
      </c>
      <c r="F393" s="5" t="str">
        <f t="shared" si="6"/>
        <v>Highly Infectious Diseases in Critical Care</v>
      </c>
      <c r="G393" t="s">
        <v>4182</v>
      </c>
      <c r="H393" t="s">
        <v>4183</v>
      </c>
      <c r="I393" t="s">
        <v>111</v>
      </c>
      <c r="J393" t="s">
        <v>225</v>
      </c>
      <c r="K393" t="s">
        <v>75</v>
      </c>
      <c r="L393" s="4">
        <v>109.99</v>
      </c>
      <c r="M393" s="10">
        <v>54.99</v>
      </c>
      <c r="N393" s="4">
        <v>117.69</v>
      </c>
      <c r="O393" s="10">
        <v>58.84</v>
      </c>
      <c r="P393" s="4">
        <v>362.99</v>
      </c>
      <c r="Q393" s="10">
        <v>186.99</v>
      </c>
      <c r="R393" s="4">
        <v>130</v>
      </c>
      <c r="S393" s="10">
        <v>65</v>
      </c>
      <c r="T393" s="4">
        <v>99.99</v>
      </c>
      <c r="U393" s="10">
        <v>48.99</v>
      </c>
      <c r="V393" s="4">
        <v>119.99</v>
      </c>
      <c r="W393" s="10">
        <v>59.99</v>
      </c>
      <c r="X393" s="1">
        <v>45839</v>
      </c>
      <c r="Y393" s="1">
        <v>45930</v>
      </c>
      <c r="Z393" t="s">
        <v>113</v>
      </c>
      <c r="AA393" t="s">
        <v>77</v>
      </c>
      <c r="AD393" t="s">
        <v>78</v>
      </c>
      <c r="AE393" t="s">
        <v>1131</v>
      </c>
      <c r="AG393" t="s">
        <v>80</v>
      </c>
      <c r="AH393" t="s">
        <v>81</v>
      </c>
      <c r="AI393" t="s">
        <v>82</v>
      </c>
      <c r="AK393" t="s">
        <v>84</v>
      </c>
      <c r="AL393" t="s">
        <v>85</v>
      </c>
      <c r="AM393" t="s">
        <v>86</v>
      </c>
      <c r="AN393">
        <v>276</v>
      </c>
      <c r="AO393" t="s">
        <v>85</v>
      </c>
      <c r="AP393" s="1">
        <v>43850</v>
      </c>
      <c r="AQ393" s="1">
        <v>43833</v>
      </c>
      <c r="AR393" s="1">
        <v>43832</v>
      </c>
      <c r="AT393" t="s">
        <v>75</v>
      </c>
      <c r="AV393" t="s">
        <v>4184</v>
      </c>
      <c r="AW393" t="s">
        <v>4185</v>
      </c>
      <c r="AX393" t="s">
        <v>4186</v>
      </c>
      <c r="AY393" t="s">
        <v>4187</v>
      </c>
      <c r="AZ393" t="s">
        <v>92</v>
      </c>
      <c r="BA393" t="s">
        <v>93</v>
      </c>
      <c r="BB393" t="s">
        <v>94</v>
      </c>
      <c r="BC393" t="s">
        <v>95</v>
      </c>
      <c r="BD393" t="s">
        <v>4188</v>
      </c>
      <c r="BE393" t="s">
        <v>4189</v>
      </c>
      <c r="BF393" t="s">
        <v>4190</v>
      </c>
      <c r="BG393" t="s">
        <v>85</v>
      </c>
      <c r="BH393" t="s">
        <v>85</v>
      </c>
      <c r="BI393" t="s">
        <v>4191</v>
      </c>
      <c r="BJ393" t="s">
        <v>302</v>
      </c>
      <c r="BK393" t="s">
        <v>1380</v>
      </c>
      <c r="BM393" t="s">
        <v>85</v>
      </c>
      <c r="BN393" s="8" t="s">
        <v>4192</v>
      </c>
      <c r="BO393" s="8" t="s">
        <v>4193</v>
      </c>
    </row>
    <row r="394" spans="1:67" ht="15">
      <c r="A394" t="s">
        <v>4194</v>
      </c>
      <c r="C394" t="s">
        <v>4179</v>
      </c>
      <c r="D394" t="s">
        <v>4180</v>
      </c>
      <c r="E394" t="s">
        <v>4181</v>
      </c>
      <c r="F394" s="5" t="str">
        <f t="shared" si="6"/>
        <v>Highly Infectious Diseases in Critical Care</v>
      </c>
      <c r="G394" t="s">
        <v>4182</v>
      </c>
      <c r="H394" t="s">
        <v>4183</v>
      </c>
      <c r="I394" t="s">
        <v>111</v>
      </c>
      <c r="J394" t="s">
        <v>225</v>
      </c>
      <c r="K394" t="s">
        <v>75</v>
      </c>
      <c r="L394" s="4">
        <v>79.989999999999995</v>
      </c>
      <c r="M394" s="10">
        <v>39.99</v>
      </c>
      <c r="N394" s="4">
        <v>85.59</v>
      </c>
      <c r="O394" s="10">
        <v>42.79</v>
      </c>
      <c r="P394" s="4">
        <v>362.99</v>
      </c>
      <c r="Q394" s="10">
        <v>186.99</v>
      </c>
      <c r="R394" s="4">
        <v>94.5</v>
      </c>
      <c r="S394" s="10">
        <v>47.5</v>
      </c>
      <c r="T394" s="4">
        <v>69.989999999999995</v>
      </c>
      <c r="U394" s="10">
        <v>35.99</v>
      </c>
      <c r="V394" s="11">
        <v>89.99</v>
      </c>
      <c r="W394" s="10">
        <v>49.99</v>
      </c>
      <c r="X394" s="1">
        <v>45839</v>
      </c>
      <c r="Y394" s="1">
        <v>45930</v>
      </c>
      <c r="Z394" t="s">
        <v>76</v>
      </c>
      <c r="AA394" t="s">
        <v>77</v>
      </c>
      <c r="AD394" t="s">
        <v>78</v>
      </c>
      <c r="AE394" t="s">
        <v>1131</v>
      </c>
      <c r="AG394" t="s">
        <v>80</v>
      </c>
      <c r="AH394" t="s">
        <v>81</v>
      </c>
      <c r="AI394" t="s">
        <v>82</v>
      </c>
      <c r="AK394" t="s">
        <v>84</v>
      </c>
      <c r="AL394" t="s">
        <v>85</v>
      </c>
      <c r="AM394" t="s">
        <v>86</v>
      </c>
      <c r="AN394">
        <v>276</v>
      </c>
      <c r="AO394" t="s">
        <v>85</v>
      </c>
      <c r="AP394" s="1">
        <v>43850</v>
      </c>
      <c r="AQ394" s="1">
        <v>44199</v>
      </c>
      <c r="AR394" s="1">
        <v>43832</v>
      </c>
      <c r="AT394" t="s">
        <v>75</v>
      </c>
      <c r="AV394" t="s">
        <v>4184</v>
      </c>
      <c r="AW394" t="s">
        <v>4185</v>
      </c>
      <c r="AX394" t="s">
        <v>4186</v>
      </c>
      <c r="AY394" t="s">
        <v>4187</v>
      </c>
      <c r="AZ394" t="s">
        <v>92</v>
      </c>
      <c r="BA394" t="s">
        <v>93</v>
      </c>
      <c r="BB394" t="s">
        <v>94</v>
      </c>
      <c r="BC394" t="s">
        <v>95</v>
      </c>
      <c r="BD394" t="s">
        <v>4188</v>
      </c>
      <c r="BE394" t="s">
        <v>4189</v>
      </c>
      <c r="BF394" t="s">
        <v>4190</v>
      </c>
      <c r="BG394" t="s">
        <v>85</v>
      </c>
      <c r="BH394" t="s">
        <v>85</v>
      </c>
      <c r="BI394" t="s">
        <v>4195</v>
      </c>
      <c r="BJ394" t="s">
        <v>302</v>
      </c>
      <c r="BK394" t="s">
        <v>1380</v>
      </c>
      <c r="BM394" t="s">
        <v>85</v>
      </c>
      <c r="BN394" s="8" t="s">
        <v>4192</v>
      </c>
      <c r="BO394" s="8" t="s">
        <v>4193</v>
      </c>
    </row>
    <row r="395" spans="1:67">
      <c r="A395" t="s">
        <v>4196</v>
      </c>
      <c r="C395" t="s">
        <v>4197</v>
      </c>
      <c r="D395" t="s">
        <v>4198</v>
      </c>
      <c r="E395" t="s">
        <v>4199</v>
      </c>
      <c r="F395" s="5" t="str">
        <f t="shared" si="6"/>
        <v>Diabetic Foot Reconstruction</v>
      </c>
      <c r="G395" t="s">
        <v>349</v>
      </c>
      <c r="H395" t="s">
        <v>4200</v>
      </c>
      <c r="I395" t="s">
        <v>111</v>
      </c>
      <c r="J395" t="s">
        <v>137</v>
      </c>
      <c r="K395" t="s">
        <v>75</v>
      </c>
      <c r="L395" s="4">
        <v>149.99</v>
      </c>
      <c r="M395" s="10">
        <v>74.989999999999995</v>
      </c>
      <c r="N395" s="4">
        <v>160.49</v>
      </c>
      <c r="O395" s="10">
        <v>80.239999999999995</v>
      </c>
      <c r="P395" s="4">
        <v>384.99</v>
      </c>
      <c r="Q395" s="10">
        <v>197.99</v>
      </c>
      <c r="R395" s="4">
        <v>177</v>
      </c>
      <c r="S395" s="10">
        <v>88.5</v>
      </c>
      <c r="T395" s="4">
        <v>129.99</v>
      </c>
      <c r="U395" s="10">
        <v>65.989999999999995</v>
      </c>
      <c r="V395" s="4">
        <v>169.99</v>
      </c>
      <c r="W395" s="10">
        <v>89.99</v>
      </c>
      <c r="X395" s="1">
        <v>45839</v>
      </c>
      <c r="Y395" s="1">
        <v>45930</v>
      </c>
      <c r="Z395" t="s">
        <v>113</v>
      </c>
      <c r="AA395" t="s">
        <v>160</v>
      </c>
      <c r="AD395" t="s">
        <v>78</v>
      </c>
      <c r="AE395" t="s">
        <v>1390</v>
      </c>
      <c r="AG395" t="s">
        <v>80</v>
      </c>
      <c r="AH395" t="s">
        <v>81</v>
      </c>
      <c r="AI395" t="s">
        <v>878</v>
      </c>
      <c r="AK395" t="s">
        <v>84</v>
      </c>
      <c r="AL395" t="s">
        <v>85</v>
      </c>
      <c r="AM395" t="s">
        <v>86</v>
      </c>
      <c r="AN395">
        <v>165</v>
      </c>
      <c r="AO395" t="s">
        <v>85</v>
      </c>
      <c r="AP395" s="1">
        <v>44673</v>
      </c>
      <c r="AQ395" s="1">
        <v>44656</v>
      </c>
      <c r="AR395" s="1">
        <v>44655</v>
      </c>
      <c r="AT395" t="s">
        <v>75</v>
      </c>
      <c r="AV395" t="s">
        <v>4201</v>
      </c>
      <c r="AW395" t="s">
        <v>4202</v>
      </c>
      <c r="AX395" t="s">
        <v>4203</v>
      </c>
      <c r="AY395" t="s">
        <v>4204</v>
      </c>
      <c r="AZ395" t="s">
        <v>92</v>
      </c>
      <c r="BA395" t="s">
        <v>93</v>
      </c>
      <c r="BB395" t="s">
        <v>94</v>
      </c>
      <c r="BC395" t="s">
        <v>95</v>
      </c>
      <c r="BD395" t="s">
        <v>4205</v>
      </c>
      <c r="BE395" t="s">
        <v>4206</v>
      </c>
      <c r="BF395" t="s">
        <v>4207</v>
      </c>
      <c r="BG395" t="s">
        <v>85</v>
      </c>
      <c r="BH395" t="s">
        <v>85</v>
      </c>
      <c r="BI395" t="s">
        <v>4208</v>
      </c>
      <c r="BJ395" t="s">
        <v>454</v>
      </c>
      <c r="BM395" t="s">
        <v>85</v>
      </c>
      <c r="BN395" s="8" t="s">
        <v>4209</v>
      </c>
      <c r="BO395" s="8" t="s">
        <v>4210</v>
      </c>
    </row>
    <row r="396" spans="1:67">
      <c r="A396" t="s">
        <v>4211</v>
      </c>
      <c r="C396" t="s">
        <v>4197</v>
      </c>
      <c r="D396" t="s">
        <v>4198</v>
      </c>
      <c r="E396" t="s">
        <v>4199</v>
      </c>
      <c r="F396" s="5" t="str">
        <f t="shared" si="6"/>
        <v>Diabetic Foot Reconstruction</v>
      </c>
      <c r="G396" t="s">
        <v>349</v>
      </c>
      <c r="H396" t="s">
        <v>4212</v>
      </c>
      <c r="I396" t="s">
        <v>111</v>
      </c>
      <c r="J396" t="s">
        <v>137</v>
      </c>
      <c r="K396" t="s">
        <v>75</v>
      </c>
      <c r="L396" s="4">
        <v>109.99</v>
      </c>
      <c r="M396" s="10">
        <v>54.99</v>
      </c>
      <c r="N396" s="4">
        <v>117.69</v>
      </c>
      <c r="O396" s="10">
        <v>58.84</v>
      </c>
      <c r="P396" s="4">
        <v>384.99</v>
      </c>
      <c r="Q396" s="10">
        <v>197.99</v>
      </c>
      <c r="R396" s="4">
        <v>130</v>
      </c>
      <c r="S396" s="10">
        <v>65</v>
      </c>
      <c r="T396" s="4">
        <v>99.99</v>
      </c>
      <c r="U396" s="10">
        <v>48.99</v>
      </c>
      <c r="V396" s="4">
        <v>119.99</v>
      </c>
      <c r="W396" s="10">
        <v>59.99</v>
      </c>
      <c r="X396" s="1">
        <v>45839</v>
      </c>
      <c r="Y396" s="1">
        <v>45930</v>
      </c>
      <c r="Z396" t="s">
        <v>76</v>
      </c>
      <c r="AA396" t="s">
        <v>77</v>
      </c>
      <c r="AD396" t="s">
        <v>78</v>
      </c>
      <c r="AE396" t="s">
        <v>1390</v>
      </c>
      <c r="AG396" t="s">
        <v>80</v>
      </c>
      <c r="AH396" t="s">
        <v>81</v>
      </c>
      <c r="AI396" t="s">
        <v>878</v>
      </c>
      <c r="AK396" t="s">
        <v>84</v>
      </c>
      <c r="AL396" t="s">
        <v>85</v>
      </c>
      <c r="AM396" t="s">
        <v>86</v>
      </c>
      <c r="AN396">
        <v>165</v>
      </c>
      <c r="AO396" t="s">
        <v>85</v>
      </c>
      <c r="AP396" s="1">
        <v>44673</v>
      </c>
      <c r="AQ396" s="1">
        <v>45022</v>
      </c>
      <c r="AR396" s="1">
        <v>44655</v>
      </c>
      <c r="AT396" t="s">
        <v>75</v>
      </c>
      <c r="AV396" t="s">
        <v>4201</v>
      </c>
      <c r="AW396" t="s">
        <v>4202</v>
      </c>
      <c r="AX396" t="s">
        <v>4203</v>
      </c>
      <c r="AY396" t="s">
        <v>4204</v>
      </c>
      <c r="AZ396" t="s">
        <v>92</v>
      </c>
      <c r="BA396" t="s">
        <v>93</v>
      </c>
      <c r="BB396" t="s">
        <v>94</v>
      </c>
      <c r="BC396" t="s">
        <v>95</v>
      </c>
      <c r="BD396" t="s">
        <v>4205</v>
      </c>
      <c r="BE396" t="s">
        <v>4206</v>
      </c>
      <c r="BF396" t="s">
        <v>4207</v>
      </c>
      <c r="BG396" t="s">
        <v>85</v>
      </c>
      <c r="BH396" t="s">
        <v>85</v>
      </c>
      <c r="BI396" t="s">
        <v>4213</v>
      </c>
      <c r="BJ396" t="s">
        <v>454</v>
      </c>
      <c r="BM396" t="s">
        <v>85</v>
      </c>
      <c r="BN396" s="8" t="s">
        <v>4209</v>
      </c>
      <c r="BO396" s="8" t="s">
        <v>4210</v>
      </c>
    </row>
    <row r="397" spans="1:67">
      <c r="A397" t="s">
        <v>4214</v>
      </c>
      <c r="C397" t="s">
        <v>4215</v>
      </c>
      <c r="D397" t="s">
        <v>4216</v>
      </c>
      <c r="E397" t="s">
        <v>4217</v>
      </c>
      <c r="F397" s="5" t="str">
        <f t="shared" si="6"/>
        <v>Regenerative Approaches in Dentistry</v>
      </c>
      <c r="G397" t="s">
        <v>4218</v>
      </c>
      <c r="H397" t="s">
        <v>4219</v>
      </c>
      <c r="I397" t="s">
        <v>111</v>
      </c>
      <c r="J397" t="s">
        <v>74</v>
      </c>
      <c r="K397" t="s">
        <v>75</v>
      </c>
      <c r="L397" s="4">
        <v>159.99</v>
      </c>
      <c r="M397" s="10">
        <v>79.989999999999995</v>
      </c>
      <c r="N397" s="4">
        <v>171.19</v>
      </c>
      <c r="O397" s="10">
        <v>85.59</v>
      </c>
      <c r="P397" s="4">
        <v>362.99</v>
      </c>
      <c r="Q397" s="10">
        <v>186.99</v>
      </c>
      <c r="R397" s="4">
        <v>189</v>
      </c>
      <c r="S397" s="10">
        <v>94.5</v>
      </c>
      <c r="T397" s="4">
        <v>139.99</v>
      </c>
      <c r="U397" s="10">
        <v>70.5</v>
      </c>
      <c r="V397" s="4">
        <v>179.99</v>
      </c>
      <c r="W397" s="10">
        <v>89.99</v>
      </c>
      <c r="X397" s="1">
        <v>45839</v>
      </c>
      <c r="Y397" s="1">
        <v>45930</v>
      </c>
      <c r="Z397" t="s">
        <v>113</v>
      </c>
      <c r="AA397" t="s">
        <v>77</v>
      </c>
      <c r="AD397" t="s">
        <v>78</v>
      </c>
      <c r="AE397" t="s">
        <v>138</v>
      </c>
      <c r="AG397" t="s">
        <v>139</v>
      </c>
      <c r="AH397" t="s">
        <v>81</v>
      </c>
      <c r="AI397" t="s">
        <v>82</v>
      </c>
      <c r="AK397" t="s">
        <v>84</v>
      </c>
      <c r="AL397" t="s">
        <v>85</v>
      </c>
      <c r="AM397" t="s">
        <v>86</v>
      </c>
      <c r="AN397">
        <v>267</v>
      </c>
      <c r="AO397" t="s">
        <v>85</v>
      </c>
      <c r="AP397" s="1">
        <v>44239</v>
      </c>
      <c r="AQ397" s="1">
        <v>44222</v>
      </c>
      <c r="AR397" s="1">
        <v>44222</v>
      </c>
      <c r="AT397" t="s">
        <v>75</v>
      </c>
      <c r="AV397" t="s">
        <v>4220</v>
      </c>
      <c r="AW397" t="s">
        <v>4221</v>
      </c>
      <c r="AX397" t="s">
        <v>4222</v>
      </c>
      <c r="AY397" t="s">
        <v>4223</v>
      </c>
      <c r="AZ397" t="s">
        <v>92</v>
      </c>
      <c r="BA397" t="s">
        <v>93</v>
      </c>
      <c r="BB397" t="s">
        <v>94</v>
      </c>
      <c r="BC397" t="s">
        <v>95</v>
      </c>
      <c r="BD397" t="s">
        <v>4224</v>
      </c>
      <c r="BE397" t="s">
        <v>4225</v>
      </c>
      <c r="BF397" t="s">
        <v>4226</v>
      </c>
      <c r="BG397" t="s">
        <v>85</v>
      </c>
      <c r="BH397" t="s">
        <v>85</v>
      </c>
      <c r="BI397" t="s">
        <v>4227</v>
      </c>
      <c r="BJ397" t="s">
        <v>148</v>
      </c>
      <c r="BK397" t="s">
        <v>3008</v>
      </c>
      <c r="BM397" t="s">
        <v>85</v>
      </c>
      <c r="BN397" s="8" t="s">
        <v>4228</v>
      </c>
      <c r="BO397" s="8" t="s">
        <v>4229</v>
      </c>
    </row>
    <row r="398" spans="1:67">
      <c r="A398" t="s">
        <v>4230</v>
      </c>
      <c r="C398" t="s">
        <v>4215</v>
      </c>
      <c r="D398" t="s">
        <v>4216</v>
      </c>
      <c r="E398" t="s">
        <v>4217</v>
      </c>
      <c r="F398" s="5" t="str">
        <f t="shared" si="6"/>
        <v>Regenerative Approaches in Dentistry</v>
      </c>
      <c r="G398" t="s">
        <v>4218</v>
      </c>
      <c r="H398" t="s">
        <v>4219</v>
      </c>
      <c r="I398" t="s">
        <v>111</v>
      </c>
      <c r="J398" t="s">
        <v>74</v>
      </c>
      <c r="K398" t="s">
        <v>75</v>
      </c>
      <c r="L398" s="4">
        <v>119.99</v>
      </c>
      <c r="M398" s="10">
        <v>59.99</v>
      </c>
      <c r="N398" s="4">
        <v>128.38999999999999</v>
      </c>
      <c r="O398" s="10">
        <v>64.19</v>
      </c>
      <c r="P398" s="4">
        <v>362.99</v>
      </c>
      <c r="Q398" s="10">
        <v>186.99</v>
      </c>
      <c r="R398" s="4">
        <v>141.5</v>
      </c>
      <c r="S398" s="10">
        <v>71</v>
      </c>
      <c r="T398" s="4">
        <v>109.99</v>
      </c>
      <c r="U398" s="10">
        <v>52.99</v>
      </c>
      <c r="V398" s="4">
        <v>129.99</v>
      </c>
      <c r="W398" s="10">
        <v>69.989999999999995</v>
      </c>
      <c r="X398" s="1">
        <v>45839</v>
      </c>
      <c r="Y398" s="1">
        <v>45930</v>
      </c>
      <c r="Z398" t="s">
        <v>76</v>
      </c>
      <c r="AA398" t="s">
        <v>77</v>
      </c>
      <c r="AD398" t="s">
        <v>78</v>
      </c>
      <c r="AE398" t="s">
        <v>138</v>
      </c>
      <c r="AG398" t="s">
        <v>139</v>
      </c>
      <c r="AH398" t="s">
        <v>81</v>
      </c>
      <c r="AI398" t="s">
        <v>82</v>
      </c>
      <c r="AK398" t="s">
        <v>84</v>
      </c>
      <c r="AL398" t="s">
        <v>85</v>
      </c>
      <c r="AM398" t="s">
        <v>86</v>
      </c>
      <c r="AN398">
        <v>267</v>
      </c>
      <c r="AO398" t="s">
        <v>85</v>
      </c>
      <c r="AP398" s="1">
        <v>44239</v>
      </c>
      <c r="AQ398" s="1">
        <v>44588</v>
      </c>
      <c r="AR398" s="1">
        <v>44222</v>
      </c>
      <c r="AT398" t="s">
        <v>75</v>
      </c>
      <c r="AV398" t="s">
        <v>4220</v>
      </c>
      <c r="AW398" t="s">
        <v>4221</v>
      </c>
      <c r="AX398" t="s">
        <v>4222</v>
      </c>
      <c r="AY398" t="s">
        <v>4223</v>
      </c>
      <c r="AZ398" t="s">
        <v>92</v>
      </c>
      <c r="BA398" t="s">
        <v>93</v>
      </c>
      <c r="BB398" t="s">
        <v>94</v>
      </c>
      <c r="BC398" t="s">
        <v>95</v>
      </c>
      <c r="BD398" t="s">
        <v>4224</v>
      </c>
      <c r="BE398" t="s">
        <v>4225</v>
      </c>
      <c r="BF398" t="s">
        <v>4226</v>
      </c>
      <c r="BG398" t="s">
        <v>85</v>
      </c>
      <c r="BH398" t="s">
        <v>85</v>
      </c>
      <c r="BI398" t="s">
        <v>4231</v>
      </c>
      <c r="BJ398" t="s">
        <v>148</v>
      </c>
      <c r="BK398" t="s">
        <v>3008</v>
      </c>
      <c r="BM398" t="s">
        <v>85</v>
      </c>
      <c r="BN398" s="8" t="s">
        <v>4228</v>
      </c>
      <c r="BO398" s="8" t="s">
        <v>4229</v>
      </c>
    </row>
    <row r="399" spans="1:67">
      <c r="A399" t="s">
        <v>4232</v>
      </c>
      <c r="B399" s="9" t="s">
        <v>820</v>
      </c>
      <c r="C399" t="s">
        <v>4233</v>
      </c>
      <c r="D399" t="s">
        <v>4234</v>
      </c>
      <c r="E399" t="s">
        <v>4235</v>
      </c>
      <c r="F399" s="5" t="str">
        <f t="shared" si="6"/>
        <v>Photon Counting Computed Tomography</v>
      </c>
      <c r="G399" t="s">
        <v>4236</v>
      </c>
      <c r="H399" t="s">
        <v>4237</v>
      </c>
      <c r="I399" t="s">
        <v>111</v>
      </c>
      <c r="J399" t="s">
        <v>112</v>
      </c>
      <c r="K399" t="s">
        <v>75</v>
      </c>
      <c r="L399" s="4">
        <v>89.99</v>
      </c>
      <c r="M399" s="10">
        <v>44.99</v>
      </c>
      <c r="N399" s="4">
        <v>96.29</v>
      </c>
      <c r="O399" s="10">
        <v>48.14</v>
      </c>
      <c r="P399" s="4">
        <v>142.99</v>
      </c>
      <c r="Q399" s="10">
        <v>71.489999999999995</v>
      </c>
      <c r="R399" s="4">
        <v>106.5</v>
      </c>
      <c r="S399" s="10">
        <v>53.5</v>
      </c>
      <c r="T399" s="4">
        <v>79.989999999999995</v>
      </c>
      <c r="U399" s="10">
        <v>39.99</v>
      </c>
      <c r="V399" s="4">
        <v>99.99</v>
      </c>
      <c r="W399" s="10">
        <v>49.99</v>
      </c>
      <c r="X399" s="1">
        <v>45839</v>
      </c>
      <c r="Y399" s="1">
        <v>45930</v>
      </c>
      <c r="Z399" t="s">
        <v>113</v>
      </c>
      <c r="AA399" t="s">
        <v>77</v>
      </c>
      <c r="AD399" t="s">
        <v>78</v>
      </c>
      <c r="AE399" t="s">
        <v>4238</v>
      </c>
      <c r="AG399" t="s">
        <v>80</v>
      </c>
      <c r="AH399" t="s">
        <v>81</v>
      </c>
      <c r="AI399" t="s">
        <v>82</v>
      </c>
      <c r="AK399" t="s">
        <v>84</v>
      </c>
      <c r="AL399" t="s">
        <v>85</v>
      </c>
      <c r="AM399" t="s">
        <v>86</v>
      </c>
      <c r="AN399">
        <v>277</v>
      </c>
      <c r="AO399" t="s">
        <v>85</v>
      </c>
      <c r="AP399" s="1">
        <v>45091</v>
      </c>
      <c r="AQ399" s="1">
        <v>45074</v>
      </c>
      <c r="AR399" s="1">
        <v>45074</v>
      </c>
      <c r="AT399" t="s">
        <v>75</v>
      </c>
      <c r="AV399" t="s">
        <v>4239</v>
      </c>
      <c r="AW399" t="s">
        <v>4240</v>
      </c>
      <c r="AX399" t="s">
        <v>4241</v>
      </c>
      <c r="AY399" t="s">
        <v>4242</v>
      </c>
      <c r="AZ399" t="s">
        <v>92</v>
      </c>
      <c r="BA399" t="s">
        <v>93</v>
      </c>
      <c r="BB399" t="s">
        <v>94</v>
      </c>
      <c r="BC399" t="s">
        <v>95</v>
      </c>
      <c r="BD399" t="s">
        <v>4243</v>
      </c>
      <c r="BE399" t="s">
        <v>4244</v>
      </c>
      <c r="BF399" t="s">
        <v>4245</v>
      </c>
      <c r="BG399" t="s">
        <v>85</v>
      </c>
      <c r="BH399" t="s">
        <v>85</v>
      </c>
      <c r="BI399" t="s">
        <v>4246</v>
      </c>
      <c r="BJ399" t="s">
        <v>4247</v>
      </c>
      <c r="BK399" t="s">
        <v>4248</v>
      </c>
      <c r="BL399" t="s">
        <v>4249</v>
      </c>
      <c r="BM399" t="s">
        <v>85</v>
      </c>
      <c r="BN399" s="8" t="s">
        <v>4250</v>
      </c>
      <c r="BO399" s="8" t="s">
        <v>4251</v>
      </c>
    </row>
    <row r="400" spans="1:67">
      <c r="A400" t="s">
        <v>4252</v>
      </c>
      <c r="B400" s="9" t="s">
        <v>820</v>
      </c>
      <c r="C400" t="s">
        <v>4233</v>
      </c>
      <c r="D400" t="s">
        <v>4234</v>
      </c>
      <c r="E400" t="s">
        <v>4235</v>
      </c>
      <c r="F400" s="5" t="str">
        <f t="shared" si="6"/>
        <v>Photon Counting Computed Tomography</v>
      </c>
      <c r="G400" t="s">
        <v>4236</v>
      </c>
      <c r="H400" t="s">
        <v>4237</v>
      </c>
      <c r="I400" t="s">
        <v>111</v>
      </c>
      <c r="J400" t="s">
        <v>112</v>
      </c>
      <c r="K400" t="s">
        <v>75</v>
      </c>
      <c r="L400" s="4">
        <v>64.989999999999995</v>
      </c>
      <c r="M400" s="10">
        <v>32.99</v>
      </c>
      <c r="N400" s="4">
        <v>69.540000000000006</v>
      </c>
      <c r="O400" s="10">
        <v>35.299999999999997</v>
      </c>
      <c r="P400" s="4">
        <v>142.99</v>
      </c>
      <c r="Q400" s="10">
        <v>71.489999999999995</v>
      </c>
      <c r="R400" s="4">
        <v>77</v>
      </c>
      <c r="S400" s="10">
        <v>39</v>
      </c>
      <c r="T400" s="4">
        <v>54.99</v>
      </c>
      <c r="U400" s="10">
        <v>28.99</v>
      </c>
      <c r="V400" s="4">
        <v>69.989999999999995</v>
      </c>
      <c r="W400" s="10">
        <v>39.99</v>
      </c>
      <c r="X400" s="1">
        <v>45839</v>
      </c>
      <c r="Y400" s="1">
        <v>45930</v>
      </c>
      <c r="Z400" t="s">
        <v>76</v>
      </c>
      <c r="AA400" t="s">
        <v>77</v>
      </c>
      <c r="AD400" t="s">
        <v>78</v>
      </c>
      <c r="AE400" t="s">
        <v>4238</v>
      </c>
      <c r="AG400" t="s">
        <v>80</v>
      </c>
      <c r="AH400" t="s">
        <v>81</v>
      </c>
      <c r="AI400" t="s">
        <v>82</v>
      </c>
      <c r="AK400" t="s">
        <v>84</v>
      </c>
      <c r="AL400" t="s">
        <v>85</v>
      </c>
      <c r="AM400" t="s">
        <v>86</v>
      </c>
      <c r="AN400">
        <v>277</v>
      </c>
      <c r="AO400" t="s">
        <v>85</v>
      </c>
      <c r="AP400" s="1">
        <v>45091</v>
      </c>
      <c r="AQ400" s="1">
        <v>45440</v>
      </c>
      <c r="AR400" s="1">
        <v>45074</v>
      </c>
      <c r="AT400" t="s">
        <v>75</v>
      </c>
      <c r="AV400" t="s">
        <v>4239</v>
      </c>
      <c r="AW400" t="s">
        <v>4240</v>
      </c>
      <c r="AX400" t="s">
        <v>4241</v>
      </c>
      <c r="AY400" t="s">
        <v>4242</v>
      </c>
      <c r="AZ400" t="s">
        <v>92</v>
      </c>
      <c r="BA400" t="s">
        <v>93</v>
      </c>
      <c r="BB400" t="s">
        <v>94</v>
      </c>
      <c r="BC400" t="s">
        <v>95</v>
      </c>
      <c r="BD400" t="s">
        <v>4243</v>
      </c>
      <c r="BE400" t="s">
        <v>4244</v>
      </c>
      <c r="BF400" t="s">
        <v>4245</v>
      </c>
      <c r="BG400" t="s">
        <v>85</v>
      </c>
      <c r="BH400" t="s">
        <v>85</v>
      </c>
      <c r="BI400" t="s">
        <v>4253</v>
      </c>
      <c r="BJ400" t="s">
        <v>4247</v>
      </c>
      <c r="BK400" t="s">
        <v>4248</v>
      </c>
      <c r="BL400" t="s">
        <v>4249</v>
      </c>
      <c r="BM400" t="s">
        <v>85</v>
      </c>
      <c r="BN400" s="8" t="s">
        <v>4250</v>
      </c>
      <c r="BO400" s="8" t="s">
        <v>4251</v>
      </c>
    </row>
    <row r="401" spans="1:67">
      <c r="A401" t="s">
        <v>4254</v>
      </c>
      <c r="B401" s="9" t="s">
        <v>820</v>
      </c>
      <c r="C401" t="s">
        <v>4255</v>
      </c>
      <c r="D401" t="s">
        <v>4256</v>
      </c>
      <c r="E401" t="s">
        <v>4257</v>
      </c>
      <c r="F401" s="5" t="str">
        <f t="shared" si="6"/>
        <v>Anesthesia for Oncological Surgery</v>
      </c>
      <c r="G401" t="s">
        <v>223</v>
      </c>
      <c r="H401" t="s">
        <v>4258</v>
      </c>
      <c r="I401" t="s">
        <v>111</v>
      </c>
      <c r="J401" t="s">
        <v>112</v>
      </c>
      <c r="K401" t="s">
        <v>75</v>
      </c>
      <c r="L401" s="4">
        <v>199.99</v>
      </c>
      <c r="M401" s="10">
        <v>99.99</v>
      </c>
      <c r="N401" s="4">
        <v>213.99</v>
      </c>
      <c r="O401" s="10">
        <v>106.99</v>
      </c>
      <c r="P401" s="4">
        <v>142.99</v>
      </c>
      <c r="Q401" s="10">
        <v>71.489999999999995</v>
      </c>
      <c r="R401" s="4">
        <v>236</v>
      </c>
      <c r="S401" s="10">
        <v>118</v>
      </c>
      <c r="T401" s="4">
        <v>179.99</v>
      </c>
      <c r="U401" s="10">
        <v>88</v>
      </c>
      <c r="V401" s="4">
        <v>219.99</v>
      </c>
      <c r="W401" s="10">
        <v>109</v>
      </c>
      <c r="X401" s="1">
        <v>45839</v>
      </c>
      <c r="Y401" s="1">
        <v>45930</v>
      </c>
      <c r="Z401" t="s">
        <v>113</v>
      </c>
      <c r="AA401" t="s">
        <v>77</v>
      </c>
      <c r="AD401" t="s">
        <v>78</v>
      </c>
      <c r="AE401" t="s">
        <v>292</v>
      </c>
      <c r="AG401" t="s">
        <v>80</v>
      </c>
      <c r="AH401" t="s">
        <v>81</v>
      </c>
      <c r="AI401" t="s">
        <v>82</v>
      </c>
      <c r="AK401" t="s">
        <v>84</v>
      </c>
      <c r="AL401" t="s">
        <v>85</v>
      </c>
      <c r="AM401" t="s">
        <v>86</v>
      </c>
      <c r="AN401">
        <v>497</v>
      </c>
      <c r="AO401" t="s">
        <v>85</v>
      </c>
      <c r="AP401" s="1">
        <v>45383</v>
      </c>
      <c r="AQ401" s="1">
        <v>45352</v>
      </c>
      <c r="AR401" s="1">
        <v>45352</v>
      </c>
      <c r="AT401" t="s">
        <v>75</v>
      </c>
      <c r="AV401" t="s">
        <v>4259</v>
      </c>
      <c r="AW401" t="s">
        <v>4260</v>
      </c>
      <c r="AX401" t="s">
        <v>4261</v>
      </c>
      <c r="AY401" t="s">
        <v>4262</v>
      </c>
      <c r="AZ401" t="s">
        <v>92</v>
      </c>
      <c r="BA401" t="s">
        <v>93</v>
      </c>
      <c r="BB401" t="s">
        <v>94</v>
      </c>
      <c r="BC401" t="s">
        <v>95</v>
      </c>
      <c r="BD401" t="s">
        <v>4263</v>
      </c>
      <c r="BE401" t="s">
        <v>4264</v>
      </c>
      <c r="BF401" t="s">
        <v>4265</v>
      </c>
      <c r="BG401" t="s">
        <v>85</v>
      </c>
      <c r="BH401" t="s">
        <v>85</v>
      </c>
      <c r="BI401" t="s">
        <v>4266</v>
      </c>
      <c r="BJ401" t="s">
        <v>301</v>
      </c>
      <c r="BK401" t="s">
        <v>529</v>
      </c>
      <c r="BL401" t="s">
        <v>454</v>
      </c>
      <c r="BM401" t="s">
        <v>85</v>
      </c>
      <c r="BN401" s="8" t="s">
        <v>4267</v>
      </c>
      <c r="BO401" s="8" t="s">
        <v>4268</v>
      </c>
    </row>
    <row r="402" spans="1:67">
      <c r="A402" t="s">
        <v>4269</v>
      </c>
      <c r="B402" s="9" t="s">
        <v>820</v>
      </c>
      <c r="C402" t="s">
        <v>4255</v>
      </c>
      <c r="D402" t="s">
        <v>4256</v>
      </c>
      <c r="E402" t="s">
        <v>4257</v>
      </c>
      <c r="F402" s="5" t="str">
        <f t="shared" si="6"/>
        <v>Anesthesia for Oncological Surgery</v>
      </c>
      <c r="G402" t="s">
        <v>223</v>
      </c>
      <c r="H402" t="s">
        <v>4258</v>
      </c>
      <c r="I402" t="s">
        <v>111</v>
      </c>
      <c r="J402" t="s">
        <v>112</v>
      </c>
      <c r="K402" t="s">
        <v>75</v>
      </c>
      <c r="L402" s="4">
        <v>139.99</v>
      </c>
      <c r="M402" s="10">
        <v>69.989999999999995</v>
      </c>
      <c r="N402" s="4">
        <v>149.79</v>
      </c>
      <c r="O402" s="10">
        <v>74.89</v>
      </c>
      <c r="P402" s="4">
        <v>142.99</v>
      </c>
      <c r="Q402" s="10">
        <v>71.489999999999995</v>
      </c>
      <c r="R402" s="4">
        <v>165.5</v>
      </c>
      <c r="S402" s="10">
        <v>83</v>
      </c>
      <c r="T402" s="4">
        <v>119.99</v>
      </c>
      <c r="U402" s="10">
        <v>61.99</v>
      </c>
      <c r="V402" s="4">
        <v>159.99</v>
      </c>
      <c r="W402" s="10">
        <v>79.989999999999995</v>
      </c>
      <c r="X402" s="1">
        <v>45839</v>
      </c>
      <c r="Y402" s="1">
        <v>45930</v>
      </c>
      <c r="Z402" t="s">
        <v>76</v>
      </c>
      <c r="AA402" t="s">
        <v>77</v>
      </c>
      <c r="AD402" t="s">
        <v>78</v>
      </c>
      <c r="AE402" t="s">
        <v>292</v>
      </c>
      <c r="AG402" t="s">
        <v>80</v>
      </c>
      <c r="AH402" t="s">
        <v>81</v>
      </c>
      <c r="AI402" t="s">
        <v>82</v>
      </c>
      <c r="AK402" t="s">
        <v>84</v>
      </c>
      <c r="AL402" t="s">
        <v>85</v>
      </c>
      <c r="AM402" t="s">
        <v>86</v>
      </c>
      <c r="AN402">
        <v>497</v>
      </c>
      <c r="AO402" t="s">
        <v>85</v>
      </c>
      <c r="AP402" s="1">
        <v>45383</v>
      </c>
      <c r="AQ402" s="1">
        <v>45717</v>
      </c>
      <c r="AR402" s="1">
        <v>45717</v>
      </c>
      <c r="AT402" t="s">
        <v>75</v>
      </c>
      <c r="AV402" t="s">
        <v>4259</v>
      </c>
      <c r="AW402" t="s">
        <v>4260</v>
      </c>
      <c r="AX402" t="s">
        <v>4261</v>
      </c>
      <c r="AY402" t="s">
        <v>4262</v>
      </c>
      <c r="AZ402" t="s">
        <v>92</v>
      </c>
      <c r="BA402" t="s">
        <v>93</v>
      </c>
      <c r="BB402" t="s">
        <v>94</v>
      </c>
      <c r="BC402" t="s">
        <v>95</v>
      </c>
      <c r="BD402" t="s">
        <v>4263</v>
      </c>
      <c r="BE402" t="s">
        <v>4264</v>
      </c>
      <c r="BF402" t="s">
        <v>4265</v>
      </c>
      <c r="BG402" t="s">
        <v>85</v>
      </c>
      <c r="BH402" t="s">
        <v>85</v>
      </c>
      <c r="BI402" t="s">
        <v>4270</v>
      </c>
      <c r="BJ402" t="s">
        <v>301</v>
      </c>
      <c r="BK402" t="s">
        <v>529</v>
      </c>
      <c r="BL402" t="s">
        <v>454</v>
      </c>
      <c r="BM402" t="s">
        <v>85</v>
      </c>
      <c r="BN402" s="8" t="s">
        <v>4267</v>
      </c>
      <c r="BO402" s="8" t="s">
        <v>4268</v>
      </c>
    </row>
    <row r="403" spans="1:67">
      <c r="A403" t="s">
        <v>4271</v>
      </c>
      <c r="B403" s="9" t="s">
        <v>285</v>
      </c>
      <c r="C403" t="s">
        <v>4272</v>
      </c>
      <c r="D403" t="s">
        <v>4273</v>
      </c>
      <c r="E403" t="s">
        <v>4274</v>
      </c>
      <c r="F403" s="5" t="str">
        <f t="shared" si="6"/>
        <v>Clinical Examples in Pediatric Rheumatology</v>
      </c>
      <c r="G403" t="s">
        <v>223</v>
      </c>
      <c r="H403" t="s">
        <v>4275</v>
      </c>
      <c r="I403" t="s">
        <v>111</v>
      </c>
      <c r="J403" t="s">
        <v>498</v>
      </c>
      <c r="K403" t="s">
        <v>75</v>
      </c>
      <c r="L403" s="4">
        <v>99.99</v>
      </c>
      <c r="M403" s="10">
        <v>49.99</v>
      </c>
      <c r="N403" s="4">
        <v>106.99</v>
      </c>
      <c r="O403" s="10">
        <v>53.49</v>
      </c>
      <c r="P403" s="4">
        <v>384.99</v>
      </c>
      <c r="Q403" s="10">
        <v>197.99</v>
      </c>
      <c r="R403" s="4">
        <v>118</v>
      </c>
      <c r="S403" s="10">
        <v>59</v>
      </c>
      <c r="T403" s="4">
        <v>89.99</v>
      </c>
      <c r="U403" s="10">
        <v>43.99</v>
      </c>
      <c r="V403" s="4">
        <v>109.99</v>
      </c>
      <c r="W403" s="10">
        <v>59.99</v>
      </c>
      <c r="X403" s="1">
        <v>45839</v>
      </c>
      <c r="Y403" s="1">
        <v>45930</v>
      </c>
      <c r="Z403" t="s">
        <v>76</v>
      </c>
      <c r="AA403" t="s">
        <v>77</v>
      </c>
      <c r="AD403" t="s">
        <v>78</v>
      </c>
      <c r="AE403" t="s">
        <v>750</v>
      </c>
      <c r="AG403" t="s">
        <v>80</v>
      </c>
      <c r="AH403" t="s">
        <v>81</v>
      </c>
      <c r="AI403" t="s">
        <v>1268</v>
      </c>
      <c r="AK403" t="s">
        <v>84</v>
      </c>
      <c r="AL403" t="s">
        <v>85</v>
      </c>
      <c r="AM403" t="s">
        <v>86</v>
      </c>
      <c r="AN403">
        <v>359</v>
      </c>
      <c r="AO403" t="s">
        <v>85</v>
      </c>
      <c r="AP403" s="1">
        <v>45401</v>
      </c>
      <c r="AQ403" s="1">
        <v>45384</v>
      </c>
      <c r="AR403" s="1">
        <v>45384</v>
      </c>
      <c r="AT403" t="s">
        <v>75</v>
      </c>
      <c r="AV403" t="s">
        <v>4276</v>
      </c>
      <c r="AW403" t="s">
        <v>4277</v>
      </c>
      <c r="AX403" t="s">
        <v>4278</v>
      </c>
      <c r="AY403" t="s">
        <v>4279</v>
      </c>
      <c r="AZ403" t="s">
        <v>92</v>
      </c>
      <c r="BA403" t="s">
        <v>93</v>
      </c>
      <c r="BB403" t="s">
        <v>94</v>
      </c>
      <c r="BC403" t="s">
        <v>95</v>
      </c>
      <c r="BD403" t="s">
        <v>4280</v>
      </c>
      <c r="BE403" t="s">
        <v>4281</v>
      </c>
      <c r="BF403" t="s">
        <v>4282</v>
      </c>
      <c r="BG403" t="s">
        <v>85</v>
      </c>
      <c r="BH403" t="s">
        <v>85</v>
      </c>
      <c r="BI403" t="s">
        <v>4283</v>
      </c>
      <c r="BJ403" t="s">
        <v>101</v>
      </c>
      <c r="BK403" t="s">
        <v>509</v>
      </c>
      <c r="BL403" t="s">
        <v>100</v>
      </c>
      <c r="BM403" t="s">
        <v>85</v>
      </c>
      <c r="BN403" s="8" t="s">
        <v>4284</v>
      </c>
      <c r="BO403" s="8" t="s">
        <v>4285</v>
      </c>
    </row>
    <row r="404" spans="1:67">
      <c r="A404" t="s">
        <v>4286</v>
      </c>
      <c r="C404" t="s">
        <v>4287</v>
      </c>
      <c r="D404" t="s">
        <v>4288</v>
      </c>
      <c r="E404" t="s">
        <v>4289</v>
      </c>
      <c r="F404" s="5" t="str">
        <f t="shared" si="6"/>
        <v>Regenerative Medicine</v>
      </c>
      <c r="G404" t="s">
        <v>4290</v>
      </c>
      <c r="H404" t="s">
        <v>4291</v>
      </c>
      <c r="I404" t="s">
        <v>111</v>
      </c>
      <c r="J404" t="s">
        <v>112</v>
      </c>
      <c r="K404" t="s">
        <v>75</v>
      </c>
      <c r="L404" s="4">
        <v>99.99</v>
      </c>
      <c r="M404" s="10">
        <v>49.99</v>
      </c>
      <c r="N404" s="4">
        <v>106.99</v>
      </c>
      <c r="O404" s="10">
        <v>53.49</v>
      </c>
      <c r="P404" s="4">
        <v>362.99</v>
      </c>
      <c r="Q404" s="10">
        <v>186.99</v>
      </c>
      <c r="R404" s="4">
        <v>118</v>
      </c>
      <c r="S404" s="10">
        <v>59</v>
      </c>
      <c r="T404" s="4">
        <v>89.99</v>
      </c>
      <c r="U404" s="10">
        <v>43.99</v>
      </c>
      <c r="V404" s="4">
        <v>109.99</v>
      </c>
      <c r="W404" s="10">
        <v>59.99</v>
      </c>
      <c r="X404" s="1">
        <v>45839</v>
      </c>
      <c r="Y404" s="1">
        <v>45930</v>
      </c>
      <c r="Z404" t="s">
        <v>113</v>
      </c>
      <c r="AA404" t="s">
        <v>77</v>
      </c>
      <c r="AD404" t="s">
        <v>78</v>
      </c>
      <c r="AE404" t="s">
        <v>226</v>
      </c>
      <c r="AG404" t="s">
        <v>80</v>
      </c>
      <c r="AH404" t="s">
        <v>81</v>
      </c>
      <c r="AI404" t="s">
        <v>82</v>
      </c>
      <c r="AJ404" t="s">
        <v>83</v>
      </c>
      <c r="AK404" t="s">
        <v>84</v>
      </c>
      <c r="AL404" t="s">
        <v>85</v>
      </c>
      <c r="AM404" t="s">
        <v>86</v>
      </c>
      <c r="AN404">
        <v>279</v>
      </c>
      <c r="AO404" t="s">
        <v>85</v>
      </c>
      <c r="AP404" s="1">
        <v>44852</v>
      </c>
      <c r="AQ404" s="1">
        <v>44804</v>
      </c>
      <c r="AR404" s="1">
        <v>44804</v>
      </c>
      <c r="AT404" t="s">
        <v>75</v>
      </c>
      <c r="AV404" t="s">
        <v>4292</v>
      </c>
      <c r="AW404" t="s">
        <v>4293</v>
      </c>
      <c r="AX404" t="s">
        <v>4294</v>
      </c>
      <c r="AY404" t="s">
        <v>4295</v>
      </c>
      <c r="AZ404" t="s">
        <v>92</v>
      </c>
      <c r="BA404" t="s">
        <v>93</v>
      </c>
      <c r="BB404" t="s">
        <v>94</v>
      </c>
      <c r="BC404" t="s">
        <v>95</v>
      </c>
      <c r="BD404" t="s">
        <v>4296</v>
      </c>
      <c r="BE404" t="s">
        <v>4297</v>
      </c>
      <c r="BF404" t="s">
        <v>4298</v>
      </c>
      <c r="BG404" t="s">
        <v>85</v>
      </c>
      <c r="BH404" t="s">
        <v>85</v>
      </c>
      <c r="BI404" t="s">
        <v>4299</v>
      </c>
      <c r="BJ404" t="s">
        <v>235</v>
      </c>
      <c r="BK404" t="s">
        <v>100</v>
      </c>
      <c r="BL404" t="s">
        <v>301</v>
      </c>
      <c r="BM404" t="s">
        <v>85</v>
      </c>
      <c r="BN404" s="8" t="s">
        <v>4300</v>
      </c>
      <c r="BO404" s="8" t="s">
        <v>4301</v>
      </c>
    </row>
    <row r="405" spans="1:67">
      <c r="A405" t="s">
        <v>4302</v>
      </c>
      <c r="C405" t="s">
        <v>4287</v>
      </c>
      <c r="D405" t="s">
        <v>4288</v>
      </c>
      <c r="E405" t="s">
        <v>4289</v>
      </c>
      <c r="F405" s="5" t="str">
        <f t="shared" si="6"/>
        <v>Regenerative Medicine</v>
      </c>
      <c r="G405" t="s">
        <v>4290</v>
      </c>
      <c r="H405" t="s">
        <v>4291</v>
      </c>
      <c r="I405" t="s">
        <v>111</v>
      </c>
      <c r="J405" t="s">
        <v>112</v>
      </c>
      <c r="K405" t="s">
        <v>75</v>
      </c>
      <c r="L405" s="4">
        <v>69.989999999999995</v>
      </c>
      <c r="M405" s="10">
        <v>34.99</v>
      </c>
      <c r="N405" s="4">
        <v>74.89</v>
      </c>
      <c r="O405" s="10">
        <v>37.44</v>
      </c>
      <c r="P405" s="4">
        <v>362.99</v>
      </c>
      <c r="Q405" s="10">
        <v>186.99</v>
      </c>
      <c r="R405" s="4">
        <v>83</v>
      </c>
      <c r="S405" s="10">
        <v>41.5</v>
      </c>
      <c r="T405" s="4">
        <v>59.99</v>
      </c>
      <c r="U405" s="10">
        <v>30.99</v>
      </c>
      <c r="V405" s="4">
        <v>79.989999999999995</v>
      </c>
      <c r="W405" s="10">
        <v>39.99</v>
      </c>
      <c r="X405" s="1">
        <v>45839</v>
      </c>
      <c r="Y405" s="1">
        <v>45930</v>
      </c>
      <c r="Z405" t="s">
        <v>76</v>
      </c>
      <c r="AA405" t="s">
        <v>77</v>
      </c>
      <c r="AD405" t="s">
        <v>78</v>
      </c>
      <c r="AE405" t="s">
        <v>226</v>
      </c>
      <c r="AG405" t="s">
        <v>80</v>
      </c>
      <c r="AH405" t="s">
        <v>81</v>
      </c>
      <c r="AI405" t="s">
        <v>82</v>
      </c>
      <c r="AJ405" t="s">
        <v>83</v>
      </c>
      <c r="AK405" t="s">
        <v>84</v>
      </c>
      <c r="AL405" t="s">
        <v>85</v>
      </c>
      <c r="AM405" t="s">
        <v>86</v>
      </c>
      <c r="AN405">
        <v>279</v>
      </c>
      <c r="AO405" t="s">
        <v>85</v>
      </c>
      <c r="AP405" s="1">
        <v>44852</v>
      </c>
      <c r="AQ405" s="1">
        <v>45170</v>
      </c>
      <c r="AR405" s="1">
        <v>44804</v>
      </c>
      <c r="AT405" t="s">
        <v>75</v>
      </c>
      <c r="AV405" t="s">
        <v>4292</v>
      </c>
      <c r="AW405" t="s">
        <v>4293</v>
      </c>
      <c r="AX405" t="s">
        <v>4294</v>
      </c>
      <c r="AY405" t="s">
        <v>4295</v>
      </c>
      <c r="AZ405" t="s">
        <v>92</v>
      </c>
      <c r="BA405" t="s">
        <v>93</v>
      </c>
      <c r="BB405" t="s">
        <v>94</v>
      </c>
      <c r="BC405" t="s">
        <v>95</v>
      </c>
      <c r="BD405" t="s">
        <v>4296</v>
      </c>
      <c r="BE405" t="s">
        <v>4297</v>
      </c>
      <c r="BF405" t="s">
        <v>4298</v>
      </c>
      <c r="BG405" t="s">
        <v>85</v>
      </c>
      <c r="BH405" t="s">
        <v>85</v>
      </c>
      <c r="BI405" t="s">
        <v>4303</v>
      </c>
      <c r="BJ405" t="s">
        <v>235</v>
      </c>
      <c r="BK405" t="s">
        <v>100</v>
      </c>
      <c r="BL405" t="s">
        <v>301</v>
      </c>
      <c r="BM405" t="s">
        <v>85</v>
      </c>
      <c r="BN405" s="8" t="s">
        <v>4300</v>
      </c>
      <c r="BO405" s="8" t="s">
        <v>4301</v>
      </c>
    </row>
    <row r="406" spans="1:67">
      <c r="A406" t="s">
        <v>4304</v>
      </c>
      <c r="C406" t="s">
        <v>4305</v>
      </c>
      <c r="D406" t="s">
        <v>4306</v>
      </c>
      <c r="E406" t="s">
        <v>4307</v>
      </c>
      <c r="F406" s="5" t="str">
        <f t="shared" si="6"/>
        <v>The Placenta</v>
      </c>
      <c r="G406" t="s">
        <v>4308</v>
      </c>
      <c r="H406" t="s">
        <v>4309</v>
      </c>
      <c r="I406" t="s">
        <v>111</v>
      </c>
      <c r="J406" t="s">
        <v>112</v>
      </c>
      <c r="K406" t="s">
        <v>75</v>
      </c>
      <c r="L406" s="4">
        <v>139.99</v>
      </c>
      <c r="M406" s="10">
        <v>69.989999999999995</v>
      </c>
      <c r="N406" s="4">
        <v>149.79</v>
      </c>
      <c r="O406" s="10">
        <v>74.89</v>
      </c>
      <c r="P406" s="4">
        <v>384.99</v>
      </c>
      <c r="Q406" s="10">
        <v>197.99</v>
      </c>
      <c r="R406" s="4">
        <v>165.5</v>
      </c>
      <c r="S406" s="10">
        <v>83</v>
      </c>
      <c r="T406" s="4">
        <v>119.99</v>
      </c>
      <c r="U406" s="10">
        <v>61.99</v>
      </c>
      <c r="V406" s="4">
        <v>159.99</v>
      </c>
      <c r="W406" s="10">
        <v>79.989999999999995</v>
      </c>
      <c r="X406" s="1">
        <v>45839</v>
      </c>
      <c r="Y406" s="1">
        <v>45930</v>
      </c>
      <c r="Z406" t="s">
        <v>113</v>
      </c>
      <c r="AA406" t="s">
        <v>77</v>
      </c>
      <c r="AD406" t="s">
        <v>78</v>
      </c>
      <c r="AE406" t="s">
        <v>1521</v>
      </c>
      <c r="AG406" t="s">
        <v>80</v>
      </c>
      <c r="AH406" t="s">
        <v>81</v>
      </c>
      <c r="AI406" t="s">
        <v>1268</v>
      </c>
      <c r="AK406" t="s">
        <v>84</v>
      </c>
      <c r="AL406" t="s">
        <v>85</v>
      </c>
      <c r="AM406" t="s">
        <v>86</v>
      </c>
      <c r="AN406">
        <v>371</v>
      </c>
      <c r="AO406" t="s">
        <v>85</v>
      </c>
      <c r="AP406" s="1">
        <v>45383</v>
      </c>
      <c r="AQ406" s="1">
        <v>44985</v>
      </c>
      <c r="AR406" s="1">
        <v>44985</v>
      </c>
      <c r="AT406" t="s">
        <v>75</v>
      </c>
      <c r="AV406" t="s">
        <v>4310</v>
      </c>
      <c r="AW406" t="s">
        <v>4311</v>
      </c>
      <c r="AX406" t="s">
        <v>4312</v>
      </c>
      <c r="AY406" t="s">
        <v>4313</v>
      </c>
      <c r="AZ406" t="s">
        <v>92</v>
      </c>
      <c r="BA406" t="s">
        <v>93</v>
      </c>
      <c r="BB406" t="s">
        <v>94</v>
      </c>
      <c r="BC406" t="s">
        <v>95</v>
      </c>
      <c r="BD406" t="s">
        <v>4314</v>
      </c>
      <c r="BE406" t="s">
        <v>4315</v>
      </c>
      <c r="BF406" t="s">
        <v>4316</v>
      </c>
      <c r="BG406" t="s">
        <v>85</v>
      </c>
      <c r="BH406" t="s">
        <v>85</v>
      </c>
      <c r="BI406" t="s">
        <v>4317</v>
      </c>
      <c r="BJ406" t="s">
        <v>434</v>
      </c>
      <c r="BK406" t="s">
        <v>171</v>
      </c>
      <c r="BM406" t="s">
        <v>85</v>
      </c>
      <c r="BN406" s="8" t="s">
        <v>4318</v>
      </c>
      <c r="BO406" s="8" t="s">
        <v>4319</v>
      </c>
    </row>
    <row r="407" spans="1:67">
      <c r="A407" t="s">
        <v>4320</v>
      </c>
      <c r="C407" t="s">
        <v>4305</v>
      </c>
      <c r="D407" t="s">
        <v>4306</v>
      </c>
      <c r="E407" t="s">
        <v>4307</v>
      </c>
      <c r="F407" s="5" t="str">
        <f t="shared" si="6"/>
        <v>The Placenta</v>
      </c>
      <c r="G407" t="s">
        <v>4308</v>
      </c>
      <c r="H407" t="s">
        <v>4309</v>
      </c>
      <c r="I407" t="s">
        <v>111</v>
      </c>
      <c r="J407" t="s">
        <v>112</v>
      </c>
      <c r="K407" t="s">
        <v>75</v>
      </c>
      <c r="L407" s="4">
        <v>99.99</v>
      </c>
      <c r="M407" s="10">
        <v>49.99</v>
      </c>
      <c r="N407" s="4">
        <v>106.99</v>
      </c>
      <c r="O407" s="10">
        <v>53.49</v>
      </c>
      <c r="P407" s="4">
        <v>384.99</v>
      </c>
      <c r="Q407" s="10">
        <v>197.99</v>
      </c>
      <c r="R407" s="4">
        <v>118</v>
      </c>
      <c r="S407" s="10">
        <v>59</v>
      </c>
      <c r="T407" s="4">
        <v>89.99</v>
      </c>
      <c r="U407" s="10">
        <v>43.99</v>
      </c>
      <c r="V407" s="4">
        <v>109.99</v>
      </c>
      <c r="W407" s="10">
        <v>59.99</v>
      </c>
      <c r="X407" s="1">
        <v>45839</v>
      </c>
      <c r="Y407" s="1">
        <v>45930</v>
      </c>
      <c r="Z407" t="s">
        <v>76</v>
      </c>
      <c r="AA407" t="s">
        <v>77</v>
      </c>
      <c r="AD407" t="s">
        <v>78</v>
      </c>
      <c r="AE407" t="s">
        <v>1521</v>
      </c>
      <c r="AG407" t="s">
        <v>80</v>
      </c>
      <c r="AH407" t="s">
        <v>81</v>
      </c>
      <c r="AI407" t="s">
        <v>1268</v>
      </c>
      <c r="AK407" t="s">
        <v>84</v>
      </c>
      <c r="AL407" t="s">
        <v>85</v>
      </c>
      <c r="AM407" t="s">
        <v>86</v>
      </c>
      <c r="AN407">
        <v>371</v>
      </c>
      <c r="AO407" t="s">
        <v>85</v>
      </c>
      <c r="AP407" s="1">
        <v>45383</v>
      </c>
      <c r="AQ407" s="1">
        <v>45352</v>
      </c>
      <c r="AR407" s="1">
        <v>44985</v>
      </c>
      <c r="AT407" t="s">
        <v>75</v>
      </c>
      <c r="AV407" t="s">
        <v>4310</v>
      </c>
      <c r="AW407" t="s">
        <v>4311</v>
      </c>
      <c r="AX407" t="s">
        <v>4312</v>
      </c>
      <c r="AY407" t="s">
        <v>4313</v>
      </c>
      <c r="AZ407" t="s">
        <v>92</v>
      </c>
      <c r="BA407" t="s">
        <v>93</v>
      </c>
      <c r="BB407" t="s">
        <v>94</v>
      </c>
      <c r="BC407" t="s">
        <v>95</v>
      </c>
      <c r="BD407" t="s">
        <v>4314</v>
      </c>
      <c r="BE407" t="s">
        <v>4315</v>
      </c>
      <c r="BF407" t="s">
        <v>4316</v>
      </c>
      <c r="BG407" t="s">
        <v>85</v>
      </c>
      <c r="BH407" t="s">
        <v>85</v>
      </c>
      <c r="BI407" t="s">
        <v>4321</v>
      </c>
      <c r="BJ407" t="s">
        <v>434</v>
      </c>
      <c r="BK407" t="s">
        <v>171</v>
      </c>
      <c r="BM407" t="s">
        <v>85</v>
      </c>
      <c r="BN407" s="8" t="s">
        <v>4318</v>
      </c>
      <c r="BO407" s="8" t="s">
        <v>4319</v>
      </c>
    </row>
    <row r="408" spans="1:67">
      <c r="A408" t="s">
        <v>4322</v>
      </c>
      <c r="C408" t="s">
        <v>4323</v>
      </c>
      <c r="D408" t="s">
        <v>4324</v>
      </c>
      <c r="E408" t="s">
        <v>4325</v>
      </c>
      <c r="F408" s="5" t="str">
        <f t="shared" si="6"/>
        <v>Whole Person Care</v>
      </c>
      <c r="G408" t="s">
        <v>4326</v>
      </c>
      <c r="H408" t="s">
        <v>4327</v>
      </c>
      <c r="I408" t="s">
        <v>111</v>
      </c>
      <c r="J408" t="s">
        <v>291</v>
      </c>
      <c r="K408" t="s">
        <v>75</v>
      </c>
      <c r="L408" s="4">
        <v>84.99</v>
      </c>
      <c r="M408" s="10">
        <v>44.99</v>
      </c>
      <c r="N408" s="4">
        <v>90.94</v>
      </c>
      <c r="O408" s="10">
        <v>48.14</v>
      </c>
      <c r="P408" s="4">
        <v>142.99</v>
      </c>
      <c r="Q408" s="10">
        <v>71.489999999999995</v>
      </c>
      <c r="R408" s="4">
        <v>100.5</v>
      </c>
      <c r="S408" s="10">
        <v>53.5</v>
      </c>
      <c r="T408" s="4">
        <v>74.989999999999995</v>
      </c>
      <c r="U408" s="10">
        <v>39.99</v>
      </c>
      <c r="V408" s="4">
        <v>99.99</v>
      </c>
      <c r="W408" s="10">
        <v>49.99</v>
      </c>
      <c r="X408" s="1">
        <v>45839</v>
      </c>
      <c r="Y408" s="1">
        <v>45930</v>
      </c>
      <c r="Z408" t="s">
        <v>113</v>
      </c>
      <c r="AA408" t="s">
        <v>77</v>
      </c>
      <c r="AD408" t="s">
        <v>78</v>
      </c>
      <c r="AE408" t="s">
        <v>933</v>
      </c>
      <c r="AG408" t="s">
        <v>80</v>
      </c>
      <c r="AH408" t="s">
        <v>81</v>
      </c>
      <c r="AI408" t="s">
        <v>82</v>
      </c>
      <c r="AJ408" t="s">
        <v>83</v>
      </c>
      <c r="AK408" t="s">
        <v>84</v>
      </c>
      <c r="AL408" t="s">
        <v>85</v>
      </c>
      <c r="AM408" t="s">
        <v>86</v>
      </c>
      <c r="AN408">
        <v>150</v>
      </c>
      <c r="AO408" t="s">
        <v>85</v>
      </c>
      <c r="AP408" s="1">
        <v>42994</v>
      </c>
      <c r="AQ408" s="1">
        <v>43088</v>
      </c>
      <c r="AR408" s="1">
        <v>43070</v>
      </c>
      <c r="AT408" t="s">
        <v>75</v>
      </c>
      <c r="AV408" t="s">
        <v>4328</v>
      </c>
      <c r="AW408" t="s">
        <v>4329</v>
      </c>
      <c r="AX408" t="s">
        <v>4330</v>
      </c>
      <c r="AY408" t="s">
        <v>4331</v>
      </c>
      <c r="AZ408" t="s">
        <v>92</v>
      </c>
      <c r="BA408" t="s">
        <v>93</v>
      </c>
      <c r="BB408" t="s">
        <v>94</v>
      </c>
      <c r="BC408" t="s">
        <v>95</v>
      </c>
      <c r="BD408" t="s">
        <v>4332</v>
      </c>
      <c r="BE408" t="s">
        <v>4333</v>
      </c>
      <c r="BF408" t="s">
        <v>4334</v>
      </c>
      <c r="BG408" t="s">
        <v>85</v>
      </c>
      <c r="BH408" t="s">
        <v>85</v>
      </c>
      <c r="BI408" t="s">
        <v>4335</v>
      </c>
      <c r="BJ408" t="s">
        <v>102</v>
      </c>
      <c r="BK408" t="s">
        <v>997</v>
      </c>
      <c r="BL408" t="s">
        <v>278</v>
      </c>
      <c r="BM408" t="s">
        <v>85</v>
      </c>
      <c r="BN408" s="8" t="s">
        <v>4336</v>
      </c>
      <c r="BO408" s="8" t="s">
        <v>4337</v>
      </c>
    </row>
    <row r="409" spans="1:67">
      <c r="A409" t="s">
        <v>4338</v>
      </c>
      <c r="C409" t="s">
        <v>4323</v>
      </c>
      <c r="D409" t="s">
        <v>4324</v>
      </c>
      <c r="E409" t="s">
        <v>4325</v>
      </c>
      <c r="F409" s="5" t="str">
        <f t="shared" si="6"/>
        <v>Whole Person Care</v>
      </c>
      <c r="G409" t="s">
        <v>4326</v>
      </c>
      <c r="H409" t="s">
        <v>4327</v>
      </c>
      <c r="I409" t="s">
        <v>111</v>
      </c>
      <c r="J409" t="s">
        <v>291</v>
      </c>
      <c r="K409" t="s">
        <v>75</v>
      </c>
      <c r="L409" s="4">
        <v>64.989999999999995</v>
      </c>
      <c r="M409" s="10">
        <v>32.99</v>
      </c>
      <c r="N409" s="4">
        <v>69.540000000000006</v>
      </c>
      <c r="O409" s="10">
        <v>35.299999999999997</v>
      </c>
      <c r="P409" s="4">
        <v>142.99</v>
      </c>
      <c r="Q409" s="10">
        <v>71.489999999999995</v>
      </c>
      <c r="R409" s="4">
        <v>77</v>
      </c>
      <c r="S409" s="10">
        <v>39</v>
      </c>
      <c r="T409" s="4">
        <v>54.99</v>
      </c>
      <c r="U409" s="10">
        <v>28.99</v>
      </c>
      <c r="V409" s="4">
        <v>69.989999999999995</v>
      </c>
      <c r="W409" s="10">
        <v>39.99</v>
      </c>
      <c r="X409" s="1">
        <v>45839</v>
      </c>
      <c r="Y409" s="1">
        <v>45930</v>
      </c>
      <c r="Z409" t="s">
        <v>76</v>
      </c>
      <c r="AA409" t="s">
        <v>77</v>
      </c>
      <c r="AD409" t="s">
        <v>78</v>
      </c>
      <c r="AE409" t="s">
        <v>933</v>
      </c>
      <c r="AG409" t="s">
        <v>80</v>
      </c>
      <c r="AH409" t="s">
        <v>81</v>
      </c>
      <c r="AI409" t="s">
        <v>82</v>
      </c>
      <c r="AJ409" t="s">
        <v>83</v>
      </c>
      <c r="AK409" t="s">
        <v>84</v>
      </c>
      <c r="AL409" t="s">
        <v>85</v>
      </c>
      <c r="AM409" t="s">
        <v>86</v>
      </c>
      <c r="AN409">
        <v>150</v>
      </c>
      <c r="AO409" t="s">
        <v>85</v>
      </c>
      <c r="AP409" s="1">
        <v>42994</v>
      </c>
      <c r="AQ409" s="1">
        <v>42993</v>
      </c>
      <c r="AR409" s="1">
        <v>42980</v>
      </c>
      <c r="AT409" t="s">
        <v>75</v>
      </c>
      <c r="AV409" t="s">
        <v>4328</v>
      </c>
      <c r="AW409" t="s">
        <v>4329</v>
      </c>
      <c r="AX409" t="s">
        <v>4330</v>
      </c>
      <c r="AY409" t="s">
        <v>4331</v>
      </c>
      <c r="AZ409" t="s">
        <v>92</v>
      </c>
      <c r="BA409" t="s">
        <v>93</v>
      </c>
      <c r="BB409" t="s">
        <v>94</v>
      </c>
      <c r="BC409" t="s">
        <v>95</v>
      </c>
      <c r="BD409" t="s">
        <v>4332</v>
      </c>
      <c r="BE409" t="s">
        <v>4333</v>
      </c>
      <c r="BF409" t="s">
        <v>4334</v>
      </c>
      <c r="BG409" t="s">
        <v>85</v>
      </c>
      <c r="BH409" t="s">
        <v>85</v>
      </c>
      <c r="BI409" t="s">
        <v>4339</v>
      </c>
      <c r="BJ409" t="s">
        <v>102</v>
      </c>
      <c r="BK409" t="s">
        <v>997</v>
      </c>
      <c r="BL409" t="s">
        <v>278</v>
      </c>
      <c r="BM409" t="s">
        <v>85</v>
      </c>
      <c r="BN409" s="8" t="s">
        <v>4336</v>
      </c>
      <c r="BO409" s="8" t="s">
        <v>4337</v>
      </c>
    </row>
    <row r="410" spans="1:67">
      <c r="A410" t="s">
        <v>4340</v>
      </c>
      <c r="C410" t="s">
        <v>4341</v>
      </c>
      <c r="D410" t="s">
        <v>4342</v>
      </c>
      <c r="E410" t="s">
        <v>4343</v>
      </c>
      <c r="F410" s="5" t="str">
        <f t="shared" si="6"/>
        <v>Evaluation and Management of Autonomic Disorders</v>
      </c>
      <c r="G410" t="s">
        <v>4344</v>
      </c>
      <c r="H410" t="s">
        <v>4345</v>
      </c>
      <c r="I410" t="s">
        <v>111</v>
      </c>
      <c r="J410" t="s">
        <v>351</v>
      </c>
      <c r="K410" t="s">
        <v>75</v>
      </c>
      <c r="L410" s="4">
        <v>74.989999999999995</v>
      </c>
      <c r="M410" s="10">
        <v>37.99</v>
      </c>
      <c r="N410" s="4">
        <v>80.239999999999995</v>
      </c>
      <c r="O410" s="10">
        <v>40.65</v>
      </c>
      <c r="P410" s="4">
        <v>142.99</v>
      </c>
      <c r="Q410" s="10">
        <v>71.489999999999995</v>
      </c>
      <c r="R410" s="4">
        <v>88.5</v>
      </c>
      <c r="S410" s="10">
        <v>45</v>
      </c>
      <c r="T410" s="4">
        <v>64.989999999999995</v>
      </c>
      <c r="U410" s="10">
        <v>33.99</v>
      </c>
      <c r="V410" s="4">
        <v>84.99</v>
      </c>
      <c r="W410" s="10">
        <v>49.99</v>
      </c>
      <c r="X410" s="1">
        <v>45839</v>
      </c>
      <c r="Y410" s="1">
        <v>45930</v>
      </c>
      <c r="Z410" t="s">
        <v>76</v>
      </c>
      <c r="AA410" t="s">
        <v>77</v>
      </c>
      <c r="AD410" t="s">
        <v>78</v>
      </c>
      <c r="AE410" t="s">
        <v>1058</v>
      </c>
      <c r="AG410" t="s">
        <v>80</v>
      </c>
      <c r="AH410" t="s">
        <v>81</v>
      </c>
      <c r="AI410" t="s">
        <v>82</v>
      </c>
      <c r="AK410" t="s">
        <v>84</v>
      </c>
      <c r="AL410" t="s">
        <v>85</v>
      </c>
      <c r="AM410" t="s">
        <v>86</v>
      </c>
      <c r="AN410">
        <v>137</v>
      </c>
      <c r="AO410" t="s">
        <v>85</v>
      </c>
      <c r="AP410" s="1">
        <v>43179</v>
      </c>
      <c r="AQ410" s="1">
        <v>43172</v>
      </c>
      <c r="AR410" s="1">
        <v>43162</v>
      </c>
      <c r="AT410" t="s">
        <v>75</v>
      </c>
      <c r="AV410" t="s">
        <v>4346</v>
      </c>
      <c r="AW410" t="s">
        <v>4347</v>
      </c>
      <c r="AX410" t="s">
        <v>4348</v>
      </c>
      <c r="AY410" t="s">
        <v>4349</v>
      </c>
      <c r="AZ410" t="s">
        <v>92</v>
      </c>
      <c r="BA410" t="s">
        <v>93</v>
      </c>
      <c r="BB410" t="s">
        <v>94</v>
      </c>
      <c r="BC410" t="s">
        <v>95</v>
      </c>
      <c r="BD410" t="s">
        <v>4350</v>
      </c>
      <c r="BE410" t="s">
        <v>4351</v>
      </c>
      <c r="BF410" t="s">
        <v>4352</v>
      </c>
      <c r="BG410" t="s">
        <v>85</v>
      </c>
      <c r="BH410" t="s">
        <v>85</v>
      </c>
      <c r="BI410" t="s">
        <v>4353</v>
      </c>
      <c r="BJ410" t="s">
        <v>278</v>
      </c>
      <c r="BK410" t="s">
        <v>196</v>
      </c>
      <c r="BM410" t="s">
        <v>85</v>
      </c>
      <c r="BN410" s="8" t="s">
        <v>4354</v>
      </c>
      <c r="BO410" s="8" t="s">
        <v>4355</v>
      </c>
    </row>
    <row r="411" spans="1:67">
      <c r="A411" t="s">
        <v>4356</v>
      </c>
      <c r="B411" s="9" t="s">
        <v>285</v>
      </c>
      <c r="C411" t="s">
        <v>4357</v>
      </c>
      <c r="D411" t="s">
        <v>4358</v>
      </c>
      <c r="E411" t="s">
        <v>4359</v>
      </c>
      <c r="F411" s="5" t="str">
        <f t="shared" si="6"/>
        <v>Local Flaps in Facial Reconstruction</v>
      </c>
      <c r="G411" t="s">
        <v>4360</v>
      </c>
      <c r="H411" t="s">
        <v>4361</v>
      </c>
      <c r="I411" t="s">
        <v>73</v>
      </c>
      <c r="J411" t="s">
        <v>498</v>
      </c>
      <c r="K411" t="s">
        <v>75</v>
      </c>
      <c r="L411" s="4">
        <v>149.99</v>
      </c>
      <c r="M411" s="10">
        <v>74.989999999999995</v>
      </c>
      <c r="N411" s="4">
        <v>160.49</v>
      </c>
      <c r="O411" s="10">
        <v>80.239999999999995</v>
      </c>
      <c r="P411" s="4">
        <v>142.99</v>
      </c>
      <c r="Q411" s="10">
        <v>71.489999999999995</v>
      </c>
      <c r="R411" s="4">
        <v>177</v>
      </c>
      <c r="S411" s="10">
        <v>88.5</v>
      </c>
      <c r="T411" s="4">
        <v>129.99</v>
      </c>
      <c r="U411" s="10">
        <v>65.989999999999995</v>
      </c>
      <c r="V411" s="4">
        <v>169.99</v>
      </c>
      <c r="W411" s="10">
        <v>89.99</v>
      </c>
      <c r="X411" s="1">
        <v>45839</v>
      </c>
      <c r="Y411" s="1">
        <v>45930</v>
      </c>
      <c r="Z411" t="s">
        <v>113</v>
      </c>
      <c r="AA411" t="s">
        <v>77</v>
      </c>
      <c r="AD411" t="s">
        <v>78</v>
      </c>
      <c r="AE411" t="s">
        <v>310</v>
      </c>
      <c r="AG411" t="s">
        <v>80</v>
      </c>
      <c r="AH411" t="s">
        <v>81</v>
      </c>
      <c r="AI411" t="s">
        <v>82</v>
      </c>
      <c r="AK411" t="s">
        <v>84</v>
      </c>
      <c r="AL411" t="s">
        <v>85</v>
      </c>
      <c r="AM411" t="s">
        <v>86</v>
      </c>
      <c r="AN411">
        <v>501</v>
      </c>
      <c r="AO411" t="s">
        <v>85</v>
      </c>
      <c r="AP411" s="1">
        <v>45427</v>
      </c>
      <c r="AQ411" s="1">
        <v>45410</v>
      </c>
      <c r="AR411" s="1">
        <v>45410</v>
      </c>
      <c r="AT411" t="s">
        <v>75</v>
      </c>
      <c r="AU411" t="s">
        <v>4362</v>
      </c>
      <c r="AV411" t="s">
        <v>4363</v>
      </c>
      <c r="AW411" t="s">
        <v>4364</v>
      </c>
      <c r="AX411" t="s">
        <v>4365</v>
      </c>
      <c r="AY411" t="s">
        <v>4366</v>
      </c>
      <c r="AZ411" t="s">
        <v>92</v>
      </c>
      <c r="BA411" t="s">
        <v>93</v>
      </c>
      <c r="BB411" t="s">
        <v>94</v>
      </c>
      <c r="BC411" t="s">
        <v>95</v>
      </c>
      <c r="BD411" t="s">
        <v>4367</v>
      </c>
      <c r="BE411" t="s">
        <v>4368</v>
      </c>
      <c r="BF411" t="s">
        <v>4369</v>
      </c>
      <c r="BG411" t="s">
        <v>85</v>
      </c>
      <c r="BH411" t="s">
        <v>85</v>
      </c>
      <c r="BI411" t="s">
        <v>4370</v>
      </c>
      <c r="BJ411" t="s">
        <v>319</v>
      </c>
      <c r="BK411" t="s">
        <v>236</v>
      </c>
      <c r="BL411" t="s">
        <v>418</v>
      </c>
      <c r="BM411" t="s">
        <v>85</v>
      </c>
      <c r="BN411" s="8" t="s">
        <v>4371</v>
      </c>
      <c r="BO411" s="8" t="s">
        <v>4372</v>
      </c>
    </row>
    <row r="412" spans="1:67">
      <c r="A412" t="s">
        <v>4373</v>
      </c>
      <c r="B412" s="9" t="s">
        <v>285</v>
      </c>
      <c r="C412" t="s">
        <v>4357</v>
      </c>
      <c r="D412" t="s">
        <v>4358</v>
      </c>
      <c r="E412" t="s">
        <v>4359</v>
      </c>
      <c r="F412" s="5" t="str">
        <f t="shared" si="6"/>
        <v>Local Flaps in Facial Reconstruction</v>
      </c>
      <c r="G412" t="s">
        <v>4360</v>
      </c>
      <c r="H412" t="s">
        <v>4361</v>
      </c>
      <c r="I412" t="s">
        <v>73</v>
      </c>
      <c r="J412" t="s">
        <v>498</v>
      </c>
      <c r="K412" t="s">
        <v>75</v>
      </c>
      <c r="L412" s="4">
        <v>109.99</v>
      </c>
      <c r="M412" s="10">
        <v>54.99</v>
      </c>
      <c r="N412" s="4">
        <v>117.69</v>
      </c>
      <c r="O412" s="10">
        <v>58.84</v>
      </c>
      <c r="P412" s="4">
        <v>142.99</v>
      </c>
      <c r="Q412" s="10">
        <v>71.489999999999995</v>
      </c>
      <c r="R412" s="4">
        <v>130</v>
      </c>
      <c r="S412" s="10">
        <v>65</v>
      </c>
      <c r="T412" s="4">
        <v>99.99</v>
      </c>
      <c r="U412" s="10">
        <v>48.99</v>
      </c>
      <c r="V412" s="4">
        <v>119.99</v>
      </c>
      <c r="W412" s="10">
        <v>59.99</v>
      </c>
      <c r="X412" s="1">
        <v>45839</v>
      </c>
      <c r="Y412" s="1">
        <v>45930</v>
      </c>
      <c r="Z412" t="s">
        <v>76</v>
      </c>
      <c r="AA412" t="s">
        <v>77</v>
      </c>
      <c r="AD412" t="s">
        <v>78</v>
      </c>
      <c r="AE412" t="s">
        <v>310</v>
      </c>
      <c r="AG412" t="s">
        <v>80</v>
      </c>
      <c r="AH412" t="s">
        <v>81</v>
      </c>
      <c r="AI412" t="s">
        <v>82</v>
      </c>
      <c r="AK412" t="s">
        <v>84</v>
      </c>
      <c r="AL412" t="s">
        <v>85</v>
      </c>
      <c r="AM412" t="s">
        <v>86</v>
      </c>
      <c r="AN412">
        <v>501</v>
      </c>
      <c r="AO412" t="s">
        <v>85</v>
      </c>
      <c r="AP412" s="1">
        <v>45427</v>
      </c>
      <c r="AQ412" s="1">
        <v>45775</v>
      </c>
      <c r="AR412" s="1">
        <v>45775</v>
      </c>
      <c r="AT412" t="s">
        <v>75</v>
      </c>
      <c r="AU412" t="s">
        <v>4374</v>
      </c>
      <c r="AV412" t="s">
        <v>4363</v>
      </c>
      <c r="AW412" t="s">
        <v>4364</v>
      </c>
      <c r="AX412" t="s">
        <v>4365</v>
      </c>
      <c r="AY412" t="s">
        <v>4366</v>
      </c>
      <c r="AZ412" t="s">
        <v>92</v>
      </c>
      <c r="BA412" t="s">
        <v>93</v>
      </c>
      <c r="BB412" t="s">
        <v>94</v>
      </c>
      <c r="BC412" t="s">
        <v>95</v>
      </c>
      <c r="BD412" t="s">
        <v>4367</v>
      </c>
      <c r="BE412" t="s">
        <v>4368</v>
      </c>
      <c r="BF412" t="s">
        <v>4369</v>
      </c>
      <c r="BG412" t="s">
        <v>85</v>
      </c>
      <c r="BH412" t="s">
        <v>85</v>
      </c>
      <c r="BI412" t="s">
        <v>4375</v>
      </c>
      <c r="BJ412" t="s">
        <v>319</v>
      </c>
      <c r="BK412" t="s">
        <v>236</v>
      </c>
      <c r="BL412" t="s">
        <v>418</v>
      </c>
      <c r="BM412" t="s">
        <v>85</v>
      </c>
      <c r="BN412" s="8" t="s">
        <v>4371</v>
      </c>
      <c r="BO412" s="8" t="s">
        <v>4372</v>
      </c>
    </row>
    <row r="413" spans="1:67">
      <c r="A413" t="s">
        <v>4376</v>
      </c>
      <c r="C413" t="s">
        <v>4377</v>
      </c>
      <c r="D413" t="s">
        <v>4378</v>
      </c>
      <c r="E413" t="s">
        <v>4379</v>
      </c>
      <c r="F413" s="5" t="str">
        <f t="shared" si="6"/>
        <v>Soft Tissue Injuries of the Head and Neck</v>
      </c>
      <c r="G413" t="s">
        <v>223</v>
      </c>
      <c r="H413" t="s">
        <v>4380</v>
      </c>
      <c r="I413" t="s">
        <v>111</v>
      </c>
      <c r="J413" t="s">
        <v>112</v>
      </c>
      <c r="K413" t="s">
        <v>75</v>
      </c>
      <c r="L413" s="4">
        <v>149.99</v>
      </c>
      <c r="M413" s="10">
        <v>74.989999999999995</v>
      </c>
      <c r="N413" s="4">
        <v>160.49</v>
      </c>
      <c r="O413" s="10">
        <v>80.239999999999995</v>
      </c>
      <c r="P413" s="4">
        <v>142.99</v>
      </c>
      <c r="Q413" s="10">
        <v>71.489999999999995</v>
      </c>
      <c r="R413" s="4">
        <v>177</v>
      </c>
      <c r="S413" s="10">
        <v>88.5</v>
      </c>
      <c r="T413" s="4">
        <v>129.99</v>
      </c>
      <c r="U413" s="10">
        <v>65.989999999999995</v>
      </c>
      <c r="V413" s="4">
        <v>169.99</v>
      </c>
      <c r="W413" s="10">
        <v>89.99</v>
      </c>
      <c r="X413" s="1">
        <v>45839</v>
      </c>
      <c r="Y413" s="1">
        <v>45930</v>
      </c>
      <c r="Z413" t="s">
        <v>113</v>
      </c>
      <c r="AA413" t="s">
        <v>77</v>
      </c>
      <c r="AD413" t="s">
        <v>78</v>
      </c>
      <c r="AE413" t="s">
        <v>806</v>
      </c>
      <c r="AG413" t="s">
        <v>80</v>
      </c>
      <c r="AH413" t="s">
        <v>81</v>
      </c>
      <c r="AI413" t="s">
        <v>82</v>
      </c>
      <c r="AK413" t="s">
        <v>84</v>
      </c>
      <c r="AL413" t="s">
        <v>85</v>
      </c>
      <c r="AM413" t="s">
        <v>86</v>
      </c>
      <c r="AN413">
        <v>189</v>
      </c>
      <c r="AO413" t="s">
        <v>85</v>
      </c>
      <c r="AP413" s="1">
        <v>45082</v>
      </c>
      <c r="AQ413" s="1">
        <v>45065</v>
      </c>
      <c r="AR413" s="1">
        <v>45065</v>
      </c>
      <c r="AT413" t="s">
        <v>75</v>
      </c>
      <c r="AV413" t="s">
        <v>4381</v>
      </c>
      <c r="AW413" t="s">
        <v>4382</v>
      </c>
      <c r="AX413" t="s">
        <v>4383</v>
      </c>
      <c r="AY413" t="s">
        <v>4384</v>
      </c>
      <c r="AZ413" t="s">
        <v>92</v>
      </c>
      <c r="BA413" t="s">
        <v>93</v>
      </c>
      <c r="BB413" t="s">
        <v>94</v>
      </c>
      <c r="BC413" t="s">
        <v>95</v>
      </c>
      <c r="BD413" t="s">
        <v>4385</v>
      </c>
      <c r="BE413" t="s">
        <v>4386</v>
      </c>
      <c r="BF413" t="s">
        <v>4387</v>
      </c>
      <c r="BG413" t="s">
        <v>85</v>
      </c>
      <c r="BH413" t="s">
        <v>85</v>
      </c>
      <c r="BI413" t="s">
        <v>4388</v>
      </c>
      <c r="BJ413" t="s">
        <v>236</v>
      </c>
      <c r="BK413" t="s">
        <v>319</v>
      </c>
      <c r="BL413" t="s">
        <v>361</v>
      </c>
      <c r="BM413" t="s">
        <v>85</v>
      </c>
      <c r="BN413" s="8" t="s">
        <v>4389</v>
      </c>
      <c r="BO413" s="8" t="s">
        <v>4390</v>
      </c>
    </row>
    <row r="414" spans="1:67">
      <c r="A414" t="s">
        <v>4391</v>
      </c>
      <c r="C414" t="s">
        <v>4377</v>
      </c>
      <c r="D414" t="s">
        <v>4378</v>
      </c>
      <c r="E414" t="s">
        <v>4379</v>
      </c>
      <c r="F414" s="5" t="str">
        <f t="shared" si="6"/>
        <v>Soft Tissue Injuries of the Head and Neck</v>
      </c>
      <c r="G414" t="s">
        <v>223</v>
      </c>
      <c r="H414" t="s">
        <v>4380</v>
      </c>
      <c r="I414" t="s">
        <v>111</v>
      </c>
      <c r="J414" t="s">
        <v>112</v>
      </c>
      <c r="K414" t="s">
        <v>75</v>
      </c>
      <c r="L414" s="4">
        <v>109.99</v>
      </c>
      <c r="M414" s="10">
        <v>54.99</v>
      </c>
      <c r="N414" s="4">
        <v>117.69</v>
      </c>
      <c r="O414" s="10">
        <v>58.84</v>
      </c>
      <c r="P414" s="4">
        <v>142.99</v>
      </c>
      <c r="Q414" s="10">
        <v>71.489999999999995</v>
      </c>
      <c r="R414" s="4">
        <v>130</v>
      </c>
      <c r="S414" s="10">
        <v>65</v>
      </c>
      <c r="T414" s="4">
        <v>99.99</v>
      </c>
      <c r="U414" s="10">
        <v>48.99</v>
      </c>
      <c r="V414" s="4">
        <v>119.99</v>
      </c>
      <c r="W414" s="10">
        <v>59.99</v>
      </c>
      <c r="X414" s="1">
        <v>45839</v>
      </c>
      <c r="Y414" s="1">
        <v>45930</v>
      </c>
      <c r="Z414" t="s">
        <v>76</v>
      </c>
      <c r="AA414" t="s">
        <v>77</v>
      </c>
      <c r="AD414" t="s">
        <v>78</v>
      </c>
      <c r="AE414" t="s">
        <v>806</v>
      </c>
      <c r="AG414" t="s">
        <v>80</v>
      </c>
      <c r="AH414" t="s">
        <v>81</v>
      </c>
      <c r="AI414" t="s">
        <v>82</v>
      </c>
      <c r="AK414" t="s">
        <v>84</v>
      </c>
      <c r="AL414" t="s">
        <v>85</v>
      </c>
      <c r="AM414" t="s">
        <v>86</v>
      </c>
      <c r="AN414">
        <v>189</v>
      </c>
      <c r="AO414" t="s">
        <v>85</v>
      </c>
      <c r="AP414" s="1">
        <v>45082</v>
      </c>
      <c r="AQ414" s="1">
        <v>45431</v>
      </c>
      <c r="AR414" s="1">
        <v>45065</v>
      </c>
      <c r="AT414" t="s">
        <v>75</v>
      </c>
      <c r="AV414" t="s">
        <v>4381</v>
      </c>
      <c r="AW414" t="s">
        <v>4382</v>
      </c>
      <c r="AX414" t="s">
        <v>4383</v>
      </c>
      <c r="AY414" t="s">
        <v>4384</v>
      </c>
      <c r="AZ414" t="s">
        <v>92</v>
      </c>
      <c r="BA414" t="s">
        <v>93</v>
      </c>
      <c r="BB414" t="s">
        <v>94</v>
      </c>
      <c r="BC414" t="s">
        <v>95</v>
      </c>
      <c r="BD414" t="s">
        <v>4385</v>
      </c>
      <c r="BE414" t="s">
        <v>4386</v>
      </c>
      <c r="BF414" t="s">
        <v>4387</v>
      </c>
      <c r="BG414" t="s">
        <v>85</v>
      </c>
      <c r="BH414" t="s">
        <v>85</v>
      </c>
      <c r="BI414" t="s">
        <v>4392</v>
      </c>
      <c r="BJ414" t="s">
        <v>236</v>
      </c>
      <c r="BK414" t="s">
        <v>319</v>
      </c>
      <c r="BL414" t="s">
        <v>361</v>
      </c>
      <c r="BM414" t="s">
        <v>85</v>
      </c>
      <c r="BN414" s="8" t="s">
        <v>4389</v>
      </c>
      <c r="BO414" s="8" t="s">
        <v>4390</v>
      </c>
    </row>
    <row r="415" spans="1:67">
      <c r="A415" t="s">
        <v>4393</v>
      </c>
      <c r="C415" t="s">
        <v>4394</v>
      </c>
      <c r="D415" t="s">
        <v>4395</v>
      </c>
      <c r="E415" t="s">
        <v>4396</v>
      </c>
      <c r="F415" s="5" t="str">
        <f t="shared" si="6"/>
        <v>Orthostatic Hypotension in Older Adults</v>
      </c>
      <c r="G415" t="s">
        <v>223</v>
      </c>
      <c r="H415" t="s">
        <v>4397</v>
      </c>
      <c r="I415" t="s">
        <v>111</v>
      </c>
      <c r="J415" t="s">
        <v>74</v>
      </c>
      <c r="K415" t="s">
        <v>75</v>
      </c>
      <c r="L415" s="4">
        <v>139.99</v>
      </c>
      <c r="M415" s="10">
        <v>69.989999999999995</v>
      </c>
      <c r="N415" s="4">
        <v>149.79</v>
      </c>
      <c r="O415" s="10">
        <v>74.89</v>
      </c>
      <c r="P415" s="4">
        <v>362.99</v>
      </c>
      <c r="Q415" s="10">
        <v>186.99</v>
      </c>
      <c r="R415" s="4">
        <v>165.5</v>
      </c>
      <c r="S415" s="10">
        <v>83</v>
      </c>
      <c r="T415" s="4">
        <v>119.99</v>
      </c>
      <c r="U415" s="10">
        <v>61.99</v>
      </c>
      <c r="V415" s="4">
        <v>159.99</v>
      </c>
      <c r="W415" s="10">
        <v>79.989999999999995</v>
      </c>
      <c r="X415" s="1">
        <v>45839</v>
      </c>
      <c r="Y415" s="1">
        <v>45930</v>
      </c>
      <c r="Z415" t="s">
        <v>113</v>
      </c>
      <c r="AA415" t="s">
        <v>77</v>
      </c>
      <c r="AD415" t="s">
        <v>78</v>
      </c>
      <c r="AE415" t="s">
        <v>4398</v>
      </c>
      <c r="AG415" t="s">
        <v>80</v>
      </c>
      <c r="AH415" t="s">
        <v>81</v>
      </c>
      <c r="AI415" t="s">
        <v>82</v>
      </c>
      <c r="AK415" t="s">
        <v>84</v>
      </c>
      <c r="AL415" t="s">
        <v>85</v>
      </c>
      <c r="AM415" t="s">
        <v>86</v>
      </c>
      <c r="AN415">
        <v>148</v>
      </c>
      <c r="AO415" t="s">
        <v>85</v>
      </c>
      <c r="AP415" s="1">
        <v>44204</v>
      </c>
      <c r="AQ415" s="1">
        <v>44187</v>
      </c>
      <c r="AR415" s="1">
        <v>44187</v>
      </c>
      <c r="AT415" t="s">
        <v>75</v>
      </c>
      <c r="AV415" t="s">
        <v>4399</v>
      </c>
      <c r="AW415" t="s">
        <v>4400</v>
      </c>
      <c r="AX415" t="s">
        <v>4401</v>
      </c>
      <c r="AY415" t="s">
        <v>4402</v>
      </c>
      <c r="AZ415" t="s">
        <v>92</v>
      </c>
      <c r="BA415" t="s">
        <v>93</v>
      </c>
      <c r="BB415" t="s">
        <v>94</v>
      </c>
      <c r="BC415" t="s">
        <v>95</v>
      </c>
      <c r="BD415" t="s">
        <v>4403</v>
      </c>
      <c r="BE415" t="s">
        <v>4404</v>
      </c>
      <c r="BF415" t="s">
        <v>4405</v>
      </c>
      <c r="BG415" t="s">
        <v>85</v>
      </c>
      <c r="BH415" t="s">
        <v>85</v>
      </c>
      <c r="BI415" t="s">
        <v>4406</v>
      </c>
      <c r="BJ415" t="s">
        <v>2099</v>
      </c>
      <c r="BK415" t="s">
        <v>196</v>
      </c>
      <c r="BL415" t="s">
        <v>379</v>
      </c>
      <c r="BM415" t="s">
        <v>85</v>
      </c>
      <c r="BN415" s="8" t="s">
        <v>4407</v>
      </c>
      <c r="BO415" s="8" t="s">
        <v>4408</v>
      </c>
    </row>
    <row r="416" spans="1:67">
      <c r="A416" t="s">
        <v>4409</v>
      </c>
      <c r="C416" t="s">
        <v>4394</v>
      </c>
      <c r="D416" t="s">
        <v>4395</v>
      </c>
      <c r="E416" t="s">
        <v>4396</v>
      </c>
      <c r="F416" s="5" t="str">
        <f t="shared" si="6"/>
        <v>Orthostatic Hypotension in Older Adults</v>
      </c>
      <c r="G416" t="s">
        <v>223</v>
      </c>
      <c r="H416" t="s">
        <v>4397</v>
      </c>
      <c r="I416" t="s">
        <v>111</v>
      </c>
      <c r="J416" t="s">
        <v>74</v>
      </c>
      <c r="K416" t="s">
        <v>75</v>
      </c>
      <c r="L416" s="4">
        <v>99.99</v>
      </c>
      <c r="M416" s="10">
        <v>49.99</v>
      </c>
      <c r="N416" s="4">
        <v>106.99</v>
      </c>
      <c r="O416" s="10">
        <v>53.49</v>
      </c>
      <c r="P416" s="4">
        <v>362.99</v>
      </c>
      <c r="Q416" s="10">
        <v>186.99</v>
      </c>
      <c r="R416" s="4">
        <v>118</v>
      </c>
      <c r="S416" s="10">
        <v>59</v>
      </c>
      <c r="T416" s="4">
        <v>89.99</v>
      </c>
      <c r="U416" s="10">
        <v>43.99</v>
      </c>
      <c r="V416" s="4">
        <v>109.99</v>
      </c>
      <c r="W416" s="10">
        <v>59.99</v>
      </c>
      <c r="X416" s="1">
        <v>45839</v>
      </c>
      <c r="Y416" s="1">
        <v>45930</v>
      </c>
      <c r="Z416" t="s">
        <v>76</v>
      </c>
      <c r="AA416" t="s">
        <v>77</v>
      </c>
      <c r="AD416" t="s">
        <v>78</v>
      </c>
      <c r="AE416" t="s">
        <v>4398</v>
      </c>
      <c r="AG416" t="s">
        <v>80</v>
      </c>
      <c r="AH416" t="s">
        <v>81</v>
      </c>
      <c r="AI416" t="s">
        <v>82</v>
      </c>
      <c r="AK416" t="s">
        <v>84</v>
      </c>
      <c r="AL416" t="s">
        <v>85</v>
      </c>
      <c r="AM416" t="s">
        <v>86</v>
      </c>
      <c r="AN416">
        <v>148</v>
      </c>
      <c r="AO416" t="s">
        <v>85</v>
      </c>
      <c r="AP416" s="1">
        <v>44204</v>
      </c>
      <c r="AQ416" s="1">
        <v>44553</v>
      </c>
      <c r="AR416" s="1">
        <v>44187</v>
      </c>
      <c r="AT416" t="s">
        <v>75</v>
      </c>
      <c r="AV416" t="s">
        <v>4399</v>
      </c>
      <c r="AW416" t="s">
        <v>4400</v>
      </c>
      <c r="AX416" t="s">
        <v>4401</v>
      </c>
      <c r="AY416" t="s">
        <v>4402</v>
      </c>
      <c r="AZ416" t="s">
        <v>92</v>
      </c>
      <c r="BA416" t="s">
        <v>93</v>
      </c>
      <c r="BB416" t="s">
        <v>94</v>
      </c>
      <c r="BC416" t="s">
        <v>95</v>
      </c>
      <c r="BD416" t="s">
        <v>4403</v>
      </c>
      <c r="BE416" t="s">
        <v>4404</v>
      </c>
      <c r="BF416" t="s">
        <v>4405</v>
      </c>
      <c r="BG416" t="s">
        <v>85</v>
      </c>
      <c r="BH416" t="s">
        <v>85</v>
      </c>
      <c r="BI416" t="s">
        <v>4410</v>
      </c>
      <c r="BJ416" t="s">
        <v>2099</v>
      </c>
      <c r="BK416" t="s">
        <v>196</v>
      </c>
      <c r="BL416" t="s">
        <v>379</v>
      </c>
      <c r="BM416" t="s">
        <v>85</v>
      </c>
      <c r="BN416" s="8" t="s">
        <v>4407</v>
      </c>
      <c r="BO416" s="8" t="s">
        <v>4408</v>
      </c>
    </row>
    <row r="417" spans="1:67">
      <c r="A417" t="s">
        <v>4411</v>
      </c>
      <c r="C417" t="s">
        <v>4412</v>
      </c>
      <c r="D417" t="s">
        <v>4413</v>
      </c>
      <c r="E417" t="s">
        <v>4414</v>
      </c>
      <c r="F417" s="5" t="str">
        <f t="shared" si="6"/>
        <v>Atlas of Oral and Maxillofacial Anatomy</v>
      </c>
      <c r="G417" t="s">
        <v>223</v>
      </c>
      <c r="H417" t="s">
        <v>4415</v>
      </c>
      <c r="I417" t="s">
        <v>111</v>
      </c>
      <c r="J417" t="s">
        <v>74</v>
      </c>
      <c r="K417" t="s">
        <v>75</v>
      </c>
      <c r="L417" s="4">
        <v>169.99</v>
      </c>
      <c r="M417" s="10">
        <v>84.99</v>
      </c>
      <c r="N417" s="4">
        <v>181.89</v>
      </c>
      <c r="O417" s="10">
        <v>90.94</v>
      </c>
      <c r="P417" s="4">
        <v>186.99</v>
      </c>
      <c r="Q417" s="10">
        <v>93.49</v>
      </c>
      <c r="R417" s="4">
        <v>201</v>
      </c>
      <c r="S417" s="10">
        <v>100.5</v>
      </c>
      <c r="T417" s="4">
        <v>149.99</v>
      </c>
      <c r="U417" s="10">
        <v>74.5</v>
      </c>
      <c r="V417" s="4">
        <v>199.99</v>
      </c>
      <c r="W417" s="10">
        <v>99</v>
      </c>
      <c r="X417" s="1">
        <v>45839</v>
      </c>
      <c r="Y417" s="1">
        <v>45930</v>
      </c>
      <c r="Z417" t="s">
        <v>113</v>
      </c>
      <c r="AA417" t="s">
        <v>77</v>
      </c>
      <c r="AD417" t="s">
        <v>78</v>
      </c>
      <c r="AE417" t="s">
        <v>310</v>
      </c>
      <c r="AG417" t="s">
        <v>269</v>
      </c>
      <c r="AH417" t="s">
        <v>81</v>
      </c>
      <c r="AI417" t="s">
        <v>82</v>
      </c>
      <c r="AK417" t="s">
        <v>84</v>
      </c>
      <c r="AL417" t="s">
        <v>85</v>
      </c>
      <c r="AM417" t="s">
        <v>86</v>
      </c>
      <c r="AN417">
        <v>168</v>
      </c>
      <c r="AO417" t="s">
        <v>85</v>
      </c>
      <c r="AP417" s="1">
        <v>44523</v>
      </c>
      <c r="AQ417" s="1">
        <v>44506</v>
      </c>
      <c r="AR417" s="1">
        <v>44506</v>
      </c>
      <c r="AT417" t="s">
        <v>75</v>
      </c>
      <c r="AV417" t="s">
        <v>4416</v>
      </c>
      <c r="AW417" t="s">
        <v>4417</v>
      </c>
      <c r="AX417" t="s">
        <v>4418</v>
      </c>
      <c r="AY417" t="s">
        <v>4419</v>
      </c>
      <c r="AZ417" t="s">
        <v>92</v>
      </c>
      <c r="BA417" t="s">
        <v>93</v>
      </c>
      <c r="BB417" t="s">
        <v>94</v>
      </c>
      <c r="BC417" t="s">
        <v>95</v>
      </c>
      <c r="BD417" t="s">
        <v>4420</v>
      </c>
      <c r="BE417" t="s">
        <v>4421</v>
      </c>
      <c r="BF417" t="s">
        <v>4422</v>
      </c>
      <c r="BG417" t="s">
        <v>85</v>
      </c>
      <c r="BH417" t="s">
        <v>85</v>
      </c>
      <c r="BI417" t="s">
        <v>4423</v>
      </c>
      <c r="BJ417" t="s">
        <v>319</v>
      </c>
      <c r="BK417" t="s">
        <v>236</v>
      </c>
      <c r="BL417" t="s">
        <v>454</v>
      </c>
      <c r="BM417" t="s">
        <v>85</v>
      </c>
      <c r="BN417" s="8" t="s">
        <v>4424</v>
      </c>
      <c r="BO417" s="8" t="s">
        <v>4425</v>
      </c>
    </row>
    <row r="418" spans="1:67">
      <c r="A418" t="s">
        <v>4426</v>
      </c>
      <c r="C418" t="s">
        <v>4412</v>
      </c>
      <c r="D418" t="s">
        <v>4413</v>
      </c>
      <c r="E418" t="s">
        <v>4414</v>
      </c>
      <c r="F418" s="5" t="str">
        <f t="shared" si="6"/>
        <v>Atlas of Oral and Maxillofacial Anatomy</v>
      </c>
      <c r="G418" t="s">
        <v>223</v>
      </c>
      <c r="H418" t="s">
        <v>4415</v>
      </c>
      <c r="I418" t="s">
        <v>111</v>
      </c>
      <c r="J418" t="s">
        <v>74</v>
      </c>
      <c r="K418" t="s">
        <v>75</v>
      </c>
      <c r="L418" s="4">
        <v>119.99</v>
      </c>
      <c r="M418" s="10">
        <v>59.99</v>
      </c>
      <c r="N418" s="4">
        <v>128.38999999999999</v>
      </c>
      <c r="O418" s="10">
        <v>64.19</v>
      </c>
      <c r="P418" s="4">
        <v>142.99</v>
      </c>
      <c r="Q418" s="10">
        <v>71.489999999999995</v>
      </c>
      <c r="R418" s="4">
        <v>142</v>
      </c>
      <c r="S418" s="10">
        <v>71</v>
      </c>
      <c r="T418" s="4">
        <v>109.99</v>
      </c>
      <c r="U418" s="10">
        <v>52.99</v>
      </c>
      <c r="V418" s="4">
        <v>129.99</v>
      </c>
      <c r="W418" s="10">
        <v>69.989999999999995</v>
      </c>
      <c r="X418" s="1">
        <v>45839</v>
      </c>
      <c r="Y418" s="1">
        <v>45930</v>
      </c>
      <c r="Z418" t="s">
        <v>76</v>
      </c>
      <c r="AA418" t="s">
        <v>77</v>
      </c>
      <c r="AD418" t="s">
        <v>78</v>
      </c>
      <c r="AE418" t="s">
        <v>310</v>
      </c>
      <c r="AG418" t="s">
        <v>269</v>
      </c>
      <c r="AH418" t="s">
        <v>81</v>
      </c>
      <c r="AI418" t="s">
        <v>82</v>
      </c>
      <c r="AK418" t="s">
        <v>84</v>
      </c>
      <c r="AL418" t="s">
        <v>85</v>
      </c>
      <c r="AM418" t="s">
        <v>86</v>
      </c>
      <c r="AN418">
        <v>168</v>
      </c>
      <c r="AO418" t="s">
        <v>85</v>
      </c>
      <c r="AP418" s="1">
        <v>44523</v>
      </c>
      <c r="AQ418" s="1">
        <v>44871</v>
      </c>
      <c r="AR418" s="1">
        <v>44506</v>
      </c>
      <c r="AT418" t="s">
        <v>75</v>
      </c>
      <c r="AV418" t="s">
        <v>4416</v>
      </c>
      <c r="AW418" t="s">
        <v>4417</v>
      </c>
      <c r="AX418" t="s">
        <v>4418</v>
      </c>
      <c r="AY418" t="s">
        <v>4419</v>
      </c>
      <c r="AZ418" t="s">
        <v>92</v>
      </c>
      <c r="BA418" t="s">
        <v>93</v>
      </c>
      <c r="BB418" t="s">
        <v>94</v>
      </c>
      <c r="BC418" t="s">
        <v>95</v>
      </c>
      <c r="BD418" t="s">
        <v>4420</v>
      </c>
      <c r="BE418" t="s">
        <v>4421</v>
      </c>
      <c r="BF418" t="s">
        <v>4422</v>
      </c>
      <c r="BG418" t="s">
        <v>85</v>
      </c>
      <c r="BH418" t="s">
        <v>85</v>
      </c>
      <c r="BI418" t="s">
        <v>4427</v>
      </c>
      <c r="BJ418" t="s">
        <v>319</v>
      </c>
      <c r="BK418" t="s">
        <v>236</v>
      </c>
      <c r="BL418" t="s">
        <v>454</v>
      </c>
      <c r="BM418" t="s">
        <v>85</v>
      </c>
      <c r="BN418" s="8" t="s">
        <v>4424</v>
      </c>
      <c r="BO418" s="8" t="s">
        <v>4425</v>
      </c>
    </row>
    <row r="419" spans="1:67">
      <c r="A419" t="s">
        <v>4428</v>
      </c>
      <c r="C419" t="s">
        <v>4429</v>
      </c>
      <c r="D419" t="s">
        <v>4430</v>
      </c>
      <c r="E419" t="s">
        <v>4431</v>
      </c>
      <c r="F419" s="5" t="str">
        <f t="shared" si="6"/>
        <v>Drug-induced Neurological Disorders</v>
      </c>
      <c r="G419" t="s">
        <v>223</v>
      </c>
      <c r="H419" t="s">
        <v>4432</v>
      </c>
      <c r="I419" t="s">
        <v>1539</v>
      </c>
      <c r="J419" t="s">
        <v>74</v>
      </c>
      <c r="K419" t="s">
        <v>75</v>
      </c>
      <c r="L419" s="4">
        <v>219.99</v>
      </c>
      <c r="M419" s="10">
        <v>109.99</v>
      </c>
      <c r="N419" s="4">
        <v>235.39</v>
      </c>
      <c r="O419" s="10">
        <v>117.69</v>
      </c>
      <c r="P419" s="4">
        <v>362.99</v>
      </c>
      <c r="Q419" s="10">
        <v>186.99</v>
      </c>
      <c r="R419" s="4">
        <v>260</v>
      </c>
      <c r="S419" s="10">
        <v>130</v>
      </c>
      <c r="T419" s="4">
        <v>199.99</v>
      </c>
      <c r="U419" s="10">
        <v>96.5</v>
      </c>
      <c r="V419" s="4">
        <v>249.99</v>
      </c>
      <c r="W419" s="10">
        <v>119</v>
      </c>
      <c r="X419" s="1">
        <v>45839</v>
      </c>
      <c r="Y419" s="1">
        <v>45930</v>
      </c>
      <c r="Z419" t="s">
        <v>113</v>
      </c>
      <c r="AA419" t="s">
        <v>77</v>
      </c>
      <c r="AD419" t="s">
        <v>78</v>
      </c>
      <c r="AE419" t="s">
        <v>187</v>
      </c>
      <c r="AG419" t="s">
        <v>80</v>
      </c>
      <c r="AH419" t="s">
        <v>81</v>
      </c>
      <c r="AI419" t="s">
        <v>82</v>
      </c>
      <c r="AK419" t="s">
        <v>84</v>
      </c>
      <c r="AL419" t="s">
        <v>85</v>
      </c>
      <c r="AM419" t="s">
        <v>86</v>
      </c>
      <c r="AN419">
        <v>604</v>
      </c>
      <c r="AO419" t="s">
        <v>85</v>
      </c>
      <c r="AP419" s="1">
        <v>44408</v>
      </c>
      <c r="AQ419" s="1">
        <v>44391</v>
      </c>
      <c r="AR419" s="1">
        <v>44391</v>
      </c>
      <c r="AT419" t="s">
        <v>75</v>
      </c>
      <c r="AV419" t="s">
        <v>4433</v>
      </c>
      <c r="AW419" t="s">
        <v>4434</v>
      </c>
      <c r="AX419" t="s">
        <v>4435</v>
      </c>
      <c r="AY419" t="s">
        <v>4436</v>
      </c>
      <c r="AZ419" t="s">
        <v>92</v>
      </c>
      <c r="BA419" t="s">
        <v>93</v>
      </c>
      <c r="BB419" t="s">
        <v>94</v>
      </c>
      <c r="BC419" t="s">
        <v>95</v>
      </c>
      <c r="BD419" t="s">
        <v>4437</v>
      </c>
      <c r="BE419" t="s">
        <v>4438</v>
      </c>
      <c r="BF419" t="s">
        <v>4439</v>
      </c>
      <c r="BG419" t="s">
        <v>85</v>
      </c>
      <c r="BH419" t="s">
        <v>85</v>
      </c>
      <c r="BI419" t="s">
        <v>4440</v>
      </c>
      <c r="BJ419" t="s">
        <v>196</v>
      </c>
      <c r="BK419" t="s">
        <v>552</v>
      </c>
      <c r="BM419" t="s">
        <v>85</v>
      </c>
      <c r="BN419" s="8" t="s">
        <v>4441</v>
      </c>
      <c r="BO419" s="8" t="s">
        <v>4442</v>
      </c>
    </row>
    <row r="420" spans="1:67">
      <c r="A420" t="s">
        <v>4443</v>
      </c>
      <c r="C420" t="s">
        <v>4429</v>
      </c>
      <c r="D420" t="s">
        <v>4430</v>
      </c>
      <c r="E420" t="s">
        <v>4431</v>
      </c>
      <c r="F420" s="5" t="str">
        <f t="shared" si="6"/>
        <v>Drug-induced Neurological Disorders</v>
      </c>
      <c r="G420" t="s">
        <v>223</v>
      </c>
      <c r="H420" t="s">
        <v>4432</v>
      </c>
      <c r="I420" t="s">
        <v>1539</v>
      </c>
      <c r="J420" t="s">
        <v>74</v>
      </c>
      <c r="K420" t="s">
        <v>75</v>
      </c>
      <c r="L420" s="4">
        <v>159.99</v>
      </c>
      <c r="M420" s="10">
        <v>79.989999999999995</v>
      </c>
      <c r="N420" s="4">
        <v>171.19</v>
      </c>
      <c r="O420" s="10">
        <v>85.59</v>
      </c>
      <c r="P420" s="4">
        <v>362.99</v>
      </c>
      <c r="Q420" s="10">
        <v>186.99</v>
      </c>
      <c r="R420" s="4">
        <v>189</v>
      </c>
      <c r="S420" s="10">
        <v>94.5</v>
      </c>
      <c r="T420" s="4">
        <v>139.99</v>
      </c>
      <c r="U420" s="10">
        <v>70.5</v>
      </c>
      <c r="V420" s="4">
        <v>179.99</v>
      </c>
      <c r="W420" s="10">
        <v>89.99</v>
      </c>
      <c r="X420" s="1">
        <v>45839</v>
      </c>
      <c r="Y420" s="1">
        <v>45930</v>
      </c>
      <c r="Z420" t="s">
        <v>76</v>
      </c>
      <c r="AA420" t="s">
        <v>77</v>
      </c>
      <c r="AD420" t="s">
        <v>78</v>
      </c>
      <c r="AE420" t="s">
        <v>187</v>
      </c>
      <c r="AG420" t="s">
        <v>80</v>
      </c>
      <c r="AH420" t="s">
        <v>81</v>
      </c>
      <c r="AI420" t="s">
        <v>82</v>
      </c>
      <c r="AK420" t="s">
        <v>84</v>
      </c>
      <c r="AL420" t="s">
        <v>85</v>
      </c>
      <c r="AM420" t="s">
        <v>86</v>
      </c>
      <c r="AN420">
        <v>604</v>
      </c>
      <c r="AO420" t="s">
        <v>85</v>
      </c>
      <c r="AP420" s="1">
        <v>44408</v>
      </c>
      <c r="AQ420" s="1">
        <v>44757</v>
      </c>
      <c r="AR420" s="1">
        <v>44391</v>
      </c>
      <c r="AT420" t="s">
        <v>75</v>
      </c>
      <c r="AV420" t="s">
        <v>4433</v>
      </c>
      <c r="AW420" t="s">
        <v>4434</v>
      </c>
      <c r="AX420" t="s">
        <v>4435</v>
      </c>
      <c r="AY420" t="s">
        <v>4436</v>
      </c>
      <c r="AZ420" t="s">
        <v>92</v>
      </c>
      <c r="BA420" t="s">
        <v>93</v>
      </c>
      <c r="BB420" t="s">
        <v>94</v>
      </c>
      <c r="BC420" t="s">
        <v>95</v>
      </c>
      <c r="BD420" t="s">
        <v>4437</v>
      </c>
      <c r="BE420" t="s">
        <v>4438</v>
      </c>
      <c r="BF420" t="s">
        <v>4439</v>
      </c>
      <c r="BG420" t="s">
        <v>85</v>
      </c>
      <c r="BH420" t="s">
        <v>85</v>
      </c>
      <c r="BI420" t="s">
        <v>4444</v>
      </c>
      <c r="BJ420" t="s">
        <v>196</v>
      </c>
      <c r="BK420" t="s">
        <v>552</v>
      </c>
      <c r="BM420" t="s">
        <v>85</v>
      </c>
      <c r="BN420" s="8" t="s">
        <v>4441</v>
      </c>
      <c r="BO420" s="8" t="s">
        <v>4442</v>
      </c>
    </row>
    <row r="421" spans="1:67">
      <c r="A421" t="s">
        <v>4445</v>
      </c>
      <c r="C421" t="s">
        <v>4446</v>
      </c>
      <c r="D421" t="s">
        <v>4447</v>
      </c>
      <c r="E421" t="s">
        <v>4448</v>
      </c>
      <c r="F421" s="5" t="str">
        <f t="shared" si="6"/>
        <v>Cardiovascular OCT Imaging</v>
      </c>
      <c r="G421" t="s">
        <v>223</v>
      </c>
      <c r="H421" t="s">
        <v>4449</v>
      </c>
      <c r="I421" t="s">
        <v>73</v>
      </c>
      <c r="J421" t="s">
        <v>225</v>
      </c>
      <c r="K421" t="s">
        <v>75</v>
      </c>
      <c r="L421" s="4">
        <v>139.99</v>
      </c>
      <c r="M421" s="10">
        <v>69.989999999999995</v>
      </c>
      <c r="N421" s="4">
        <v>149.79</v>
      </c>
      <c r="O421" s="10">
        <v>74.89</v>
      </c>
      <c r="P421" s="4">
        <v>362.99</v>
      </c>
      <c r="Q421" s="10">
        <v>186.99</v>
      </c>
      <c r="R421" s="4">
        <v>165.5</v>
      </c>
      <c r="S421" s="10">
        <v>83</v>
      </c>
      <c r="T421" s="4">
        <v>119.99</v>
      </c>
      <c r="U421" s="10">
        <v>61.99</v>
      </c>
      <c r="V421" s="4">
        <v>159.99</v>
      </c>
      <c r="W421" s="10">
        <v>79.989999999999995</v>
      </c>
      <c r="X421" s="1">
        <v>45839</v>
      </c>
      <c r="Y421" s="1">
        <v>45930</v>
      </c>
      <c r="Z421" t="s">
        <v>113</v>
      </c>
      <c r="AA421" t="s">
        <v>77</v>
      </c>
      <c r="AD421" t="s">
        <v>78</v>
      </c>
      <c r="AE421" t="s">
        <v>371</v>
      </c>
      <c r="AG421" t="s">
        <v>139</v>
      </c>
      <c r="AH421" t="s">
        <v>81</v>
      </c>
      <c r="AI421" t="s">
        <v>82</v>
      </c>
      <c r="AK421" t="s">
        <v>84</v>
      </c>
      <c r="AL421" t="s">
        <v>85</v>
      </c>
      <c r="AM421" t="s">
        <v>86</v>
      </c>
      <c r="AN421">
        <v>198</v>
      </c>
      <c r="AO421" t="s">
        <v>85</v>
      </c>
      <c r="AP421" s="1">
        <v>43764</v>
      </c>
      <c r="AQ421" s="1">
        <v>43770</v>
      </c>
      <c r="AR421" s="1">
        <v>43750</v>
      </c>
      <c r="AT421" t="s">
        <v>75</v>
      </c>
      <c r="AU421" t="s">
        <v>4450</v>
      </c>
      <c r="AV421" t="s">
        <v>4451</v>
      </c>
      <c r="AW421" t="s">
        <v>4452</v>
      </c>
      <c r="AX421" t="s">
        <v>4453</v>
      </c>
      <c r="AY421" t="s">
        <v>4454</v>
      </c>
      <c r="AZ421" t="s">
        <v>92</v>
      </c>
      <c r="BA421" t="s">
        <v>93</v>
      </c>
      <c r="BB421" t="s">
        <v>94</v>
      </c>
      <c r="BC421" t="s">
        <v>95</v>
      </c>
      <c r="BD421" t="s">
        <v>4455</v>
      </c>
      <c r="BE421" t="s">
        <v>4456</v>
      </c>
      <c r="BF421" t="s">
        <v>4457</v>
      </c>
      <c r="BG421" t="s">
        <v>85</v>
      </c>
      <c r="BH421" t="s">
        <v>85</v>
      </c>
      <c r="BI421" t="s">
        <v>4458</v>
      </c>
      <c r="BJ421" t="s">
        <v>379</v>
      </c>
      <c r="BK421" t="s">
        <v>173</v>
      </c>
      <c r="BM421" t="s">
        <v>85</v>
      </c>
      <c r="BN421" s="8" t="s">
        <v>4459</v>
      </c>
      <c r="BO421" s="8" t="s">
        <v>4460</v>
      </c>
    </row>
    <row r="422" spans="1:67" ht="15">
      <c r="A422" t="s">
        <v>4461</v>
      </c>
      <c r="C422" t="s">
        <v>4446</v>
      </c>
      <c r="D422" t="s">
        <v>4447</v>
      </c>
      <c r="E422" t="s">
        <v>4448</v>
      </c>
      <c r="F422" s="5" t="str">
        <f t="shared" si="6"/>
        <v>Cardiovascular OCT Imaging</v>
      </c>
      <c r="G422" t="s">
        <v>223</v>
      </c>
      <c r="H422" t="s">
        <v>4449</v>
      </c>
      <c r="I422" t="s">
        <v>73</v>
      </c>
      <c r="J422" t="s">
        <v>225</v>
      </c>
      <c r="K422" t="s">
        <v>75</v>
      </c>
      <c r="L422" s="4">
        <v>99.99</v>
      </c>
      <c r="M422" s="10">
        <v>49.99</v>
      </c>
      <c r="N422" s="4">
        <v>106.99</v>
      </c>
      <c r="O422" s="10">
        <v>53.49</v>
      </c>
      <c r="P422" s="4">
        <v>362.99</v>
      </c>
      <c r="Q422" s="10">
        <v>186.99</v>
      </c>
      <c r="R422" s="4">
        <v>118</v>
      </c>
      <c r="S422" s="10">
        <v>59</v>
      </c>
      <c r="T422" s="4">
        <v>89.99</v>
      </c>
      <c r="U422" s="10">
        <v>43.99</v>
      </c>
      <c r="V422" s="11">
        <v>109.99</v>
      </c>
      <c r="W422" s="10">
        <v>59.99</v>
      </c>
      <c r="X422" s="1">
        <v>45839</v>
      </c>
      <c r="Y422" s="1">
        <v>45930</v>
      </c>
      <c r="Z422" t="s">
        <v>76</v>
      </c>
      <c r="AA422" t="s">
        <v>77</v>
      </c>
      <c r="AD422" t="s">
        <v>78</v>
      </c>
      <c r="AE422" t="s">
        <v>371</v>
      </c>
      <c r="AG422" t="s">
        <v>139</v>
      </c>
      <c r="AH422" t="s">
        <v>81</v>
      </c>
      <c r="AI422" t="s">
        <v>82</v>
      </c>
      <c r="AK422" t="s">
        <v>84</v>
      </c>
      <c r="AL422" t="s">
        <v>85</v>
      </c>
      <c r="AM422" t="s">
        <v>86</v>
      </c>
      <c r="AN422">
        <v>198</v>
      </c>
      <c r="AO422" t="s">
        <v>85</v>
      </c>
      <c r="AP422" s="1">
        <v>43764</v>
      </c>
      <c r="AQ422" s="1">
        <v>44136</v>
      </c>
      <c r="AR422" s="1">
        <v>43750</v>
      </c>
      <c r="AT422" t="s">
        <v>75</v>
      </c>
      <c r="AU422" t="s">
        <v>4450</v>
      </c>
      <c r="AV422" t="s">
        <v>4451</v>
      </c>
      <c r="AW422" t="s">
        <v>4452</v>
      </c>
      <c r="AX422" t="s">
        <v>4453</v>
      </c>
      <c r="AY422" t="s">
        <v>4454</v>
      </c>
      <c r="AZ422" t="s">
        <v>92</v>
      </c>
      <c r="BA422" t="s">
        <v>93</v>
      </c>
      <c r="BB422" t="s">
        <v>94</v>
      </c>
      <c r="BC422" t="s">
        <v>95</v>
      </c>
      <c r="BD422" t="s">
        <v>4455</v>
      </c>
      <c r="BE422" t="s">
        <v>4456</v>
      </c>
      <c r="BF422" t="s">
        <v>4457</v>
      </c>
      <c r="BG422" t="s">
        <v>85</v>
      </c>
      <c r="BH422" t="s">
        <v>85</v>
      </c>
      <c r="BI422" t="s">
        <v>4462</v>
      </c>
      <c r="BJ422" t="s">
        <v>379</v>
      </c>
      <c r="BK422" t="s">
        <v>173</v>
      </c>
      <c r="BM422" t="s">
        <v>85</v>
      </c>
      <c r="BN422" s="8" t="s">
        <v>4459</v>
      </c>
      <c r="BO422" s="8" t="s">
        <v>4460</v>
      </c>
    </row>
    <row r="423" spans="1:67">
      <c r="A423" t="s">
        <v>4463</v>
      </c>
      <c r="B423" s="9" t="s">
        <v>285</v>
      </c>
      <c r="C423" t="s">
        <v>4464</v>
      </c>
      <c r="D423" t="s">
        <v>4465</v>
      </c>
      <c r="E423" t="s">
        <v>4466</v>
      </c>
      <c r="F423" s="5" t="str">
        <f t="shared" si="6"/>
        <v>Regional Nerve Blocks in Anesthesia and Pain Therapy</v>
      </c>
      <c r="G423" t="s">
        <v>4467</v>
      </c>
      <c r="H423" t="s">
        <v>4468</v>
      </c>
      <c r="I423" t="s">
        <v>3304</v>
      </c>
      <c r="J423" t="s">
        <v>137</v>
      </c>
      <c r="K423" t="s">
        <v>75</v>
      </c>
      <c r="L423" s="4">
        <v>379.99</v>
      </c>
      <c r="M423" s="10">
        <v>199.99</v>
      </c>
      <c r="N423" s="4">
        <v>406.59</v>
      </c>
      <c r="O423" s="10">
        <v>213.99</v>
      </c>
      <c r="P423" s="4">
        <v>142.99</v>
      </c>
      <c r="Q423" s="10">
        <v>71.489999999999995</v>
      </c>
      <c r="R423" s="4">
        <v>448.5</v>
      </c>
      <c r="S423" s="10">
        <v>236</v>
      </c>
      <c r="T423" s="4">
        <v>329.99</v>
      </c>
      <c r="U423" s="10">
        <v>175.5</v>
      </c>
      <c r="V423" s="4">
        <v>449.99</v>
      </c>
      <c r="W423" s="10">
        <v>219</v>
      </c>
      <c r="X423" s="1">
        <v>45839</v>
      </c>
      <c r="Y423" s="1">
        <v>45930</v>
      </c>
      <c r="Z423" t="s">
        <v>113</v>
      </c>
      <c r="AA423" t="s">
        <v>77</v>
      </c>
      <c r="AD423" t="s">
        <v>78</v>
      </c>
      <c r="AE423" t="s">
        <v>292</v>
      </c>
      <c r="AG423" t="s">
        <v>269</v>
      </c>
      <c r="AH423" t="s">
        <v>81</v>
      </c>
      <c r="AI423" t="s">
        <v>82</v>
      </c>
      <c r="AJ423" t="s">
        <v>83</v>
      </c>
      <c r="AK423" t="s">
        <v>84</v>
      </c>
      <c r="AL423" t="s">
        <v>85</v>
      </c>
      <c r="AM423" t="s">
        <v>86</v>
      </c>
      <c r="AN423">
        <v>1031</v>
      </c>
      <c r="AO423" t="s">
        <v>75</v>
      </c>
      <c r="AP423" s="1">
        <v>45116</v>
      </c>
      <c r="AQ423" s="1">
        <v>44713</v>
      </c>
      <c r="AR423" s="1">
        <v>44713</v>
      </c>
      <c r="AT423" t="s">
        <v>75</v>
      </c>
      <c r="AU423" t="s">
        <v>4469</v>
      </c>
      <c r="AV423" t="s">
        <v>4470</v>
      </c>
      <c r="AW423" t="s">
        <v>4471</v>
      </c>
      <c r="AX423" t="s">
        <v>4472</v>
      </c>
      <c r="AY423" t="s">
        <v>4473</v>
      </c>
      <c r="AZ423" t="s">
        <v>92</v>
      </c>
      <c r="BA423" t="s">
        <v>93</v>
      </c>
      <c r="BB423" t="s">
        <v>94</v>
      </c>
      <c r="BC423" t="s">
        <v>95</v>
      </c>
      <c r="BD423" t="s">
        <v>4474</v>
      </c>
      <c r="BE423" t="s">
        <v>4475</v>
      </c>
      <c r="BF423" t="s">
        <v>4476</v>
      </c>
      <c r="BG423" t="s">
        <v>85</v>
      </c>
      <c r="BH423" t="s">
        <v>85</v>
      </c>
      <c r="BI423" t="s">
        <v>4477</v>
      </c>
      <c r="BJ423" t="s">
        <v>301</v>
      </c>
      <c r="BK423" t="s">
        <v>235</v>
      </c>
      <c r="BL423" t="s">
        <v>196</v>
      </c>
      <c r="BM423" t="s">
        <v>85</v>
      </c>
      <c r="BN423" s="8" t="s">
        <v>4478</v>
      </c>
      <c r="BO423" s="8" t="s">
        <v>4479</v>
      </c>
    </row>
    <row r="424" spans="1:67">
      <c r="A424" t="s">
        <v>4480</v>
      </c>
      <c r="B424" s="9" t="s">
        <v>285</v>
      </c>
      <c r="C424" t="s">
        <v>4464</v>
      </c>
      <c r="D424" t="s">
        <v>4465</v>
      </c>
      <c r="E424" t="s">
        <v>4466</v>
      </c>
      <c r="F424" s="5" t="str">
        <f t="shared" si="6"/>
        <v>Regional Nerve Blocks in Anesthesia and Pain Therapy</v>
      </c>
      <c r="G424" t="s">
        <v>4467</v>
      </c>
      <c r="H424" t="s">
        <v>4468</v>
      </c>
      <c r="I424" t="s">
        <v>3304</v>
      </c>
      <c r="J424" t="s">
        <v>137</v>
      </c>
      <c r="K424" t="s">
        <v>75</v>
      </c>
      <c r="L424" s="4">
        <v>279.99</v>
      </c>
      <c r="M424" s="10">
        <v>139.99</v>
      </c>
      <c r="N424" s="4">
        <v>299.58999999999997</v>
      </c>
      <c r="O424" s="10">
        <v>149.79</v>
      </c>
      <c r="P424" s="4">
        <v>142.99</v>
      </c>
      <c r="Q424" s="10">
        <v>71.489999999999995</v>
      </c>
      <c r="R424" s="4">
        <v>330.5</v>
      </c>
      <c r="S424" s="10">
        <v>165.5</v>
      </c>
      <c r="T424" s="4">
        <v>249.99</v>
      </c>
      <c r="U424" s="10">
        <v>123</v>
      </c>
      <c r="V424" s="4">
        <v>299.99</v>
      </c>
      <c r="W424" s="10">
        <v>159</v>
      </c>
      <c r="X424" s="1">
        <v>45839</v>
      </c>
      <c r="Y424" s="1">
        <v>45930</v>
      </c>
      <c r="Z424" t="s">
        <v>76</v>
      </c>
      <c r="AA424" t="s">
        <v>77</v>
      </c>
      <c r="AD424" t="s">
        <v>78</v>
      </c>
      <c r="AE424" t="s">
        <v>292</v>
      </c>
      <c r="AG424" t="s">
        <v>269</v>
      </c>
      <c r="AH424" t="s">
        <v>81</v>
      </c>
      <c r="AI424" t="s">
        <v>82</v>
      </c>
      <c r="AJ424" t="s">
        <v>83</v>
      </c>
      <c r="AK424" t="s">
        <v>84</v>
      </c>
      <c r="AL424" t="s">
        <v>85</v>
      </c>
      <c r="AM424" t="s">
        <v>86</v>
      </c>
      <c r="AN424">
        <v>1031</v>
      </c>
      <c r="AO424" t="s">
        <v>75</v>
      </c>
      <c r="AP424" s="1">
        <v>45116</v>
      </c>
      <c r="AQ424" s="1">
        <v>45079</v>
      </c>
      <c r="AR424" s="1">
        <v>44713</v>
      </c>
      <c r="AT424" t="s">
        <v>75</v>
      </c>
      <c r="AU424" t="s">
        <v>4469</v>
      </c>
      <c r="AV424" t="s">
        <v>4470</v>
      </c>
      <c r="AW424" t="s">
        <v>4471</v>
      </c>
      <c r="AX424" t="s">
        <v>4472</v>
      </c>
      <c r="AY424" t="s">
        <v>4473</v>
      </c>
      <c r="AZ424" t="s">
        <v>92</v>
      </c>
      <c r="BA424" t="s">
        <v>93</v>
      </c>
      <c r="BB424" t="s">
        <v>94</v>
      </c>
      <c r="BC424" t="s">
        <v>95</v>
      </c>
      <c r="BD424" t="s">
        <v>4474</v>
      </c>
      <c r="BE424" t="s">
        <v>4475</v>
      </c>
      <c r="BF424" t="s">
        <v>4476</v>
      </c>
      <c r="BG424" t="s">
        <v>85</v>
      </c>
      <c r="BH424" t="s">
        <v>85</v>
      </c>
      <c r="BI424" t="s">
        <v>4481</v>
      </c>
      <c r="BJ424" t="s">
        <v>301</v>
      </c>
      <c r="BK424" t="s">
        <v>235</v>
      </c>
      <c r="BL424" t="s">
        <v>196</v>
      </c>
      <c r="BM424" t="s">
        <v>85</v>
      </c>
      <c r="BN424" s="8" t="s">
        <v>4478</v>
      </c>
      <c r="BO424" s="8" t="s">
        <v>4479</v>
      </c>
    </row>
    <row r="425" spans="1:67">
      <c r="A425" t="s">
        <v>4482</v>
      </c>
      <c r="C425" t="s">
        <v>4483</v>
      </c>
      <c r="D425" t="s">
        <v>4484</v>
      </c>
      <c r="E425" t="s">
        <v>4485</v>
      </c>
      <c r="F425" s="5" t="str">
        <f t="shared" si="6"/>
        <v>Alzheimer’s Disease</v>
      </c>
      <c r="G425" t="s">
        <v>4486</v>
      </c>
      <c r="H425" t="s">
        <v>4487</v>
      </c>
      <c r="I425" t="s">
        <v>111</v>
      </c>
      <c r="J425" t="s">
        <v>74</v>
      </c>
      <c r="K425" t="s">
        <v>75</v>
      </c>
      <c r="L425" s="4">
        <v>109.99</v>
      </c>
      <c r="M425" s="10">
        <v>54.99</v>
      </c>
      <c r="N425" s="4">
        <v>117.69</v>
      </c>
      <c r="O425" s="10">
        <v>58.84</v>
      </c>
      <c r="P425" s="4">
        <v>362.99</v>
      </c>
      <c r="Q425" s="10">
        <v>186.99</v>
      </c>
      <c r="R425" s="4">
        <v>130</v>
      </c>
      <c r="S425" s="10">
        <v>65</v>
      </c>
      <c r="T425" s="4">
        <v>99.99</v>
      </c>
      <c r="U425" s="10">
        <v>48.99</v>
      </c>
      <c r="V425" s="4">
        <v>119.99</v>
      </c>
      <c r="W425" s="10">
        <v>59.99</v>
      </c>
      <c r="X425" s="1">
        <v>45839</v>
      </c>
      <c r="Y425" s="1">
        <v>45930</v>
      </c>
      <c r="Z425" t="s">
        <v>113</v>
      </c>
      <c r="AA425" t="s">
        <v>77</v>
      </c>
      <c r="AD425" t="s">
        <v>78</v>
      </c>
      <c r="AE425" t="s">
        <v>187</v>
      </c>
      <c r="AG425" t="s">
        <v>80</v>
      </c>
      <c r="AH425" t="s">
        <v>81</v>
      </c>
      <c r="AI425" t="s">
        <v>82</v>
      </c>
      <c r="AK425" t="s">
        <v>84</v>
      </c>
      <c r="AL425" t="s">
        <v>85</v>
      </c>
      <c r="AM425" t="s">
        <v>86</v>
      </c>
      <c r="AN425">
        <v>95</v>
      </c>
      <c r="AO425" t="s">
        <v>85</v>
      </c>
      <c r="AP425" s="1">
        <v>44121</v>
      </c>
      <c r="AQ425" s="1">
        <v>44104</v>
      </c>
      <c r="AR425" s="1">
        <v>44103</v>
      </c>
      <c r="AT425" t="s">
        <v>75</v>
      </c>
      <c r="AV425" t="s">
        <v>4488</v>
      </c>
      <c r="AW425" t="s">
        <v>4489</v>
      </c>
      <c r="AX425" t="s">
        <v>4490</v>
      </c>
      <c r="AY425" t="s">
        <v>4491</v>
      </c>
      <c r="AZ425" t="s">
        <v>92</v>
      </c>
      <c r="BA425" t="s">
        <v>93</v>
      </c>
      <c r="BB425" t="s">
        <v>94</v>
      </c>
      <c r="BC425" t="s">
        <v>95</v>
      </c>
      <c r="BD425" t="s">
        <v>4492</v>
      </c>
      <c r="BE425" t="s">
        <v>4493</v>
      </c>
      <c r="BF425" t="s">
        <v>4494</v>
      </c>
      <c r="BG425" t="s">
        <v>85</v>
      </c>
      <c r="BH425" t="s">
        <v>85</v>
      </c>
      <c r="BI425" t="s">
        <v>4495</v>
      </c>
      <c r="BJ425" t="s">
        <v>196</v>
      </c>
      <c r="BK425" t="s">
        <v>704</v>
      </c>
      <c r="BM425" t="s">
        <v>85</v>
      </c>
      <c r="BN425" s="8" t="s">
        <v>4496</v>
      </c>
      <c r="BO425" s="8" t="s">
        <v>4497</v>
      </c>
    </row>
    <row r="426" spans="1:67">
      <c r="A426" t="s">
        <v>4498</v>
      </c>
      <c r="C426" t="s">
        <v>4483</v>
      </c>
      <c r="D426" t="s">
        <v>4484</v>
      </c>
      <c r="E426" t="s">
        <v>4485</v>
      </c>
      <c r="F426" s="5" t="str">
        <f t="shared" si="6"/>
        <v>Alzheimer’s Disease</v>
      </c>
      <c r="G426" t="s">
        <v>4486</v>
      </c>
      <c r="H426" t="s">
        <v>4487</v>
      </c>
      <c r="I426" t="s">
        <v>111</v>
      </c>
      <c r="J426" t="s">
        <v>74</v>
      </c>
      <c r="K426" t="s">
        <v>75</v>
      </c>
      <c r="L426" s="4">
        <v>79.989999999999995</v>
      </c>
      <c r="M426" s="10">
        <v>39.99</v>
      </c>
      <c r="N426" s="4">
        <v>85.59</v>
      </c>
      <c r="O426" s="10">
        <v>42.79</v>
      </c>
      <c r="P426" s="4">
        <v>362.99</v>
      </c>
      <c r="Q426" s="10">
        <v>186.99</v>
      </c>
      <c r="R426" s="4">
        <v>94.5</v>
      </c>
      <c r="S426" s="10">
        <v>47.5</v>
      </c>
      <c r="T426" s="4">
        <v>69.989999999999995</v>
      </c>
      <c r="U426" s="10">
        <v>35.99</v>
      </c>
      <c r="V426" s="4">
        <v>89.99</v>
      </c>
      <c r="W426" s="10">
        <v>49.99</v>
      </c>
      <c r="X426" s="1">
        <v>45839</v>
      </c>
      <c r="Y426" s="1">
        <v>45930</v>
      </c>
      <c r="Z426" t="s">
        <v>76</v>
      </c>
      <c r="AA426" t="s">
        <v>77</v>
      </c>
      <c r="AD426" t="s">
        <v>78</v>
      </c>
      <c r="AE426" t="s">
        <v>187</v>
      </c>
      <c r="AG426" t="s">
        <v>80</v>
      </c>
      <c r="AH426" t="s">
        <v>81</v>
      </c>
      <c r="AI426" t="s">
        <v>82</v>
      </c>
      <c r="AK426" t="s">
        <v>84</v>
      </c>
      <c r="AL426" t="s">
        <v>85</v>
      </c>
      <c r="AM426" t="s">
        <v>86</v>
      </c>
      <c r="AN426">
        <v>95</v>
      </c>
      <c r="AO426" t="s">
        <v>85</v>
      </c>
      <c r="AP426" s="1">
        <v>44121</v>
      </c>
      <c r="AQ426" s="1">
        <v>44470</v>
      </c>
      <c r="AR426" s="1">
        <v>44103</v>
      </c>
      <c r="AT426" t="s">
        <v>75</v>
      </c>
      <c r="AV426" t="s">
        <v>4488</v>
      </c>
      <c r="AW426" t="s">
        <v>4489</v>
      </c>
      <c r="AX426" t="s">
        <v>4490</v>
      </c>
      <c r="AY426" t="s">
        <v>4491</v>
      </c>
      <c r="AZ426" t="s">
        <v>92</v>
      </c>
      <c r="BA426" t="s">
        <v>93</v>
      </c>
      <c r="BB426" t="s">
        <v>94</v>
      </c>
      <c r="BC426" t="s">
        <v>95</v>
      </c>
      <c r="BD426" t="s">
        <v>4492</v>
      </c>
      <c r="BE426" t="s">
        <v>4493</v>
      </c>
      <c r="BF426" t="s">
        <v>4494</v>
      </c>
      <c r="BG426" t="s">
        <v>85</v>
      </c>
      <c r="BH426" t="s">
        <v>85</v>
      </c>
      <c r="BI426" t="s">
        <v>4499</v>
      </c>
      <c r="BJ426" t="s">
        <v>196</v>
      </c>
      <c r="BK426" t="s">
        <v>704</v>
      </c>
      <c r="BM426" t="s">
        <v>85</v>
      </c>
      <c r="BN426" s="8" t="s">
        <v>4496</v>
      </c>
      <c r="BO426" s="8" t="s">
        <v>4497</v>
      </c>
    </row>
    <row r="427" spans="1:67">
      <c r="A427" t="s">
        <v>4500</v>
      </c>
      <c r="C427" t="s">
        <v>4501</v>
      </c>
      <c r="D427" t="s">
        <v>4502</v>
      </c>
      <c r="E427" t="s">
        <v>4503</v>
      </c>
      <c r="F427" s="5" t="str">
        <f t="shared" si="6"/>
        <v>Aesthetic and Regenerative Gynecology</v>
      </c>
      <c r="G427" t="s">
        <v>223</v>
      </c>
      <c r="H427" t="s">
        <v>4504</v>
      </c>
      <c r="I427" t="s">
        <v>111</v>
      </c>
      <c r="J427" t="s">
        <v>137</v>
      </c>
      <c r="K427" t="s">
        <v>75</v>
      </c>
      <c r="L427" s="4">
        <v>149.99</v>
      </c>
      <c r="M427" s="10">
        <v>74.989999999999995</v>
      </c>
      <c r="N427" s="4">
        <v>160.49</v>
      </c>
      <c r="O427" s="10">
        <v>80.239999999999995</v>
      </c>
      <c r="P427" s="4">
        <v>384.99</v>
      </c>
      <c r="Q427" s="10">
        <v>197.99</v>
      </c>
      <c r="R427" s="4">
        <v>177</v>
      </c>
      <c r="S427" s="10">
        <v>88.5</v>
      </c>
      <c r="T427" s="4">
        <v>129.99</v>
      </c>
      <c r="U427" s="10">
        <v>65.989999999999995</v>
      </c>
      <c r="V427" s="4">
        <v>169.99</v>
      </c>
      <c r="W427" s="10">
        <v>89.99</v>
      </c>
      <c r="X427" s="1">
        <v>45839</v>
      </c>
      <c r="Y427" s="1">
        <v>45930</v>
      </c>
      <c r="Z427" t="s">
        <v>113</v>
      </c>
      <c r="AA427" t="s">
        <v>77</v>
      </c>
      <c r="AD427" t="s">
        <v>78</v>
      </c>
      <c r="AE427" t="s">
        <v>161</v>
      </c>
      <c r="AG427" t="s">
        <v>80</v>
      </c>
      <c r="AH427" t="s">
        <v>81</v>
      </c>
      <c r="AI427" t="s">
        <v>878</v>
      </c>
      <c r="AJ427" t="s">
        <v>83</v>
      </c>
      <c r="AK427" t="s">
        <v>84</v>
      </c>
      <c r="AL427" t="s">
        <v>85</v>
      </c>
      <c r="AM427" t="s">
        <v>86</v>
      </c>
      <c r="AN427">
        <v>373</v>
      </c>
      <c r="AO427" t="s">
        <v>85</v>
      </c>
      <c r="AP427" s="1">
        <v>45367</v>
      </c>
      <c r="AQ427" s="1">
        <v>44583</v>
      </c>
      <c r="AR427" s="1">
        <v>44583</v>
      </c>
      <c r="AT427" t="s">
        <v>75</v>
      </c>
      <c r="AV427" t="s">
        <v>4505</v>
      </c>
      <c r="AW427" t="s">
        <v>4506</v>
      </c>
      <c r="AX427" t="s">
        <v>4507</v>
      </c>
      <c r="AY427" t="s">
        <v>4508</v>
      </c>
      <c r="AZ427" t="s">
        <v>92</v>
      </c>
      <c r="BA427" t="s">
        <v>93</v>
      </c>
      <c r="BB427" t="s">
        <v>94</v>
      </c>
      <c r="BC427" t="s">
        <v>95</v>
      </c>
      <c r="BD427" t="s">
        <v>4509</v>
      </c>
      <c r="BE427" t="s">
        <v>4510</v>
      </c>
      <c r="BF427" t="s">
        <v>4511</v>
      </c>
      <c r="BG427" t="s">
        <v>85</v>
      </c>
      <c r="BH427" t="s">
        <v>85</v>
      </c>
      <c r="BI427" t="s">
        <v>4512</v>
      </c>
      <c r="BJ427" t="s">
        <v>171</v>
      </c>
      <c r="BK427" t="s">
        <v>236</v>
      </c>
      <c r="BL427" t="s">
        <v>2597</v>
      </c>
      <c r="BM427" t="s">
        <v>85</v>
      </c>
      <c r="BN427" s="8" t="s">
        <v>4513</v>
      </c>
      <c r="BO427" s="8" t="s">
        <v>4514</v>
      </c>
    </row>
    <row r="428" spans="1:67">
      <c r="A428" t="s">
        <v>4515</v>
      </c>
      <c r="C428" t="s">
        <v>4501</v>
      </c>
      <c r="D428" t="s">
        <v>4502</v>
      </c>
      <c r="E428" t="s">
        <v>4503</v>
      </c>
      <c r="F428" s="5" t="str">
        <f t="shared" si="6"/>
        <v>Aesthetic and Regenerative Gynecology</v>
      </c>
      <c r="G428" t="s">
        <v>223</v>
      </c>
      <c r="H428" t="s">
        <v>4504</v>
      </c>
      <c r="I428" t="s">
        <v>111</v>
      </c>
      <c r="J428" t="s">
        <v>137</v>
      </c>
      <c r="K428" t="s">
        <v>75</v>
      </c>
      <c r="L428" s="4">
        <v>109.99</v>
      </c>
      <c r="M428" s="10">
        <v>54.99</v>
      </c>
      <c r="N428" s="4">
        <v>117.69</v>
      </c>
      <c r="O428" s="10">
        <v>58.84</v>
      </c>
      <c r="P428" s="4">
        <v>384.99</v>
      </c>
      <c r="Q428" s="10">
        <v>197.99</v>
      </c>
      <c r="R428" s="4">
        <v>130</v>
      </c>
      <c r="S428" s="10">
        <v>65</v>
      </c>
      <c r="T428" s="4">
        <v>99.99</v>
      </c>
      <c r="U428" s="10">
        <v>48.99</v>
      </c>
      <c r="V428" s="4">
        <v>119.99</v>
      </c>
      <c r="W428" s="10">
        <v>59.99</v>
      </c>
      <c r="X428" s="1">
        <v>45839</v>
      </c>
      <c r="Y428" s="1">
        <v>45930</v>
      </c>
      <c r="Z428" t="s">
        <v>76</v>
      </c>
      <c r="AA428" t="s">
        <v>77</v>
      </c>
      <c r="AD428" t="s">
        <v>78</v>
      </c>
      <c r="AE428" t="s">
        <v>161</v>
      </c>
      <c r="AG428" t="s">
        <v>80</v>
      </c>
      <c r="AH428" t="s">
        <v>81</v>
      </c>
      <c r="AI428" t="s">
        <v>878</v>
      </c>
      <c r="AJ428" t="s">
        <v>83</v>
      </c>
      <c r="AK428" t="s">
        <v>84</v>
      </c>
      <c r="AL428" t="s">
        <v>85</v>
      </c>
      <c r="AM428" t="s">
        <v>86</v>
      </c>
      <c r="AN428">
        <v>373</v>
      </c>
      <c r="AO428" t="s">
        <v>85</v>
      </c>
      <c r="AP428" s="1">
        <v>45367</v>
      </c>
      <c r="AQ428" s="1">
        <v>44949</v>
      </c>
      <c r="AR428" s="1">
        <v>44583</v>
      </c>
      <c r="AT428" t="s">
        <v>75</v>
      </c>
      <c r="AV428" t="s">
        <v>4505</v>
      </c>
      <c r="AW428" t="s">
        <v>4506</v>
      </c>
      <c r="AX428" t="s">
        <v>4507</v>
      </c>
      <c r="AY428" t="s">
        <v>4508</v>
      </c>
      <c r="AZ428" t="s">
        <v>92</v>
      </c>
      <c r="BA428" t="s">
        <v>93</v>
      </c>
      <c r="BB428" t="s">
        <v>94</v>
      </c>
      <c r="BC428" t="s">
        <v>95</v>
      </c>
      <c r="BD428" t="s">
        <v>4509</v>
      </c>
      <c r="BE428" t="s">
        <v>4510</v>
      </c>
      <c r="BF428" t="s">
        <v>4511</v>
      </c>
      <c r="BG428" t="s">
        <v>85</v>
      </c>
      <c r="BH428" t="s">
        <v>85</v>
      </c>
      <c r="BI428" t="s">
        <v>4516</v>
      </c>
      <c r="BJ428" t="s">
        <v>171</v>
      </c>
      <c r="BK428" t="s">
        <v>236</v>
      </c>
      <c r="BL428" t="s">
        <v>2597</v>
      </c>
      <c r="BM428" t="s">
        <v>85</v>
      </c>
      <c r="BN428" s="8" t="s">
        <v>4513</v>
      </c>
      <c r="BO428" s="8" t="s">
        <v>4514</v>
      </c>
    </row>
    <row r="429" spans="1:67">
      <c r="A429" t="s">
        <v>4517</v>
      </c>
      <c r="B429" s="9" t="s">
        <v>285</v>
      </c>
      <c r="C429" t="s">
        <v>4518</v>
      </c>
      <c r="D429" t="s">
        <v>4519</v>
      </c>
      <c r="E429" t="s">
        <v>4520</v>
      </c>
      <c r="F429" s="5" t="str">
        <f t="shared" si="6"/>
        <v>Physiotherapy for Adult Neurological Conditions</v>
      </c>
      <c r="G429" t="s">
        <v>223</v>
      </c>
      <c r="H429" t="s">
        <v>4521</v>
      </c>
      <c r="I429" t="s">
        <v>111</v>
      </c>
      <c r="J429" t="s">
        <v>137</v>
      </c>
      <c r="K429" t="s">
        <v>75</v>
      </c>
      <c r="L429" s="4">
        <v>169.99</v>
      </c>
      <c r="M429" s="10">
        <v>84.99</v>
      </c>
      <c r="N429" s="4">
        <v>181.89</v>
      </c>
      <c r="O429" s="10">
        <v>90.94</v>
      </c>
      <c r="P429" s="4">
        <v>384.99</v>
      </c>
      <c r="Q429" s="10">
        <v>197.99</v>
      </c>
      <c r="R429" s="4">
        <v>201</v>
      </c>
      <c r="S429" s="10">
        <v>100.5</v>
      </c>
      <c r="T429" s="4">
        <v>149.99</v>
      </c>
      <c r="U429" s="10">
        <v>74.5</v>
      </c>
      <c r="V429" s="4">
        <v>199.99</v>
      </c>
      <c r="W429" s="10">
        <v>99</v>
      </c>
      <c r="X429" s="1">
        <v>45839</v>
      </c>
      <c r="Y429" s="1">
        <v>45930</v>
      </c>
      <c r="Z429" t="s">
        <v>113</v>
      </c>
      <c r="AA429" t="s">
        <v>77</v>
      </c>
      <c r="AD429" t="s">
        <v>78</v>
      </c>
      <c r="AE429" t="s">
        <v>1610</v>
      </c>
      <c r="AG429" t="s">
        <v>247</v>
      </c>
      <c r="AH429" t="s">
        <v>81</v>
      </c>
      <c r="AI429" t="s">
        <v>878</v>
      </c>
      <c r="AJ429" t="s">
        <v>83</v>
      </c>
      <c r="AK429" t="s">
        <v>84</v>
      </c>
      <c r="AL429" t="s">
        <v>85</v>
      </c>
      <c r="AM429" t="s">
        <v>86</v>
      </c>
      <c r="AN429">
        <v>900</v>
      </c>
      <c r="AO429" t="s">
        <v>85</v>
      </c>
      <c r="AP429" s="1">
        <v>44750</v>
      </c>
      <c r="AQ429" s="1">
        <v>44733</v>
      </c>
      <c r="AR429" s="1">
        <v>44732</v>
      </c>
      <c r="AT429" t="s">
        <v>75</v>
      </c>
      <c r="AV429" t="s">
        <v>4522</v>
      </c>
      <c r="AW429" t="s">
        <v>4523</v>
      </c>
      <c r="AX429" t="s">
        <v>4524</v>
      </c>
      <c r="AY429" t="s">
        <v>4525</v>
      </c>
      <c r="AZ429" t="s">
        <v>252</v>
      </c>
      <c r="BA429" t="s">
        <v>93</v>
      </c>
      <c r="BB429" t="s">
        <v>94</v>
      </c>
      <c r="BC429" t="s">
        <v>95</v>
      </c>
      <c r="BD429" t="s">
        <v>4526</v>
      </c>
      <c r="BE429" t="s">
        <v>4527</v>
      </c>
      <c r="BF429" t="s">
        <v>4528</v>
      </c>
      <c r="BG429" t="s">
        <v>85</v>
      </c>
      <c r="BH429" t="s">
        <v>85</v>
      </c>
      <c r="BI429" t="s">
        <v>4529</v>
      </c>
      <c r="BJ429" t="s">
        <v>1085</v>
      </c>
      <c r="BK429" t="s">
        <v>196</v>
      </c>
      <c r="BL429" t="s">
        <v>4530</v>
      </c>
      <c r="BM429" t="s">
        <v>85</v>
      </c>
      <c r="BN429" s="8" t="s">
        <v>4531</v>
      </c>
      <c r="BO429" s="8" t="s">
        <v>4532</v>
      </c>
    </row>
    <row r="430" spans="1:67">
      <c r="A430" t="s">
        <v>4533</v>
      </c>
      <c r="B430" s="9" t="s">
        <v>285</v>
      </c>
      <c r="C430" t="s">
        <v>4518</v>
      </c>
      <c r="D430" t="s">
        <v>4519</v>
      </c>
      <c r="E430" t="s">
        <v>4520</v>
      </c>
      <c r="F430" s="5" t="str">
        <f t="shared" si="6"/>
        <v>Physiotherapy for Adult Neurological Conditions</v>
      </c>
      <c r="G430" t="s">
        <v>223</v>
      </c>
      <c r="H430" t="s">
        <v>4521</v>
      </c>
      <c r="I430" t="s">
        <v>111</v>
      </c>
      <c r="J430" t="s">
        <v>137</v>
      </c>
      <c r="K430" t="s">
        <v>75</v>
      </c>
      <c r="L430" s="4">
        <v>119.99</v>
      </c>
      <c r="M430" s="10">
        <v>59.99</v>
      </c>
      <c r="N430" s="4">
        <v>128.38999999999999</v>
      </c>
      <c r="O430" s="10">
        <v>64.19</v>
      </c>
      <c r="P430" s="4">
        <v>384.99</v>
      </c>
      <c r="Q430" s="10">
        <v>197.99</v>
      </c>
      <c r="R430" s="4">
        <v>142</v>
      </c>
      <c r="S430" s="10">
        <v>71</v>
      </c>
      <c r="T430" s="4">
        <v>109.99</v>
      </c>
      <c r="U430" s="10">
        <v>52.99</v>
      </c>
      <c r="V430" s="4">
        <v>129.99</v>
      </c>
      <c r="W430" s="10">
        <v>69.989999999999995</v>
      </c>
      <c r="X430" s="1">
        <v>45839</v>
      </c>
      <c r="Y430" s="1">
        <v>45930</v>
      </c>
      <c r="Z430" t="s">
        <v>76</v>
      </c>
      <c r="AA430" t="s">
        <v>77</v>
      </c>
      <c r="AD430" t="s">
        <v>78</v>
      </c>
      <c r="AE430" t="s">
        <v>1610</v>
      </c>
      <c r="AG430" t="s">
        <v>247</v>
      </c>
      <c r="AH430" t="s">
        <v>81</v>
      </c>
      <c r="AI430" t="s">
        <v>878</v>
      </c>
      <c r="AJ430" t="s">
        <v>83</v>
      </c>
      <c r="AK430" t="s">
        <v>84</v>
      </c>
      <c r="AL430" t="s">
        <v>85</v>
      </c>
      <c r="AM430" t="s">
        <v>86</v>
      </c>
      <c r="AN430">
        <v>900</v>
      </c>
      <c r="AO430" t="s">
        <v>85</v>
      </c>
      <c r="AP430" s="1">
        <v>44750</v>
      </c>
      <c r="AQ430" s="1">
        <v>45099</v>
      </c>
      <c r="AR430" s="1">
        <v>44732</v>
      </c>
      <c r="AT430" t="s">
        <v>75</v>
      </c>
      <c r="AV430" t="s">
        <v>4522</v>
      </c>
      <c r="AW430" t="s">
        <v>4523</v>
      </c>
      <c r="AX430" t="s">
        <v>4524</v>
      </c>
      <c r="AY430" t="s">
        <v>4525</v>
      </c>
      <c r="AZ430" t="s">
        <v>252</v>
      </c>
      <c r="BA430" t="s">
        <v>93</v>
      </c>
      <c r="BB430" t="s">
        <v>94</v>
      </c>
      <c r="BC430" t="s">
        <v>95</v>
      </c>
      <c r="BD430" t="s">
        <v>4526</v>
      </c>
      <c r="BE430" t="s">
        <v>4527</v>
      </c>
      <c r="BF430" t="s">
        <v>4528</v>
      </c>
      <c r="BG430" t="s">
        <v>85</v>
      </c>
      <c r="BH430" t="s">
        <v>85</v>
      </c>
      <c r="BI430" t="s">
        <v>4534</v>
      </c>
      <c r="BJ430" t="s">
        <v>1085</v>
      </c>
      <c r="BK430" t="s">
        <v>196</v>
      </c>
      <c r="BL430" t="s">
        <v>4530</v>
      </c>
      <c r="BM430" t="s">
        <v>85</v>
      </c>
      <c r="BN430" s="8" t="s">
        <v>4531</v>
      </c>
      <c r="BO430" s="8" t="s">
        <v>4532</v>
      </c>
    </row>
    <row r="431" spans="1:67">
      <c r="A431" t="s">
        <v>4535</v>
      </c>
      <c r="B431" s="9" t="s">
        <v>820</v>
      </c>
      <c r="C431" t="s">
        <v>4536</v>
      </c>
      <c r="D431" t="s">
        <v>4537</v>
      </c>
      <c r="E431" t="s">
        <v>4538</v>
      </c>
      <c r="F431" s="5" t="str">
        <f t="shared" si="6"/>
        <v>Disaster Medicine Pocket Guide:  50 Essential Questions</v>
      </c>
      <c r="G431" t="s">
        <v>4539</v>
      </c>
      <c r="H431" t="s">
        <v>4540</v>
      </c>
      <c r="I431" t="s">
        <v>111</v>
      </c>
      <c r="J431" t="s">
        <v>137</v>
      </c>
      <c r="K431" t="s">
        <v>75</v>
      </c>
      <c r="L431" s="4">
        <v>54.99</v>
      </c>
      <c r="M431" s="10">
        <v>27.99</v>
      </c>
      <c r="N431" s="4">
        <v>58.84</v>
      </c>
      <c r="O431" s="10">
        <v>29.95</v>
      </c>
      <c r="P431" s="4">
        <v>142.99</v>
      </c>
      <c r="Q431" s="10">
        <v>71.489999999999995</v>
      </c>
      <c r="R431" s="4">
        <v>65</v>
      </c>
      <c r="S431" s="10">
        <v>33.5</v>
      </c>
      <c r="T431" s="4">
        <v>49.99</v>
      </c>
      <c r="U431" s="10">
        <v>24.99</v>
      </c>
      <c r="V431" s="4">
        <v>59.99</v>
      </c>
      <c r="W431" s="10">
        <v>39.99</v>
      </c>
      <c r="X431" s="1">
        <v>45839</v>
      </c>
      <c r="Y431" s="1">
        <v>45930</v>
      </c>
      <c r="Z431" t="s">
        <v>76</v>
      </c>
      <c r="AA431" t="s">
        <v>77</v>
      </c>
      <c r="AD431" t="s">
        <v>78</v>
      </c>
      <c r="AE431" t="s">
        <v>825</v>
      </c>
      <c r="AG431" t="s">
        <v>80</v>
      </c>
      <c r="AH431" t="s">
        <v>81</v>
      </c>
      <c r="AI431" t="s">
        <v>82</v>
      </c>
      <c r="AJ431" t="s">
        <v>83</v>
      </c>
      <c r="AK431" t="s">
        <v>84</v>
      </c>
      <c r="AL431" t="s">
        <v>85</v>
      </c>
      <c r="AM431" t="s">
        <v>86</v>
      </c>
      <c r="AN431">
        <v>236</v>
      </c>
      <c r="AO431" t="s">
        <v>85</v>
      </c>
      <c r="AP431" s="1">
        <v>44990</v>
      </c>
      <c r="AQ431" s="1">
        <v>44854</v>
      </c>
      <c r="AR431" s="1">
        <v>44854</v>
      </c>
      <c r="AT431" t="s">
        <v>75</v>
      </c>
      <c r="AV431" t="s">
        <v>4541</v>
      </c>
      <c r="AW431" t="s">
        <v>4542</v>
      </c>
      <c r="AX431" t="s">
        <v>4543</v>
      </c>
      <c r="AY431" t="s">
        <v>4544</v>
      </c>
      <c r="AZ431" t="s">
        <v>92</v>
      </c>
      <c r="BA431" t="s">
        <v>93</v>
      </c>
      <c r="BB431" t="s">
        <v>94</v>
      </c>
      <c r="BC431" t="s">
        <v>95</v>
      </c>
      <c r="BD431" t="s">
        <v>4545</v>
      </c>
      <c r="BE431" t="s">
        <v>4546</v>
      </c>
      <c r="BF431" t="s">
        <v>4547</v>
      </c>
      <c r="BG431" t="s">
        <v>85</v>
      </c>
      <c r="BH431" t="s">
        <v>85</v>
      </c>
      <c r="BI431" t="s">
        <v>4548</v>
      </c>
      <c r="BJ431" t="s">
        <v>277</v>
      </c>
      <c r="BK431" t="s">
        <v>704</v>
      </c>
      <c r="BL431" t="s">
        <v>4549</v>
      </c>
      <c r="BM431" t="s">
        <v>85</v>
      </c>
      <c r="BN431" s="8" t="s">
        <v>4550</v>
      </c>
      <c r="BO431" s="8" t="s">
        <v>4551</v>
      </c>
    </row>
    <row r="432" spans="1:67">
      <c r="A432" t="s">
        <v>4552</v>
      </c>
      <c r="B432" s="9" t="s">
        <v>285</v>
      </c>
      <c r="C432" t="s">
        <v>4553</v>
      </c>
      <c r="D432" t="s">
        <v>4554</v>
      </c>
      <c r="E432" t="s">
        <v>4555</v>
      </c>
      <c r="F432" s="5" t="str">
        <f t="shared" si="6"/>
        <v>Put some Concrete in your Breakfast: Tales from Contemporary Nursing</v>
      </c>
      <c r="G432" t="s">
        <v>4556</v>
      </c>
      <c r="H432" t="s">
        <v>4557</v>
      </c>
      <c r="I432" t="s">
        <v>111</v>
      </c>
      <c r="J432" t="s">
        <v>112</v>
      </c>
      <c r="K432" t="s">
        <v>75</v>
      </c>
      <c r="L432" s="4">
        <v>64.989999999999995</v>
      </c>
      <c r="M432" s="10">
        <v>32.99</v>
      </c>
      <c r="N432" s="4">
        <v>69.540000000000006</v>
      </c>
      <c r="O432" s="10">
        <v>35.299999999999997</v>
      </c>
      <c r="P432" s="4">
        <v>142.99</v>
      </c>
      <c r="Q432" s="10">
        <v>71.489999999999995</v>
      </c>
      <c r="R432" s="4">
        <v>77</v>
      </c>
      <c r="S432" s="10">
        <v>39</v>
      </c>
      <c r="T432" s="4">
        <v>54.99</v>
      </c>
      <c r="U432" s="10">
        <v>28.99</v>
      </c>
      <c r="V432" s="4">
        <v>69.989999999999995</v>
      </c>
      <c r="W432" s="10">
        <v>39.99</v>
      </c>
      <c r="X432" s="1">
        <v>45839</v>
      </c>
      <c r="Y432" s="1">
        <v>45930</v>
      </c>
      <c r="Z432" t="s">
        <v>76</v>
      </c>
      <c r="AA432" t="s">
        <v>77</v>
      </c>
      <c r="AD432" t="s">
        <v>78</v>
      </c>
      <c r="AE432" t="s">
        <v>205</v>
      </c>
      <c r="AG432" t="s">
        <v>115</v>
      </c>
      <c r="AH432" t="s">
        <v>81</v>
      </c>
      <c r="AI432" t="s">
        <v>82</v>
      </c>
      <c r="AK432" t="s">
        <v>84</v>
      </c>
      <c r="AL432" t="s">
        <v>85</v>
      </c>
      <c r="AM432" t="s">
        <v>86</v>
      </c>
      <c r="AN432">
        <v>221</v>
      </c>
      <c r="AO432" t="s">
        <v>85</v>
      </c>
      <c r="AP432" s="1">
        <v>45012</v>
      </c>
      <c r="AQ432" s="1">
        <v>44995</v>
      </c>
      <c r="AR432" s="1">
        <v>44995</v>
      </c>
      <c r="AT432" t="s">
        <v>75</v>
      </c>
      <c r="AV432" t="s">
        <v>4558</v>
      </c>
      <c r="AW432" t="s">
        <v>4559</v>
      </c>
      <c r="AX432" t="s">
        <v>4560</v>
      </c>
      <c r="AY432" t="s">
        <v>4561</v>
      </c>
      <c r="AZ432" t="s">
        <v>92</v>
      </c>
      <c r="BA432" t="s">
        <v>93</v>
      </c>
      <c r="BB432" t="s">
        <v>94</v>
      </c>
      <c r="BC432" t="s">
        <v>95</v>
      </c>
      <c r="BD432" t="s">
        <v>4562</v>
      </c>
      <c r="BE432" t="s">
        <v>4563</v>
      </c>
      <c r="BF432" t="s">
        <v>4564</v>
      </c>
      <c r="BG432" t="s">
        <v>85</v>
      </c>
      <c r="BH432" t="s">
        <v>85</v>
      </c>
      <c r="BI432" t="s">
        <v>4565</v>
      </c>
      <c r="BJ432" t="s">
        <v>214</v>
      </c>
      <c r="BK432" t="s">
        <v>2734</v>
      </c>
      <c r="BL432" t="s">
        <v>4566</v>
      </c>
      <c r="BM432" t="s">
        <v>85</v>
      </c>
      <c r="BN432" s="8" t="s">
        <v>4567</v>
      </c>
      <c r="BO432" s="8" t="s">
        <v>4568</v>
      </c>
    </row>
    <row r="433" spans="1:67">
      <c r="A433" t="s">
        <v>4569</v>
      </c>
      <c r="B433" s="9" t="s">
        <v>820</v>
      </c>
      <c r="C433" t="s">
        <v>4570</v>
      </c>
      <c r="D433" t="s">
        <v>4571</v>
      </c>
      <c r="E433" t="s">
        <v>4572</v>
      </c>
      <c r="F433" s="5" t="str">
        <f t="shared" si="6"/>
        <v>Breast Cancer Radiation Therapy</v>
      </c>
      <c r="G433" t="s">
        <v>4573</v>
      </c>
      <c r="H433" t="s">
        <v>4574</v>
      </c>
      <c r="I433" t="s">
        <v>111</v>
      </c>
      <c r="J433" t="s">
        <v>137</v>
      </c>
      <c r="K433" t="s">
        <v>75</v>
      </c>
      <c r="L433" s="4">
        <v>149.99</v>
      </c>
      <c r="M433" s="10">
        <v>74.989999999999995</v>
      </c>
      <c r="N433" s="4">
        <v>160.49</v>
      </c>
      <c r="O433" s="10">
        <v>80.239999999999995</v>
      </c>
      <c r="P433" s="4">
        <v>142.99</v>
      </c>
      <c r="Q433" s="10">
        <v>71.489999999999995</v>
      </c>
      <c r="R433" s="4">
        <v>177</v>
      </c>
      <c r="S433" s="10">
        <v>88.5</v>
      </c>
      <c r="T433" s="4">
        <v>129.99</v>
      </c>
      <c r="U433" s="10">
        <v>65.989999999999995</v>
      </c>
      <c r="V433" s="4">
        <v>169.99</v>
      </c>
      <c r="W433" s="10">
        <v>89.99</v>
      </c>
      <c r="X433" s="1">
        <v>45839</v>
      </c>
      <c r="Y433" s="1">
        <v>45930</v>
      </c>
      <c r="Z433" t="s">
        <v>113</v>
      </c>
      <c r="AA433" t="s">
        <v>160</v>
      </c>
      <c r="AD433" t="s">
        <v>78</v>
      </c>
      <c r="AE433" t="s">
        <v>638</v>
      </c>
      <c r="AG433" t="s">
        <v>80</v>
      </c>
      <c r="AH433" t="s">
        <v>81</v>
      </c>
      <c r="AI433" t="s">
        <v>82</v>
      </c>
      <c r="AJ433" t="s">
        <v>83</v>
      </c>
      <c r="AK433" t="s">
        <v>84</v>
      </c>
      <c r="AL433" t="s">
        <v>85</v>
      </c>
      <c r="AM433" t="s">
        <v>86</v>
      </c>
      <c r="AN433">
        <v>451</v>
      </c>
      <c r="AO433" t="s">
        <v>85</v>
      </c>
      <c r="AP433" s="1">
        <v>44792</v>
      </c>
      <c r="AQ433" s="1">
        <v>44775</v>
      </c>
      <c r="AR433" s="1">
        <v>44774</v>
      </c>
      <c r="AT433" t="s">
        <v>75</v>
      </c>
      <c r="AV433" t="s">
        <v>4575</v>
      </c>
      <c r="AW433" t="s">
        <v>4576</v>
      </c>
      <c r="AX433" t="s">
        <v>4577</v>
      </c>
      <c r="AY433" t="s">
        <v>4578</v>
      </c>
      <c r="AZ433" t="s">
        <v>92</v>
      </c>
      <c r="BA433" t="s">
        <v>93</v>
      </c>
      <c r="BB433" t="s">
        <v>94</v>
      </c>
      <c r="BC433" t="s">
        <v>95</v>
      </c>
      <c r="BD433" t="s">
        <v>4579</v>
      </c>
      <c r="BE433" t="s">
        <v>4580</v>
      </c>
      <c r="BF433" t="s">
        <v>4581</v>
      </c>
      <c r="BG433" t="s">
        <v>85</v>
      </c>
      <c r="BH433" t="s">
        <v>85</v>
      </c>
      <c r="BI433" t="s">
        <v>4582</v>
      </c>
      <c r="BJ433" t="s">
        <v>529</v>
      </c>
      <c r="BK433" t="s">
        <v>1208</v>
      </c>
      <c r="BL433" t="s">
        <v>173</v>
      </c>
      <c r="BM433" t="s">
        <v>85</v>
      </c>
      <c r="BN433" s="8" t="s">
        <v>4583</v>
      </c>
      <c r="BO433" s="8" t="s">
        <v>4584</v>
      </c>
    </row>
    <row r="434" spans="1:67">
      <c r="A434" t="s">
        <v>4585</v>
      </c>
      <c r="B434" s="9" t="s">
        <v>820</v>
      </c>
      <c r="C434" t="s">
        <v>4570</v>
      </c>
      <c r="D434" t="s">
        <v>4571</v>
      </c>
      <c r="E434" t="s">
        <v>4572</v>
      </c>
      <c r="F434" s="5" t="str">
        <f t="shared" si="6"/>
        <v>Breast Cancer Radiation Therapy</v>
      </c>
      <c r="G434" t="s">
        <v>4573</v>
      </c>
      <c r="H434" t="s">
        <v>4586</v>
      </c>
      <c r="I434" t="s">
        <v>111</v>
      </c>
      <c r="J434" t="s">
        <v>137</v>
      </c>
      <c r="K434" t="s">
        <v>75</v>
      </c>
      <c r="L434" s="4">
        <v>109.99</v>
      </c>
      <c r="M434" s="10">
        <v>54.99</v>
      </c>
      <c r="N434" s="4">
        <v>117.69</v>
      </c>
      <c r="O434" s="10">
        <v>58.84</v>
      </c>
      <c r="P434" s="4">
        <v>142.99</v>
      </c>
      <c r="Q434" s="10">
        <v>71.489999999999995</v>
      </c>
      <c r="R434" s="4">
        <v>130</v>
      </c>
      <c r="S434" s="10">
        <v>65</v>
      </c>
      <c r="T434" s="4">
        <v>99.99</v>
      </c>
      <c r="U434" s="10">
        <v>48.99</v>
      </c>
      <c r="V434" s="4">
        <v>119.99</v>
      </c>
      <c r="W434" s="10">
        <v>59.99</v>
      </c>
      <c r="X434" s="1">
        <v>45839</v>
      </c>
      <c r="Y434" s="1">
        <v>45930</v>
      </c>
      <c r="Z434" t="s">
        <v>76</v>
      </c>
      <c r="AA434" t="s">
        <v>77</v>
      </c>
      <c r="AD434" t="s">
        <v>78</v>
      </c>
      <c r="AE434" t="s">
        <v>638</v>
      </c>
      <c r="AG434" t="s">
        <v>80</v>
      </c>
      <c r="AH434" t="s">
        <v>81</v>
      </c>
      <c r="AI434" t="s">
        <v>82</v>
      </c>
      <c r="AJ434" t="s">
        <v>83</v>
      </c>
      <c r="AK434" t="s">
        <v>84</v>
      </c>
      <c r="AL434" t="s">
        <v>85</v>
      </c>
      <c r="AM434" t="s">
        <v>86</v>
      </c>
      <c r="AN434">
        <v>451</v>
      </c>
      <c r="AO434" t="s">
        <v>85</v>
      </c>
      <c r="AP434" s="1">
        <v>44792</v>
      </c>
      <c r="AQ434" s="1">
        <v>45140</v>
      </c>
      <c r="AR434" s="1">
        <v>44774</v>
      </c>
      <c r="AT434" t="s">
        <v>75</v>
      </c>
      <c r="AV434" t="s">
        <v>4575</v>
      </c>
      <c r="AW434" t="s">
        <v>4576</v>
      </c>
      <c r="AX434" t="s">
        <v>4577</v>
      </c>
      <c r="AY434" t="s">
        <v>4578</v>
      </c>
      <c r="AZ434" t="s">
        <v>92</v>
      </c>
      <c r="BA434" t="s">
        <v>93</v>
      </c>
      <c r="BB434" t="s">
        <v>94</v>
      </c>
      <c r="BC434" t="s">
        <v>95</v>
      </c>
      <c r="BD434" t="s">
        <v>4579</v>
      </c>
      <c r="BE434" t="s">
        <v>4580</v>
      </c>
      <c r="BF434" t="s">
        <v>4581</v>
      </c>
      <c r="BG434" t="s">
        <v>85</v>
      </c>
      <c r="BH434" t="s">
        <v>85</v>
      </c>
      <c r="BI434" t="s">
        <v>4587</v>
      </c>
      <c r="BJ434" t="s">
        <v>529</v>
      </c>
      <c r="BK434" t="s">
        <v>1208</v>
      </c>
      <c r="BL434" t="s">
        <v>173</v>
      </c>
      <c r="BM434" t="s">
        <v>85</v>
      </c>
      <c r="BN434" s="8" t="s">
        <v>4583</v>
      </c>
      <c r="BO434" s="8" t="s">
        <v>4584</v>
      </c>
    </row>
    <row r="435" spans="1:67">
      <c r="A435" t="s">
        <v>4588</v>
      </c>
      <c r="C435" t="s">
        <v>4589</v>
      </c>
      <c r="D435" t="s">
        <v>4590</v>
      </c>
      <c r="E435" t="s">
        <v>4591</v>
      </c>
      <c r="F435" s="5" t="str">
        <f t="shared" si="6"/>
        <v>Benign Hematologic Disorders in Children</v>
      </c>
      <c r="G435" t="s">
        <v>2351</v>
      </c>
      <c r="H435" t="s">
        <v>4592</v>
      </c>
      <c r="I435" t="s">
        <v>111</v>
      </c>
      <c r="J435" t="s">
        <v>74</v>
      </c>
      <c r="K435" t="s">
        <v>75</v>
      </c>
      <c r="L435" s="4">
        <v>199.99</v>
      </c>
      <c r="M435" s="10">
        <v>99.99</v>
      </c>
      <c r="N435" s="4">
        <v>213.99</v>
      </c>
      <c r="O435" s="10">
        <v>106.99</v>
      </c>
      <c r="P435" s="4">
        <v>362.99</v>
      </c>
      <c r="Q435" s="10">
        <v>186.99</v>
      </c>
      <c r="R435" s="4">
        <v>236</v>
      </c>
      <c r="S435" s="10">
        <v>118</v>
      </c>
      <c r="T435" s="4">
        <v>179.99</v>
      </c>
      <c r="U435" s="10">
        <v>88</v>
      </c>
      <c r="V435" s="4">
        <v>219.99</v>
      </c>
      <c r="W435" s="10">
        <v>109</v>
      </c>
      <c r="X435" s="1">
        <v>45839</v>
      </c>
      <c r="Y435" s="1">
        <v>45930</v>
      </c>
      <c r="Z435" t="s">
        <v>113</v>
      </c>
      <c r="AA435" t="s">
        <v>77</v>
      </c>
      <c r="AD435" t="s">
        <v>78</v>
      </c>
      <c r="AE435" t="s">
        <v>3160</v>
      </c>
      <c r="AG435" t="s">
        <v>80</v>
      </c>
      <c r="AH435" t="s">
        <v>81</v>
      </c>
      <c r="AI435" t="s">
        <v>82</v>
      </c>
      <c r="AK435" t="s">
        <v>84</v>
      </c>
      <c r="AL435" t="s">
        <v>85</v>
      </c>
      <c r="AM435" t="s">
        <v>86</v>
      </c>
      <c r="AN435">
        <v>512</v>
      </c>
      <c r="AO435" t="s">
        <v>85</v>
      </c>
      <c r="AP435" s="1">
        <v>44079</v>
      </c>
      <c r="AQ435" s="1">
        <v>44062</v>
      </c>
      <c r="AR435" s="1">
        <v>44062</v>
      </c>
      <c r="AT435" t="s">
        <v>75</v>
      </c>
      <c r="AV435" t="s">
        <v>4593</v>
      </c>
      <c r="AW435" t="s">
        <v>4594</v>
      </c>
      <c r="AX435" t="s">
        <v>4595</v>
      </c>
      <c r="AY435" t="s">
        <v>4596</v>
      </c>
      <c r="AZ435" t="s">
        <v>92</v>
      </c>
      <c r="BA435" t="s">
        <v>93</v>
      </c>
      <c r="BB435" t="s">
        <v>94</v>
      </c>
      <c r="BC435" t="s">
        <v>95</v>
      </c>
      <c r="BD435" t="s">
        <v>4597</v>
      </c>
      <c r="BE435" t="s">
        <v>4598</v>
      </c>
      <c r="BF435" t="s">
        <v>4599</v>
      </c>
      <c r="BG435" t="s">
        <v>85</v>
      </c>
      <c r="BH435" t="s">
        <v>85</v>
      </c>
      <c r="BI435" t="s">
        <v>4600</v>
      </c>
      <c r="BJ435" t="s">
        <v>3170</v>
      </c>
      <c r="BK435" t="s">
        <v>101</v>
      </c>
      <c r="BM435" t="s">
        <v>85</v>
      </c>
      <c r="BN435" s="8" t="s">
        <v>4601</v>
      </c>
      <c r="BO435" s="8" t="s">
        <v>4602</v>
      </c>
    </row>
    <row r="436" spans="1:67">
      <c r="A436" t="s">
        <v>4603</v>
      </c>
      <c r="C436" t="s">
        <v>4589</v>
      </c>
      <c r="D436" t="s">
        <v>4590</v>
      </c>
      <c r="E436" t="s">
        <v>4591</v>
      </c>
      <c r="F436" s="5" t="str">
        <f t="shared" si="6"/>
        <v>Benign Hematologic Disorders in Children</v>
      </c>
      <c r="G436" t="s">
        <v>2351</v>
      </c>
      <c r="H436" t="s">
        <v>4592</v>
      </c>
      <c r="I436" t="s">
        <v>111</v>
      </c>
      <c r="J436" t="s">
        <v>74</v>
      </c>
      <c r="K436" t="s">
        <v>75</v>
      </c>
      <c r="L436" s="4">
        <v>139.99</v>
      </c>
      <c r="M436" s="10">
        <v>69.989999999999995</v>
      </c>
      <c r="N436" s="4">
        <v>149.79</v>
      </c>
      <c r="O436" s="10">
        <v>74.89</v>
      </c>
      <c r="P436" s="4">
        <v>362.99</v>
      </c>
      <c r="Q436" s="10">
        <v>186.99</v>
      </c>
      <c r="R436" s="4">
        <v>165.5</v>
      </c>
      <c r="S436" s="10">
        <v>83</v>
      </c>
      <c r="T436" s="4">
        <v>119.99</v>
      </c>
      <c r="U436" s="10">
        <v>61.99</v>
      </c>
      <c r="V436" s="4">
        <v>159.99</v>
      </c>
      <c r="W436" s="10">
        <v>79.989999999999995</v>
      </c>
      <c r="X436" s="1">
        <v>45839</v>
      </c>
      <c r="Y436" s="1">
        <v>45930</v>
      </c>
      <c r="Z436" t="s">
        <v>76</v>
      </c>
      <c r="AA436" t="s">
        <v>77</v>
      </c>
      <c r="AD436" t="s">
        <v>78</v>
      </c>
      <c r="AE436" t="s">
        <v>3160</v>
      </c>
      <c r="AG436" t="s">
        <v>80</v>
      </c>
      <c r="AH436" t="s">
        <v>81</v>
      </c>
      <c r="AI436" t="s">
        <v>82</v>
      </c>
      <c r="AK436" t="s">
        <v>84</v>
      </c>
      <c r="AL436" t="s">
        <v>85</v>
      </c>
      <c r="AM436" t="s">
        <v>86</v>
      </c>
      <c r="AN436">
        <v>512</v>
      </c>
      <c r="AO436" t="s">
        <v>85</v>
      </c>
      <c r="AP436" s="1">
        <v>44079</v>
      </c>
      <c r="AQ436" s="1">
        <v>44427</v>
      </c>
      <c r="AR436" s="1">
        <v>44062</v>
      </c>
      <c r="AT436" t="s">
        <v>75</v>
      </c>
      <c r="AV436" t="s">
        <v>4593</v>
      </c>
      <c r="AW436" t="s">
        <v>4594</v>
      </c>
      <c r="AX436" t="s">
        <v>4595</v>
      </c>
      <c r="AY436" t="s">
        <v>4596</v>
      </c>
      <c r="AZ436" t="s">
        <v>92</v>
      </c>
      <c r="BA436" t="s">
        <v>93</v>
      </c>
      <c r="BB436" t="s">
        <v>94</v>
      </c>
      <c r="BC436" t="s">
        <v>95</v>
      </c>
      <c r="BD436" t="s">
        <v>4597</v>
      </c>
      <c r="BE436" t="s">
        <v>4598</v>
      </c>
      <c r="BF436" t="s">
        <v>4599</v>
      </c>
      <c r="BG436" t="s">
        <v>85</v>
      </c>
      <c r="BH436" t="s">
        <v>85</v>
      </c>
      <c r="BI436" t="s">
        <v>4604</v>
      </c>
      <c r="BJ436" t="s">
        <v>3170</v>
      </c>
      <c r="BK436" t="s">
        <v>101</v>
      </c>
      <c r="BM436" t="s">
        <v>85</v>
      </c>
      <c r="BN436" s="8" t="s">
        <v>4601</v>
      </c>
      <c r="BO436" s="8" t="s">
        <v>4602</v>
      </c>
    </row>
    <row r="437" spans="1:67">
      <c r="A437" t="s">
        <v>4605</v>
      </c>
      <c r="C437" t="s">
        <v>4606</v>
      </c>
      <c r="D437" t="s">
        <v>4607</v>
      </c>
      <c r="E437" t="s">
        <v>4608</v>
      </c>
      <c r="F437" s="5" t="str">
        <f t="shared" si="6"/>
        <v>TMD and Orthodontics</v>
      </c>
      <c r="G437" t="s">
        <v>4609</v>
      </c>
      <c r="H437" t="s">
        <v>4610</v>
      </c>
      <c r="I437" t="s">
        <v>111</v>
      </c>
      <c r="J437" t="s">
        <v>267</v>
      </c>
      <c r="K437" t="s">
        <v>75</v>
      </c>
      <c r="L437" s="4">
        <v>119.99</v>
      </c>
      <c r="M437" s="10">
        <v>59.99</v>
      </c>
      <c r="N437" s="4">
        <v>128.38999999999999</v>
      </c>
      <c r="O437" s="10">
        <v>64.19</v>
      </c>
      <c r="P437" s="4">
        <v>142.99</v>
      </c>
      <c r="Q437" s="10">
        <v>71.489999999999995</v>
      </c>
      <c r="R437" s="4">
        <v>142</v>
      </c>
      <c r="S437" s="10">
        <v>71</v>
      </c>
      <c r="T437" s="4">
        <v>109.99</v>
      </c>
      <c r="U437" s="10">
        <v>52.99</v>
      </c>
      <c r="V437" s="4">
        <v>129.99</v>
      </c>
      <c r="W437" s="10">
        <v>69.989999999999995</v>
      </c>
      <c r="X437" s="1">
        <v>45839</v>
      </c>
      <c r="Y437" s="1">
        <v>45930</v>
      </c>
      <c r="Z437" t="s">
        <v>113</v>
      </c>
      <c r="AA437" t="s">
        <v>77</v>
      </c>
      <c r="AD437" t="s">
        <v>78</v>
      </c>
      <c r="AE437" t="s">
        <v>138</v>
      </c>
      <c r="AG437" t="s">
        <v>139</v>
      </c>
      <c r="AH437" t="s">
        <v>81</v>
      </c>
      <c r="AI437" t="s">
        <v>82</v>
      </c>
      <c r="AK437" t="s">
        <v>84</v>
      </c>
      <c r="AL437" t="s">
        <v>85</v>
      </c>
      <c r="AM437" t="s">
        <v>86</v>
      </c>
      <c r="AN437">
        <v>148</v>
      </c>
      <c r="AO437" t="s">
        <v>85</v>
      </c>
      <c r="AP437" s="1">
        <v>42252</v>
      </c>
      <c r="AQ437" s="1">
        <v>42262</v>
      </c>
      <c r="AR437" s="1">
        <v>42236</v>
      </c>
      <c r="AT437" t="s">
        <v>75</v>
      </c>
      <c r="AV437" t="s">
        <v>4611</v>
      </c>
      <c r="AW437" t="s">
        <v>4612</v>
      </c>
      <c r="AX437" t="s">
        <v>4613</v>
      </c>
      <c r="AY437" t="s">
        <v>4614</v>
      </c>
      <c r="AZ437" t="s">
        <v>92</v>
      </c>
      <c r="BA437" t="s">
        <v>93</v>
      </c>
      <c r="BB437" t="s">
        <v>94</v>
      </c>
      <c r="BC437" t="s">
        <v>95</v>
      </c>
      <c r="BD437" t="s">
        <v>4615</v>
      </c>
      <c r="BE437" t="s">
        <v>4616</v>
      </c>
      <c r="BF437" t="s">
        <v>4617</v>
      </c>
      <c r="BG437" t="s">
        <v>85</v>
      </c>
      <c r="BH437" t="s">
        <v>85</v>
      </c>
      <c r="BI437" t="s">
        <v>4618</v>
      </c>
      <c r="BJ437" t="s">
        <v>148</v>
      </c>
      <c r="BK437" t="s">
        <v>319</v>
      </c>
      <c r="BM437" t="s">
        <v>85</v>
      </c>
      <c r="BN437" s="8" t="s">
        <v>4619</v>
      </c>
      <c r="BO437" s="8" t="s">
        <v>4620</v>
      </c>
    </row>
    <row r="438" spans="1:67">
      <c r="A438" t="s">
        <v>4621</v>
      </c>
      <c r="C438" t="s">
        <v>4606</v>
      </c>
      <c r="D438" t="s">
        <v>4607</v>
      </c>
      <c r="E438" t="s">
        <v>4608</v>
      </c>
      <c r="F438" s="5" t="str">
        <f t="shared" si="6"/>
        <v>TMD and Orthodontics</v>
      </c>
      <c r="G438" t="s">
        <v>4609</v>
      </c>
      <c r="H438" t="s">
        <v>4610</v>
      </c>
      <c r="I438" t="s">
        <v>111</v>
      </c>
      <c r="J438" t="s">
        <v>267</v>
      </c>
      <c r="K438" t="s">
        <v>75</v>
      </c>
      <c r="L438" s="4">
        <v>84.99</v>
      </c>
      <c r="M438" s="10">
        <v>44.99</v>
      </c>
      <c r="N438" s="4">
        <v>90.94</v>
      </c>
      <c r="O438" s="10">
        <v>48.14</v>
      </c>
      <c r="P438" s="4">
        <v>142.99</v>
      </c>
      <c r="Q438" s="10">
        <v>71.489999999999995</v>
      </c>
      <c r="R438" s="4">
        <v>100.5</v>
      </c>
      <c r="S438" s="10">
        <v>53.5</v>
      </c>
      <c r="T438" s="4">
        <v>74.989999999999995</v>
      </c>
      <c r="U438" s="10">
        <v>39.99</v>
      </c>
      <c r="V438" s="4">
        <v>99.99</v>
      </c>
      <c r="W438" s="10">
        <v>49.99</v>
      </c>
      <c r="X438" s="1">
        <v>45839</v>
      </c>
      <c r="Y438" s="1">
        <v>45930</v>
      </c>
      <c r="Z438" t="s">
        <v>76</v>
      </c>
      <c r="AA438" t="s">
        <v>282</v>
      </c>
      <c r="AD438" t="s">
        <v>78</v>
      </c>
      <c r="AE438" t="s">
        <v>138</v>
      </c>
      <c r="AG438" t="s">
        <v>139</v>
      </c>
      <c r="AH438" t="s">
        <v>81</v>
      </c>
      <c r="AI438" t="s">
        <v>82</v>
      </c>
      <c r="AK438" t="s">
        <v>84</v>
      </c>
      <c r="AL438" t="s">
        <v>85</v>
      </c>
      <c r="AM438" t="s">
        <v>86</v>
      </c>
      <c r="AN438">
        <v>148</v>
      </c>
      <c r="AO438" t="s">
        <v>85</v>
      </c>
      <c r="AP438" s="1">
        <v>42252</v>
      </c>
      <c r="AQ438" s="1">
        <v>42665</v>
      </c>
      <c r="AR438" s="1">
        <v>42665</v>
      </c>
      <c r="AT438" t="s">
        <v>75</v>
      </c>
      <c r="AV438" t="s">
        <v>4611</v>
      </c>
      <c r="AW438" t="s">
        <v>4612</v>
      </c>
      <c r="AX438" t="s">
        <v>4613</v>
      </c>
      <c r="AY438" t="s">
        <v>4614</v>
      </c>
      <c r="AZ438" t="s">
        <v>92</v>
      </c>
      <c r="BA438" t="s">
        <v>93</v>
      </c>
      <c r="BB438" t="s">
        <v>94</v>
      </c>
      <c r="BC438" t="s">
        <v>95</v>
      </c>
      <c r="BD438" t="s">
        <v>4615</v>
      </c>
      <c r="BE438" t="s">
        <v>4616</v>
      </c>
      <c r="BF438" t="s">
        <v>4617</v>
      </c>
      <c r="BG438" t="s">
        <v>85</v>
      </c>
      <c r="BH438" t="s">
        <v>85</v>
      </c>
      <c r="BI438" t="s">
        <v>4622</v>
      </c>
      <c r="BJ438" t="s">
        <v>148</v>
      </c>
      <c r="BK438" t="s">
        <v>319</v>
      </c>
      <c r="BM438" t="s">
        <v>85</v>
      </c>
      <c r="BN438" s="8" t="s">
        <v>4619</v>
      </c>
      <c r="BO438" s="8" t="s">
        <v>4620</v>
      </c>
    </row>
    <row r="439" spans="1:67">
      <c r="A439" t="s">
        <v>4623</v>
      </c>
      <c r="C439" t="s">
        <v>4624</v>
      </c>
      <c r="D439" t="s">
        <v>4625</v>
      </c>
      <c r="E439" t="s">
        <v>4626</v>
      </c>
      <c r="F439" s="5" t="str">
        <f t="shared" si="6"/>
        <v>Birth Defects in India</v>
      </c>
      <c r="G439" t="s">
        <v>4627</v>
      </c>
      <c r="H439" t="s">
        <v>4628</v>
      </c>
      <c r="I439" t="s">
        <v>111</v>
      </c>
      <c r="J439" t="s">
        <v>74</v>
      </c>
      <c r="K439" t="s">
        <v>75</v>
      </c>
      <c r="L439" s="4">
        <v>109.99</v>
      </c>
      <c r="M439" s="10">
        <v>54.99</v>
      </c>
      <c r="N439" s="4">
        <v>117.69</v>
      </c>
      <c r="O439" s="10">
        <v>58.84</v>
      </c>
      <c r="P439" s="4">
        <v>384.99</v>
      </c>
      <c r="Q439" s="10">
        <v>197.99</v>
      </c>
      <c r="R439" s="4">
        <v>130</v>
      </c>
      <c r="S439" s="10">
        <v>65</v>
      </c>
      <c r="T439" s="4">
        <v>99.99</v>
      </c>
      <c r="U439" s="10">
        <v>48.99</v>
      </c>
      <c r="V439" s="4">
        <v>119.99</v>
      </c>
      <c r="W439" s="10">
        <v>59.99</v>
      </c>
      <c r="X439" s="1">
        <v>45839</v>
      </c>
      <c r="Y439" s="1">
        <v>45930</v>
      </c>
      <c r="Z439" t="s">
        <v>113</v>
      </c>
      <c r="AA439" t="s">
        <v>77</v>
      </c>
      <c r="AD439" t="s">
        <v>78</v>
      </c>
      <c r="AE439" t="s">
        <v>114</v>
      </c>
      <c r="AG439" t="s">
        <v>139</v>
      </c>
      <c r="AH439" t="s">
        <v>81</v>
      </c>
      <c r="AI439" t="s">
        <v>878</v>
      </c>
      <c r="AK439" t="s">
        <v>84</v>
      </c>
      <c r="AL439" t="s">
        <v>85</v>
      </c>
      <c r="AM439" t="s">
        <v>86</v>
      </c>
      <c r="AN439">
        <v>362</v>
      </c>
      <c r="AO439" t="s">
        <v>85</v>
      </c>
      <c r="AP439" s="1">
        <v>44403</v>
      </c>
      <c r="AQ439" s="1">
        <v>44386</v>
      </c>
      <c r="AR439" s="1">
        <v>44385</v>
      </c>
      <c r="AT439" t="s">
        <v>75</v>
      </c>
      <c r="AV439" t="s">
        <v>4629</v>
      </c>
      <c r="AW439" t="s">
        <v>4630</v>
      </c>
      <c r="AX439" t="s">
        <v>4631</v>
      </c>
      <c r="AY439" t="s">
        <v>4632</v>
      </c>
      <c r="AZ439" t="s">
        <v>1668</v>
      </c>
      <c r="BA439" t="s">
        <v>1669</v>
      </c>
      <c r="BB439" t="s">
        <v>94</v>
      </c>
      <c r="BC439" t="s">
        <v>95</v>
      </c>
      <c r="BD439" t="s">
        <v>4633</v>
      </c>
      <c r="BE439" t="s">
        <v>4634</v>
      </c>
      <c r="BF439" t="s">
        <v>4635</v>
      </c>
      <c r="BG439" t="s">
        <v>85</v>
      </c>
      <c r="BH439" t="s">
        <v>85</v>
      </c>
      <c r="BI439" t="s">
        <v>4636</v>
      </c>
      <c r="BJ439" t="s">
        <v>124</v>
      </c>
      <c r="BK439" t="s">
        <v>4637</v>
      </c>
      <c r="BL439" t="s">
        <v>4053</v>
      </c>
      <c r="BM439" t="s">
        <v>85</v>
      </c>
      <c r="BN439" s="8" t="s">
        <v>4638</v>
      </c>
      <c r="BO439" s="8" t="s">
        <v>4639</v>
      </c>
    </row>
    <row r="440" spans="1:67" ht="15">
      <c r="A440" t="s">
        <v>4640</v>
      </c>
      <c r="C440" t="s">
        <v>4624</v>
      </c>
      <c r="D440" t="s">
        <v>4625</v>
      </c>
      <c r="E440" t="s">
        <v>4626</v>
      </c>
      <c r="F440" s="5" t="str">
        <f t="shared" si="6"/>
        <v>Birth Defects in India</v>
      </c>
      <c r="G440" t="s">
        <v>4627</v>
      </c>
      <c r="H440" t="s">
        <v>4628</v>
      </c>
      <c r="I440" t="s">
        <v>111</v>
      </c>
      <c r="J440" t="s">
        <v>74</v>
      </c>
      <c r="K440" t="s">
        <v>75</v>
      </c>
      <c r="L440" s="4">
        <v>109.99</v>
      </c>
      <c r="M440" s="10">
        <v>54.99</v>
      </c>
      <c r="N440" s="4">
        <v>117.69</v>
      </c>
      <c r="O440" s="10">
        <v>58.84</v>
      </c>
      <c r="P440" s="4">
        <v>384.99</v>
      </c>
      <c r="Q440" s="10">
        <v>197.99</v>
      </c>
      <c r="R440" s="4">
        <v>130</v>
      </c>
      <c r="S440" s="10">
        <v>65</v>
      </c>
      <c r="T440" s="4">
        <v>99.99</v>
      </c>
      <c r="U440" s="10">
        <v>48.99</v>
      </c>
      <c r="V440" s="11">
        <v>119.99</v>
      </c>
      <c r="W440" s="10">
        <v>59.99</v>
      </c>
      <c r="X440" s="1">
        <v>45839</v>
      </c>
      <c r="Y440" s="1">
        <v>45930</v>
      </c>
      <c r="Z440" t="s">
        <v>76</v>
      </c>
      <c r="AA440" t="s">
        <v>77</v>
      </c>
      <c r="AD440" t="s">
        <v>78</v>
      </c>
      <c r="AE440" t="s">
        <v>114</v>
      </c>
      <c r="AG440" t="s">
        <v>139</v>
      </c>
      <c r="AH440" t="s">
        <v>81</v>
      </c>
      <c r="AI440" t="s">
        <v>878</v>
      </c>
      <c r="AK440" t="s">
        <v>84</v>
      </c>
      <c r="AL440" t="s">
        <v>85</v>
      </c>
      <c r="AM440" t="s">
        <v>86</v>
      </c>
      <c r="AN440">
        <v>362</v>
      </c>
      <c r="AO440" t="s">
        <v>85</v>
      </c>
      <c r="AP440" s="1">
        <v>44403</v>
      </c>
      <c r="AQ440" s="1">
        <v>44751</v>
      </c>
      <c r="AR440" s="1">
        <v>44385</v>
      </c>
      <c r="AT440" t="s">
        <v>75</v>
      </c>
      <c r="AV440" t="s">
        <v>4629</v>
      </c>
      <c r="AW440" t="s">
        <v>4630</v>
      </c>
      <c r="AX440" t="s">
        <v>4631</v>
      </c>
      <c r="AY440" t="s">
        <v>4632</v>
      </c>
      <c r="AZ440" t="s">
        <v>1668</v>
      </c>
      <c r="BA440" t="s">
        <v>1669</v>
      </c>
      <c r="BB440" t="s">
        <v>94</v>
      </c>
      <c r="BC440" t="s">
        <v>95</v>
      </c>
      <c r="BD440" t="s">
        <v>4633</v>
      </c>
      <c r="BE440" t="s">
        <v>4634</v>
      </c>
      <c r="BF440" t="s">
        <v>4635</v>
      </c>
      <c r="BG440" t="s">
        <v>85</v>
      </c>
      <c r="BH440" t="s">
        <v>85</v>
      </c>
      <c r="BI440" t="s">
        <v>4641</v>
      </c>
      <c r="BJ440" t="s">
        <v>124</v>
      </c>
      <c r="BK440" t="s">
        <v>4637</v>
      </c>
      <c r="BL440" t="s">
        <v>4053</v>
      </c>
      <c r="BM440" t="s">
        <v>85</v>
      </c>
      <c r="BN440" s="8" t="s">
        <v>4638</v>
      </c>
      <c r="BO440" s="8" t="s">
        <v>4639</v>
      </c>
    </row>
    <row r="441" spans="1:67">
      <c r="A441" t="s">
        <v>4642</v>
      </c>
      <c r="C441" t="s">
        <v>4643</v>
      </c>
      <c r="D441" t="s">
        <v>4644</v>
      </c>
      <c r="E441" t="s">
        <v>4645</v>
      </c>
      <c r="F441" s="5" t="str">
        <f t="shared" si="6"/>
        <v>Comprehensive Atlas of Upper and Lower Extremity Reconstruction</v>
      </c>
      <c r="G441" t="s">
        <v>4646</v>
      </c>
      <c r="H441" t="s">
        <v>4647</v>
      </c>
      <c r="I441" t="s">
        <v>111</v>
      </c>
      <c r="J441" t="s">
        <v>74</v>
      </c>
      <c r="K441" t="s">
        <v>75</v>
      </c>
      <c r="L441" s="4">
        <v>219.99</v>
      </c>
      <c r="M441" s="10">
        <v>109.99</v>
      </c>
      <c r="N441" s="4">
        <v>235.39</v>
      </c>
      <c r="O441" s="10">
        <v>117.69</v>
      </c>
      <c r="P441" s="4">
        <v>362.99</v>
      </c>
      <c r="Q441" s="10">
        <v>186.99</v>
      </c>
      <c r="R441" s="4">
        <v>260</v>
      </c>
      <c r="S441" s="10">
        <v>130</v>
      </c>
      <c r="T441" s="4">
        <v>199.99</v>
      </c>
      <c r="U441" s="10">
        <v>96.5</v>
      </c>
      <c r="V441" s="4">
        <v>249.99</v>
      </c>
      <c r="W441" s="10">
        <v>119</v>
      </c>
      <c r="X441" s="1">
        <v>45839</v>
      </c>
      <c r="Y441" s="1">
        <v>45930</v>
      </c>
      <c r="Z441" t="s">
        <v>113</v>
      </c>
      <c r="AA441" t="s">
        <v>77</v>
      </c>
      <c r="AD441" t="s">
        <v>78</v>
      </c>
      <c r="AE441" t="s">
        <v>1390</v>
      </c>
      <c r="AG441" t="s">
        <v>269</v>
      </c>
      <c r="AH441" t="s">
        <v>81</v>
      </c>
      <c r="AI441" t="s">
        <v>82</v>
      </c>
      <c r="AK441" t="s">
        <v>84</v>
      </c>
      <c r="AL441" t="s">
        <v>85</v>
      </c>
      <c r="AM441" t="s">
        <v>86</v>
      </c>
      <c r="AN441">
        <v>374</v>
      </c>
      <c r="AO441" t="s">
        <v>75</v>
      </c>
      <c r="AP441" s="1">
        <v>44477</v>
      </c>
      <c r="AQ441" s="1">
        <v>44437</v>
      </c>
      <c r="AR441" s="1">
        <v>44437</v>
      </c>
      <c r="AT441" t="s">
        <v>75</v>
      </c>
      <c r="AV441" t="s">
        <v>4648</v>
      </c>
      <c r="AW441" t="s">
        <v>4649</v>
      </c>
      <c r="AX441" t="s">
        <v>4650</v>
      </c>
      <c r="AY441" t="s">
        <v>4651</v>
      </c>
      <c r="AZ441" t="s">
        <v>92</v>
      </c>
      <c r="BA441" t="s">
        <v>93</v>
      </c>
      <c r="BB441" t="s">
        <v>94</v>
      </c>
      <c r="BC441" t="s">
        <v>95</v>
      </c>
      <c r="BD441" t="s">
        <v>4652</v>
      </c>
      <c r="BE441" t="s">
        <v>4653</v>
      </c>
      <c r="BF441" t="s">
        <v>4654</v>
      </c>
      <c r="BG441" t="s">
        <v>85</v>
      </c>
      <c r="BH441" t="s">
        <v>85</v>
      </c>
      <c r="BI441" t="s">
        <v>4655</v>
      </c>
      <c r="BJ441" t="s">
        <v>454</v>
      </c>
      <c r="BM441" t="s">
        <v>85</v>
      </c>
      <c r="BN441" s="8" t="s">
        <v>4656</v>
      </c>
      <c r="BO441" s="8" t="s">
        <v>4657</v>
      </c>
    </row>
    <row r="442" spans="1:67">
      <c r="A442" t="s">
        <v>4658</v>
      </c>
      <c r="C442" t="s">
        <v>4643</v>
      </c>
      <c r="D442" t="s">
        <v>4644</v>
      </c>
      <c r="E442" t="s">
        <v>4645</v>
      </c>
      <c r="F442" s="5" t="str">
        <f t="shared" si="6"/>
        <v>Comprehensive Atlas of Upper and Lower Extremity Reconstruction</v>
      </c>
      <c r="G442" t="s">
        <v>4646</v>
      </c>
      <c r="H442" t="s">
        <v>4647</v>
      </c>
      <c r="I442" t="s">
        <v>111</v>
      </c>
      <c r="J442" t="s">
        <v>74</v>
      </c>
      <c r="K442" t="s">
        <v>75</v>
      </c>
      <c r="L442" s="4">
        <v>159.99</v>
      </c>
      <c r="M442" s="10">
        <v>79.989999999999995</v>
      </c>
      <c r="N442" s="4">
        <v>171.19</v>
      </c>
      <c r="O442" s="10">
        <v>85.59</v>
      </c>
      <c r="P442" s="4">
        <v>362.99</v>
      </c>
      <c r="Q442" s="10">
        <v>186.99</v>
      </c>
      <c r="R442" s="4">
        <v>189</v>
      </c>
      <c r="S442" s="10">
        <v>94.5</v>
      </c>
      <c r="T442" s="4">
        <v>139.99</v>
      </c>
      <c r="U442" s="10">
        <v>70.5</v>
      </c>
      <c r="V442" s="4">
        <v>179.99</v>
      </c>
      <c r="W442" s="10">
        <v>89.99</v>
      </c>
      <c r="X442" s="1">
        <v>45839</v>
      </c>
      <c r="Y442" s="1">
        <v>45930</v>
      </c>
      <c r="Z442" t="s">
        <v>76</v>
      </c>
      <c r="AA442" t="s">
        <v>77</v>
      </c>
      <c r="AD442" t="s">
        <v>78</v>
      </c>
      <c r="AE442" t="s">
        <v>1390</v>
      </c>
      <c r="AG442" t="s">
        <v>269</v>
      </c>
      <c r="AH442" t="s">
        <v>81</v>
      </c>
      <c r="AI442" t="s">
        <v>82</v>
      </c>
      <c r="AK442" t="s">
        <v>84</v>
      </c>
      <c r="AL442" t="s">
        <v>85</v>
      </c>
      <c r="AM442" t="s">
        <v>86</v>
      </c>
      <c r="AN442">
        <v>374</v>
      </c>
      <c r="AO442" t="s">
        <v>75</v>
      </c>
      <c r="AP442" s="1">
        <v>44477</v>
      </c>
      <c r="AQ442" s="1">
        <v>44803</v>
      </c>
      <c r="AR442" s="1">
        <v>44437</v>
      </c>
      <c r="AT442" t="s">
        <v>75</v>
      </c>
      <c r="AV442" t="s">
        <v>4648</v>
      </c>
      <c r="AW442" t="s">
        <v>4649</v>
      </c>
      <c r="AX442" t="s">
        <v>4650</v>
      </c>
      <c r="AY442" t="s">
        <v>4651</v>
      </c>
      <c r="AZ442" t="s">
        <v>92</v>
      </c>
      <c r="BA442" t="s">
        <v>93</v>
      </c>
      <c r="BB442" t="s">
        <v>94</v>
      </c>
      <c r="BC442" t="s">
        <v>95</v>
      </c>
      <c r="BD442" t="s">
        <v>4652</v>
      </c>
      <c r="BE442" t="s">
        <v>4653</v>
      </c>
      <c r="BF442" t="s">
        <v>4654</v>
      </c>
      <c r="BG442" t="s">
        <v>85</v>
      </c>
      <c r="BH442" t="s">
        <v>85</v>
      </c>
      <c r="BI442" t="s">
        <v>4659</v>
      </c>
      <c r="BJ442" t="s">
        <v>454</v>
      </c>
      <c r="BM442" t="s">
        <v>85</v>
      </c>
      <c r="BN442" s="8" t="s">
        <v>4656</v>
      </c>
      <c r="BO442" s="8" t="s">
        <v>4657</v>
      </c>
    </row>
    <row r="443" spans="1:67">
      <c r="A443" t="s">
        <v>4660</v>
      </c>
      <c r="B443" s="9" t="s">
        <v>285</v>
      </c>
      <c r="C443" t="s">
        <v>4661</v>
      </c>
      <c r="D443" t="s">
        <v>4662</v>
      </c>
      <c r="E443" t="s">
        <v>4663</v>
      </c>
      <c r="F443" s="5" t="str">
        <f t="shared" si="6"/>
        <v>Salivary Gland Diseases Ultrasound</v>
      </c>
      <c r="G443" t="s">
        <v>4664</v>
      </c>
      <c r="H443" t="s">
        <v>4665</v>
      </c>
      <c r="I443" t="s">
        <v>111</v>
      </c>
      <c r="J443" t="s">
        <v>498</v>
      </c>
      <c r="K443" t="s">
        <v>75</v>
      </c>
      <c r="L443" s="4">
        <v>74.989999999999995</v>
      </c>
      <c r="M443" s="10">
        <v>37.99</v>
      </c>
      <c r="N443" s="4">
        <v>80.239999999999995</v>
      </c>
      <c r="O443" s="10">
        <v>40.65</v>
      </c>
      <c r="P443" s="4">
        <v>142.99</v>
      </c>
      <c r="Q443" s="10">
        <v>71.489999999999995</v>
      </c>
      <c r="R443" s="4">
        <v>88.5</v>
      </c>
      <c r="S443" s="10">
        <v>45</v>
      </c>
      <c r="T443" s="4">
        <v>64.989999999999995</v>
      </c>
      <c r="U443" s="10">
        <v>33.99</v>
      </c>
      <c r="V443" s="4">
        <v>84.99</v>
      </c>
      <c r="W443" s="10">
        <v>49.99</v>
      </c>
      <c r="X443" s="1">
        <v>45839</v>
      </c>
      <c r="Y443" s="1">
        <v>45930</v>
      </c>
      <c r="Z443" t="s">
        <v>76</v>
      </c>
      <c r="AA443" t="s">
        <v>77</v>
      </c>
      <c r="AD443" t="s">
        <v>78</v>
      </c>
      <c r="AE443" t="s">
        <v>268</v>
      </c>
      <c r="AG443" t="s">
        <v>80</v>
      </c>
      <c r="AH443" t="s">
        <v>81</v>
      </c>
      <c r="AI443" t="s">
        <v>1409</v>
      </c>
      <c r="AK443" t="s">
        <v>84</v>
      </c>
      <c r="AL443" t="s">
        <v>85</v>
      </c>
      <c r="AM443" t="s">
        <v>86</v>
      </c>
      <c r="AN443">
        <v>77</v>
      </c>
      <c r="AO443" t="s">
        <v>85</v>
      </c>
      <c r="AP443" s="1">
        <v>45426</v>
      </c>
      <c r="AQ443" s="1">
        <v>45409</v>
      </c>
      <c r="AR443" s="1">
        <v>45409</v>
      </c>
      <c r="AT443" t="s">
        <v>75</v>
      </c>
      <c r="AV443" t="s">
        <v>2554</v>
      </c>
      <c r="AW443" t="s">
        <v>4666</v>
      </c>
      <c r="AX443" t="s">
        <v>4667</v>
      </c>
      <c r="AY443" t="s">
        <v>4668</v>
      </c>
      <c r="AZ443" t="s">
        <v>92</v>
      </c>
      <c r="BA443" t="s">
        <v>93</v>
      </c>
      <c r="BB443" t="s">
        <v>94</v>
      </c>
      <c r="BC443" t="s">
        <v>95</v>
      </c>
      <c r="BD443" t="s">
        <v>4669</v>
      </c>
      <c r="BE443" t="s">
        <v>4670</v>
      </c>
      <c r="BF443" t="s">
        <v>4671</v>
      </c>
      <c r="BG443" t="s">
        <v>85</v>
      </c>
      <c r="BH443" t="s">
        <v>85</v>
      </c>
      <c r="BI443" t="s">
        <v>4672</v>
      </c>
      <c r="BJ443" t="s">
        <v>173</v>
      </c>
      <c r="BK443" t="s">
        <v>320</v>
      </c>
      <c r="BL443" t="s">
        <v>319</v>
      </c>
      <c r="BM443" t="s">
        <v>85</v>
      </c>
      <c r="BN443" s="8" t="s">
        <v>4673</v>
      </c>
      <c r="BO443" s="8" t="s">
        <v>4674</v>
      </c>
    </row>
    <row r="444" spans="1:67">
      <c r="A444" t="s">
        <v>4675</v>
      </c>
      <c r="C444" t="s">
        <v>4676</v>
      </c>
      <c r="D444" t="s">
        <v>4677</v>
      </c>
      <c r="E444" t="s">
        <v>4678</v>
      </c>
      <c r="F444" s="5" t="str">
        <f t="shared" si="6"/>
        <v>Essentials of Regional Anesthesia</v>
      </c>
      <c r="G444" t="s">
        <v>223</v>
      </c>
      <c r="H444" t="s">
        <v>4679</v>
      </c>
      <c r="I444" t="s">
        <v>73</v>
      </c>
      <c r="J444" t="s">
        <v>351</v>
      </c>
      <c r="K444" t="s">
        <v>75</v>
      </c>
      <c r="L444" s="4">
        <v>219.99</v>
      </c>
      <c r="M444" s="10">
        <v>109.99</v>
      </c>
      <c r="N444" s="4">
        <v>235.39</v>
      </c>
      <c r="O444" s="10">
        <v>117.69</v>
      </c>
      <c r="P444" s="4">
        <v>142.99</v>
      </c>
      <c r="Q444" s="10">
        <v>71.489999999999995</v>
      </c>
      <c r="R444" s="4">
        <v>260</v>
      </c>
      <c r="S444" s="10">
        <v>130</v>
      </c>
      <c r="T444" s="4">
        <v>199.99</v>
      </c>
      <c r="U444" s="10">
        <v>96.5</v>
      </c>
      <c r="V444" s="4">
        <v>249.99</v>
      </c>
      <c r="W444" s="10">
        <v>119</v>
      </c>
      <c r="X444" s="1">
        <v>45839</v>
      </c>
      <c r="Y444" s="1">
        <v>45930</v>
      </c>
      <c r="Z444" t="s">
        <v>76</v>
      </c>
      <c r="AA444" t="s">
        <v>77</v>
      </c>
      <c r="AD444" t="s">
        <v>78</v>
      </c>
      <c r="AE444" t="s">
        <v>292</v>
      </c>
      <c r="AG444" t="s">
        <v>80</v>
      </c>
      <c r="AH444" t="s">
        <v>81</v>
      </c>
      <c r="AI444" t="s">
        <v>82</v>
      </c>
      <c r="AK444" t="s">
        <v>84</v>
      </c>
      <c r="AL444" t="s">
        <v>85</v>
      </c>
      <c r="AM444" t="s">
        <v>86</v>
      </c>
      <c r="AN444">
        <v>725</v>
      </c>
      <c r="AO444" t="s">
        <v>85</v>
      </c>
      <c r="AP444" s="1">
        <v>43202</v>
      </c>
      <c r="AQ444" s="1">
        <v>43203</v>
      </c>
      <c r="AR444" s="1">
        <v>43188</v>
      </c>
      <c r="AT444" t="s">
        <v>75</v>
      </c>
      <c r="AU444" t="s">
        <v>4680</v>
      </c>
      <c r="AV444" t="s">
        <v>4681</v>
      </c>
      <c r="AW444" t="s">
        <v>4682</v>
      </c>
      <c r="AX444" t="s">
        <v>4683</v>
      </c>
      <c r="AY444" t="s">
        <v>4684</v>
      </c>
      <c r="AZ444" t="s">
        <v>92</v>
      </c>
      <c r="BA444" t="s">
        <v>93</v>
      </c>
      <c r="BB444" t="s">
        <v>94</v>
      </c>
      <c r="BC444" t="s">
        <v>95</v>
      </c>
      <c r="BD444" t="s">
        <v>4685</v>
      </c>
      <c r="BE444" t="s">
        <v>4686</v>
      </c>
      <c r="BF444" t="s">
        <v>4687</v>
      </c>
      <c r="BG444" t="s">
        <v>85</v>
      </c>
      <c r="BH444" t="s">
        <v>85</v>
      </c>
      <c r="BI444" t="s">
        <v>4688</v>
      </c>
      <c r="BJ444" t="s">
        <v>301</v>
      </c>
      <c r="BK444" t="s">
        <v>235</v>
      </c>
      <c r="BL444" t="s">
        <v>277</v>
      </c>
      <c r="BM444" t="s">
        <v>85</v>
      </c>
      <c r="BN444" s="8" t="s">
        <v>4689</v>
      </c>
      <c r="BO444" s="8" t="s">
        <v>4690</v>
      </c>
    </row>
    <row r="445" spans="1:67">
      <c r="A445" t="s">
        <v>4691</v>
      </c>
      <c r="B445" s="9" t="s">
        <v>285</v>
      </c>
      <c r="C445" t="s">
        <v>4692</v>
      </c>
      <c r="D445" t="s">
        <v>4693</v>
      </c>
      <c r="E445" t="s">
        <v>4694</v>
      </c>
      <c r="F445" s="5" t="str">
        <f t="shared" si="6"/>
        <v>Illustrated Manual of Orthognathic Surgery</v>
      </c>
      <c r="G445" t="s">
        <v>4695</v>
      </c>
      <c r="H445" t="s">
        <v>4696</v>
      </c>
      <c r="I445" t="s">
        <v>111</v>
      </c>
      <c r="J445" t="s">
        <v>498</v>
      </c>
      <c r="K445" t="s">
        <v>75</v>
      </c>
      <c r="L445" s="4">
        <v>159.99</v>
      </c>
      <c r="M445" s="10">
        <v>79.989999999999995</v>
      </c>
      <c r="N445" s="4">
        <v>171.19</v>
      </c>
      <c r="O445" s="10">
        <v>85.59</v>
      </c>
      <c r="P445" s="4">
        <v>142.99</v>
      </c>
      <c r="Q445" s="10">
        <v>71.489999999999995</v>
      </c>
      <c r="R445" s="4">
        <v>189</v>
      </c>
      <c r="S445" s="10">
        <v>94.5</v>
      </c>
      <c r="T445" s="4">
        <v>139.99</v>
      </c>
      <c r="U445" s="10">
        <v>70.5</v>
      </c>
      <c r="V445" s="4">
        <v>179.99</v>
      </c>
      <c r="W445" s="10">
        <v>89.99</v>
      </c>
      <c r="X445" s="1">
        <v>45839</v>
      </c>
      <c r="Y445" s="1">
        <v>45930</v>
      </c>
      <c r="Z445" t="s">
        <v>113</v>
      </c>
      <c r="AA445" t="s">
        <v>77</v>
      </c>
      <c r="AD445" t="s">
        <v>78</v>
      </c>
      <c r="AE445" t="s">
        <v>310</v>
      </c>
      <c r="AG445" t="s">
        <v>80</v>
      </c>
      <c r="AH445" t="s">
        <v>81</v>
      </c>
      <c r="AI445" t="s">
        <v>82</v>
      </c>
      <c r="AJ445" t="s">
        <v>83</v>
      </c>
      <c r="AK445" t="s">
        <v>84</v>
      </c>
      <c r="AL445" t="s">
        <v>85</v>
      </c>
      <c r="AM445" t="s">
        <v>86</v>
      </c>
      <c r="AN445">
        <v>360</v>
      </c>
      <c r="AO445" t="s">
        <v>85</v>
      </c>
      <c r="AP445" s="1">
        <v>45437</v>
      </c>
      <c r="AQ445" s="1">
        <v>45366</v>
      </c>
      <c r="AR445" s="1">
        <v>45366</v>
      </c>
      <c r="AT445" t="s">
        <v>75</v>
      </c>
      <c r="AV445" t="s">
        <v>4697</v>
      </c>
      <c r="AW445" t="s">
        <v>4698</v>
      </c>
      <c r="AX445" t="s">
        <v>4699</v>
      </c>
      <c r="AY445" t="s">
        <v>4700</v>
      </c>
      <c r="AZ445" t="s">
        <v>92</v>
      </c>
      <c r="BA445" t="s">
        <v>93</v>
      </c>
      <c r="BB445" t="s">
        <v>94</v>
      </c>
      <c r="BC445" t="s">
        <v>95</v>
      </c>
      <c r="BD445" t="s">
        <v>4701</v>
      </c>
      <c r="BE445" t="s">
        <v>4702</v>
      </c>
      <c r="BF445" t="s">
        <v>4703</v>
      </c>
      <c r="BG445" t="s">
        <v>85</v>
      </c>
      <c r="BH445" t="s">
        <v>85</v>
      </c>
      <c r="BI445" t="s">
        <v>4704</v>
      </c>
      <c r="BJ445" t="s">
        <v>319</v>
      </c>
      <c r="BK445" t="s">
        <v>148</v>
      </c>
      <c r="BL445" t="s">
        <v>320</v>
      </c>
      <c r="BM445" t="s">
        <v>85</v>
      </c>
      <c r="BN445" s="8" t="s">
        <v>4705</v>
      </c>
      <c r="BO445" s="8" t="s">
        <v>4706</v>
      </c>
    </row>
    <row r="446" spans="1:67">
      <c r="A446" t="s">
        <v>4707</v>
      </c>
      <c r="C446" t="s">
        <v>4708</v>
      </c>
      <c r="D446" t="s">
        <v>4709</v>
      </c>
      <c r="E446" t="s">
        <v>4710</v>
      </c>
      <c r="F446" s="5" t="str">
        <f t="shared" si="6"/>
        <v>Microsurgery Manual for Medical Students and Residents</v>
      </c>
      <c r="G446" t="s">
        <v>4711</v>
      </c>
      <c r="H446" t="s">
        <v>4712</v>
      </c>
      <c r="I446" t="s">
        <v>111</v>
      </c>
      <c r="J446" t="s">
        <v>74</v>
      </c>
      <c r="K446" t="s">
        <v>75</v>
      </c>
      <c r="L446" s="4">
        <v>159.99</v>
      </c>
      <c r="M446" s="10">
        <v>79.989999999999995</v>
      </c>
      <c r="N446" s="4">
        <v>171.19</v>
      </c>
      <c r="O446" s="10">
        <v>85.59</v>
      </c>
      <c r="P446" s="4">
        <v>362.99</v>
      </c>
      <c r="Q446" s="10">
        <v>186.99</v>
      </c>
      <c r="R446" s="4">
        <v>189</v>
      </c>
      <c r="S446" s="10">
        <v>94.5</v>
      </c>
      <c r="T446" s="4">
        <v>139.99</v>
      </c>
      <c r="U446" s="10">
        <v>70.5</v>
      </c>
      <c r="V446" s="4">
        <v>179.99</v>
      </c>
      <c r="W446" s="10">
        <v>89.99</v>
      </c>
      <c r="X446" s="1">
        <v>45839</v>
      </c>
      <c r="Y446" s="1">
        <v>45930</v>
      </c>
      <c r="Z446" t="s">
        <v>113</v>
      </c>
      <c r="AA446" t="s">
        <v>160</v>
      </c>
      <c r="AD446" t="s">
        <v>78</v>
      </c>
      <c r="AE446" t="s">
        <v>806</v>
      </c>
      <c r="AG446" t="s">
        <v>80</v>
      </c>
      <c r="AH446" t="s">
        <v>81</v>
      </c>
      <c r="AI446" t="s">
        <v>82</v>
      </c>
      <c r="AK446" t="s">
        <v>84</v>
      </c>
      <c r="AL446" t="s">
        <v>85</v>
      </c>
      <c r="AM446" t="s">
        <v>86</v>
      </c>
      <c r="AN446">
        <v>202</v>
      </c>
      <c r="AO446" t="s">
        <v>85</v>
      </c>
      <c r="AP446" s="1">
        <v>44366</v>
      </c>
      <c r="AQ446" s="1">
        <v>44349</v>
      </c>
      <c r="AR446" s="1">
        <v>44349</v>
      </c>
      <c r="AT446" t="s">
        <v>75</v>
      </c>
      <c r="AV446" t="s">
        <v>4713</v>
      </c>
      <c r="AW446" t="s">
        <v>4714</v>
      </c>
      <c r="AX446" t="s">
        <v>4715</v>
      </c>
      <c r="AY446" t="s">
        <v>4716</v>
      </c>
      <c r="AZ446" t="s">
        <v>92</v>
      </c>
      <c r="BA446" t="s">
        <v>93</v>
      </c>
      <c r="BB446" t="s">
        <v>94</v>
      </c>
      <c r="BC446" t="s">
        <v>95</v>
      </c>
      <c r="BD446" t="s">
        <v>4717</v>
      </c>
      <c r="BE446" t="s">
        <v>4718</v>
      </c>
      <c r="BF446" t="s">
        <v>4719</v>
      </c>
      <c r="BG446" t="s">
        <v>85</v>
      </c>
      <c r="BH446" t="s">
        <v>85</v>
      </c>
      <c r="BI446" t="s">
        <v>4720</v>
      </c>
      <c r="BJ446" t="s">
        <v>236</v>
      </c>
      <c r="BK446" t="s">
        <v>454</v>
      </c>
      <c r="BL446" t="s">
        <v>301</v>
      </c>
      <c r="BM446" t="s">
        <v>85</v>
      </c>
      <c r="BN446" s="8" t="s">
        <v>4721</v>
      </c>
      <c r="BO446" s="8" t="s">
        <v>4722</v>
      </c>
    </row>
    <row r="447" spans="1:67">
      <c r="A447" t="s">
        <v>4723</v>
      </c>
      <c r="C447" t="s">
        <v>4708</v>
      </c>
      <c r="D447" t="s">
        <v>4709</v>
      </c>
      <c r="E447" t="s">
        <v>4710</v>
      </c>
      <c r="F447" s="5" t="str">
        <f t="shared" si="6"/>
        <v>Microsurgery Manual for Medical Students and Residents</v>
      </c>
      <c r="G447" t="s">
        <v>4711</v>
      </c>
      <c r="H447" t="s">
        <v>4724</v>
      </c>
      <c r="I447" t="s">
        <v>111</v>
      </c>
      <c r="J447" t="s">
        <v>74</v>
      </c>
      <c r="K447" t="s">
        <v>75</v>
      </c>
      <c r="L447" s="4">
        <v>119.99</v>
      </c>
      <c r="M447" s="10">
        <v>59.99</v>
      </c>
      <c r="N447" s="4">
        <v>128.38999999999999</v>
      </c>
      <c r="O447" s="10">
        <v>64.19</v>
      </c>
      <c r="P447" s="4">
        <v>362.99</v>
      </c>
      <c r="Q447" s="10">
        <v>186.99</v>
      </c>
      <c r="R447" s="4">
        <v>142</v>
      </c>
      <c r="S447" s="10">
        <v>71</v>
      </c>
      <c r="T447" s="4">
        <v>109.99</v>
      </c>
      <c r="U447" s="10">
        <v>52.99</v>
      </c>
      <c r="V447" s="4">
        <v>129.99</v>
      </c>
      <c r="W447" s="10">
        <v>69.989999999999995</v>
      </c>
      <c r="X447" s="1">
        <v>45839</v>
      </c>
      <c r="Y447" s="1">
        <v>45930</v>
      </c>
      <c r="Z447" t="s">
        <v>76</v>
      </c>
      <c r="AA447" t="s">
        <v>77</v>
      </c>
      <c r="AD447" t="s">
        <v>78</v>
      </c>
      <c r="AE447" t="s">
        <v>806</v>
      </c>
      <c r="AG447" t="s">
        <v>80</v>
      </c>
      <c r="AH447" t="s">
        <v>81</v>
      </c>
      <c r="AI447" t="s">
        <v>82</v>
      </c>
      <c r="AK447" t="s">
        <v>84</v>
      </c>
      <c r="AL447" t="s">
        <v>85</v>
      </c>
      <c r="AM447" t="s">
        <v>86</v>
      </c>
      <c r="AN447">
        <v>202</v>
      </c>
      <c r="AO447" t="s">
        <v>85</v>
      </c>
      <c r="AP447" s="1">
        <v>44366</v>
      </c>
      <c r="AQ447" s="1">
        <v>44715</v>
      </c>
      <c r="AR447" s="1">
        <v>44349</v>
      </c>
      <c r="AT447" t="s">
        <v>75</v>
      </c>
      <c r="AV447" t="s">
        <v>4713</v>
      </c>
      <c r="AW447" t="s">
        <v>4714</v>
      </c>
      <c r="AX447" t="s">
        <v>4715</v>
      </c>
      <c r="AY447" t="s">
        <v>4716</v>
      </c>
      <c r="AZ447" t="s">
        <v>92</v>
      </c>
      <c r="BA447" t="s">
        <v>93</v>
      </c>
      <c r="BB447" t="s">
        <v>94</v>
      </c>
      <c r="BC447" t="s">
        <v>95</v>
      </c>
      <c r="BD447" t="s">
        <v>4717</v>
      </c>
      <c r="BE447" t="s">
        <v>4718</v>
      </c>
      <c r="BF447" t="s">
        <v>4719</v>
      </c>
      <c r="BG447" t="s">
        <v>85</v>
      </c>
      <c r="BH447" t="s">
        <v>85</v>
      </c>
      <c r="BI447" t="s">
        <v>4725</v>
      </c>
      <c r="BJ447" t="s">
        <v>236</v>
      </c>
      <c r="BK447" t="s">
        <v>454</v>
      </c>
      <c r="BL447" t="s">
        <v>301</v>
      </c>
      <c r="BM447" t="s">
        <v>85</v>
      </c>
      <c r="BN447" s="8" t="s">
        <v>4721</v>
      </c>
      <c r="BO447" s="8" t="s">
        <v>4722</v>
      </c>
    </row>
    <row r="448" spans="1:67">
      <c r="A448" t="s">
        <v>4726</v>
      </c>
      <c r="B448" s="9" t="s">
        <v>285</v>
      </c>
      <c r="C448" t="s">
        <v>4727</v>
      </c>
      <c r="D448" t="s">
        <v>4728</v>
      </c>
      <c r="E448" t="s">
        <v>4729</v>
      </c>
      <c r="F448" s="5" t="str">
        <f t="shared" si="6"/>
        <v>A Clinical Casebook of Sleep Disorders in Women</v>
      </c>
      <c r="G448" t="s">
        <v>223</v>
      </c>
      <c r="H448" t="s">
        <v>4730</v>
      </c>
      <c r="I448" t="s">
        <v>111</v>
      </c>
      <c r="J448" t="s">
        <v>112</v>
      </c>
      <c r="K448" t="s">
        <v>75</v>
      </c>
      <c r="L448" s="4">
        <v>89.99</v>
      </c>
      <c r="M448" s="10">
        <v>44.99</v>
      </c>
      <c r="N448" s="4">
        <v>96.29</v>
      </c>
      <c r="O448" s="10">
        <v>48.14</v>
      </c>
      <c r="P448" s="4">
        <v>142.99</v>
      </c>
      <c r="Q448" s="10">
        <v>71.489999999999995</v>
      </c>
      <c r="R448" s="4">
        <v>106.5</v>
      </c>
      <c r="S448" s="10">
        <v>53.5</v>
      </c>
      <c r="T448" s="4">
        <v>79.989999999999995</v>
      </c>
      <c r="U448" s="10">
        <v>39.99</v>
      </c>
      <c r="V448" s="4">
        <v>99.99</v>
      </c>
      <c r="W448" s="10">
        <v>49.99</v>
      </c>
      <c r="X448" s="1">
        <v>45839</v>
      </c>
      <c r="Y448" s="1">
        <v>45930</v>
      </c>
      <c r="Z448" t="s">
        <v>113</v>
      </c>
      <c r="AA448" t="s">
        <v>77</v>
      </c>
      <c r="AD448" t="s">
        <v>78</v>
      </c>
      <c r="AE448" t="s">
        <v>695</v>
      </c>
      <c r="AG448" t="s">
        <v>80</v>
      </c>
      <c r="AH448" t="s">
        <v>81</v>
      </c>
      <c r="AI448" t="s">
        <v>82</v>
      </c>
      <c r="AK448" t="s">
        <v>84</v>
      </c>
      <c r="AL448" t="s">
        <v>85</v>
      </c>
      <c r="AM448" t="s">
        <v>86</v>
      </c>
      <c r="AN448">
        <v>175</v>
      </c>
      <c r="AO448" t="s">
        <v>85</v>
      </c>
      <c r="AP448" s="1">
        <v>45031</v>
      </c>
      <c r="AQ448" s="1">
        <v>45014</v>
      </c>
      <c r="AR448" s="1">
        <v>45013</v>
      </c>
      <c r="AT448" t="s">
        <v>75</v>
      </c>
      <c r="AV448" t="s">
        <v>4731</v>
      </c>
      <c r="AW448" t="s">
        <v>4732</v>
      </c>
      <c r="AX448" t="s">
        <v>4733</v>
      </c>
      <c r="AY448" t="s">
        <v>4734</v>
      </c>
      <c r="AZ448" t="s">
        <v>92</v>
      </c>
      <c r="BA448" t="s">
        <v>93</v>
      </c>
      <c r="BB448" t="s">
        <v>94</v>
      </c>
      <c r="BC448" t="s">
        <v>95</v>
      </c>
      <c r="BD448" t="s">
        <v>4735</v>
      </c>
      <c r="BE448" t="s">
        <v>4736</v>
      </c>
      <c r="BF448" t="s">
        <v>4737</v>
      </c>
      <c r="BG448" t="s">
        <v>85</v>
      </c>
      <c r="BH448" t="s">
        <v>85</v>
      </c>
      <c r="BI448" t="s">
        <v>4738</v>
      </c>
      <c r="BJ448" t="s">
        <v>704</v>
      </c>
      <c r="BK448" t="s">
        <v>942</v>
      </c>
      <c r="BL448" t="s">
        <v>196</v>
      </c>
      <c r="BM448" t="s">
        <v>85</v>
      </c>
      <c r="BN448" s="8" t="s">
        <v>4739</v>
      </c>
      <c r="BO448" s="8" t="s">
        <v>4740</v>
      </c>
    </row>
    <row r="449" spans="1:67">
      <c r="A449" t="s">
        <v>4741</v>
      </c>
      <c r="B449" s="9" t="s">
        <v>285</v>
      </c>
      <c r="C449" t="s">
        <v>4727</v>
      </c>
      <c r="D449" t="s">
        <v>4728</v>
      </c>
      <c r="E449" t="s">
        <v>4729</v>
      </c>
      <c r="F449" s="5" t="str">
        <f t="shared" si="6"/>
        <v>A Clinical Casebook of Sleep Disorders in Women</v>
      </c>
      <c r="G449" t="s">
        <v>223</v>
      </c>
      <c r="H449" t="s">
        <v>4730</v>
      </c>
      <c r="I449" t="s">
        <v>111</v>
      </c>
      <c r="J449" t="s">
        <v>112</v>
      </c>
      <c r="K449" t="s">
        <v>75</v>
      </c>
      <c r="L449" s="4">
        <v>64.989999999999995</v>
      </c>
      <c r="M449" s="10">
        <v>32.99</v>
      </c>
      <c r="N449" s="4">
        <v>69.540000000000006</v>
      </c>
      <c r="O449" s="10">
        <v>35.299999999999997</v>
      </c>
      <c r="P449" s="4">
        <v>142.99</v>
      </c>
      <c r="Q449" s="10">
        <v>71.489999999999995</v>
      </c>
      <c r="R449" s="4">
        <v>77</v>
      </c>
      <c r="S449" s="10">
        <v>39</v>
      </c>
      <c r="T449" s="4">
        <v>54.99</v>
      </c>
      <c r="U449" s="10">
        <v>28.99</v>
      </c>
      <c r="V449" s="4">
        <v>69.989999999999995</v>
      </c>
      <c r="W449" s="10">
        <v>39.99</v>
      </c>
      <c r="X449" s="1">
        <v>45839</v>
      </c>
      <c r="Y449" s="1">
        <v>45930</v>
      </c>
      <c r="Z449" t="s">
        <v>76</v>
      </c>
      <c r="AA449" t="s">
        <v>77</v>
      </c>
      <c r="AD449" t="s">
        <v>78</v>
      </c>
      <c r="AE449" t="s">
        <v>695</v>
      </c>
      <c r="AG449" t="s">
        <v>80</v>
      </c>
      <c r="AH449" t="s">
        <v>81</v>
      </c>
      <c r="AI449" t="s">
        <v>82</v>
      </c>
      <c r="AK449" t="s">
        <v>84</v>
      </c>
      <c r="AL449" t="s">
        <v>85</v>
      </c>
      <c r="AM449" t="s">
        <v>86</v>
      </c>
      <c r="AN449">
        <v>175</v>
      </c>
      <c r="AO449" t="s">
        <v>85</v>
      </c>
      <c r="AP449" s="1">
        <v>45031</v>
      </c>
      <c r="AQ449" s="1">
        <v>45381</v>
      </c>
      <c r="AR449" s="1">
        <v>45013</v>
      </c>
      <c r="AT449" t="s">
        <v>75</v>
      </c>
      <c r="AV449" t="s">
        <v>4731</v>
      </c>
      <c r="AW449" t="s">
        <v>4732</v>
      </c>
      <c r="AX449" t="s">
        <v>4733</v>
      </c>
      <c r="AY449" t="s">
        <v>4734</v>
      </c>
      <c r="AZ449" t="s">
        <v>92</v>
      </c>
      <c r="BA449" t="s">
        <v>93</v>
      </c>
      <c r="BB449" t="s">
        <v>94</v>
      </c>
      <c r="BC449" t="s">
        <v>95</v>
      </c>
      <c r="BD449" t="s">
        <v>4735</v>
      </c>
      <c r="BE449" t="s">
        <v>4736</v>
      </c>
      <c r="BF449" t="s">
        <v>4737</v>
      </c>
      <c r="BG449" t="s">
        <v>85</v>
      </c>
      <c r="BH449" t="s">
        <v>85</v>
      </c>
      <c r="BI449" t="s">
        <v>4742</v>
      </c>
      <c r="BJ449" t="s">
        <v>704</v>
      </c>
      <c r="BK449" t="s">
        <v>942</v>
      </c>
      <c r="BL449" t="s">
        <v>196</v>
      </c>
      <c r="BM449" t="s">
        <v>85</v>
      </c>
      <c r="BN449" s="8" t="s">
        <v>4739</v>
      </c>
      <c r="BO449" s="8" t="s">
        <v>4740</v>
      </c>
    </row>
    <row r="450" spans="1:67">
      <c r="A450" t="s">
        <v>4743</v>
      </c>
      <c r="C450" t="s">
        <v>4744</v>
      </c>
      <c r="D450" t="s">
        <v>4745</v>
      </c>
      <c r="E450" t="s">
        <v>4746</v>
      </c>
      <c r="F450" s="5" t="str">
        <f t="shared" ref="F450:F513" si="7">HYPERLINK(BO450,BN450)</f>
        <v>Vascular Malformations</v>
      </c>
      <c r="G450" t="s">
        <v>223</v>
      </c>
      <c r="H450" t="s">
        <v>4747</v>
      </c>
      <c r="I450" t="s">
        <v>111</v>
      </c>
      <c r="J450" t="s">
        <v>74</v>
      </c>
      <c r="K450" t="s">
        <v>75</v>
      </c>
      <c r="L450" s="4">
        <v>139.99</v>
      </c>
      <c r="M450" s="10">
        <v>69.989999999999995</v>
      </c>
      <c r="N450" s="4">
        <v>149.79</v>
      </c>
      <c r="O450" s="10">
        <v>74.89</v>
      </c>
      <c r="P450" s="4">
        <v>384.99</v>
      </c>
      <c r="Q450" s="10">
        <v>197.99</v>
      </c>
      <c r="R450" s="4">
        <v>165.5</v>
      </c>
      <c r="S450" s="10">
        <v>83</v>
      </c>
      <c r="T450" s="4">
        <v>119.99</v>
      </c>
      <c r="U450" s="10">
        <v>61.99</v>
      </c>
      <c r="V450" s="4">
        <v>159.99</v>
      </c>
      <c r="W450" s="10">
        <v>79.989999999999995</v>
      </c>
      <c r="X450" s="1">
        <v>45839</v>
      </c>
      <c r="Y450" s="1">
        <v>45930</v>
      </c>
      <c r="Z450" t="s">
        <v>113</v>
      </c>
      <c r="AA450" t="s">
        <v>77</v>
      </c>
      <c r="AD450" t="s">
        <v>78</v>
      </c>
      <c r="AE450" t="s">
        <v>3515</v>
      </c>
      <c r="AG450" t="s">
        <v>80</v>
      </c>
      <c r="AH450" t="s">
        <v>81</v>
      </c>
      <c r="AI450" t="s">
        <v>878</v>
      </c>
      <c r="AJ450" t="s">
        <v>83</v>
      </c>
      <c r="AK450" t="s">
        <v>84</v>
      </c>
      <c r="AL450" t="s">
        <v>85</v>
      </c>
      <c r="AM450" t="s">
        <v>86</v>
      </c>
      <c r="AN450">
        <v>303</v>
      </c>
      <c r="AO450" t="s">
        <v>85</v>
      </c>
      <c r="AP450" s="1">
        <v>44219</v>
      </c>
      <c r="AQ450" s="1">
        <v>44202</v>
      </c>
      <c r="AR450" s="1">
        <v>44202</v>
      </c>
      <c r="AT450" t="s">
        <v>75</v>
      </c>
      <c r="AV450" t="s">
        <v>4748</v>
      </c>
      <c r="AW450" t="s">
        <v>4749</v>
      </c>
      <c r="AX450" t="s">
        <v>4750</v>
      </c>
      <c r="AY450" t="s">
        <v>4751</v>
      </c>
      <c r="AZ450" t="s">
        <v>92</v>
      </c>
      <c r="BA450" t="s">
        <v>93</v>
      </c>
      <c r="BB450" t="s">
        <v>94</v>
      </c>
      <c r="BC450" t="s">
        <v>95</v>
      </c>
      <c r="BD450" t="s">
        <v>4752</v>
      </c>
      <c r="BE450" t="s">
        <v>4753</v>
      </c>
      <c r="BF450" t="s">
        <v>4754</v>
      </c>
      <c r="BG450" t="s">
        <v>85</v>
      </c>
      <c r="BH450" t="s">
        <v>85</v>
      </c>
      <c r="BI450" t="s">
        <v>4755</v>
      </c>
      <c r="BJ450" t="s">
        <v>2597</v>
      </c>
      <c r="BK450" t="s">
        <v>399</v>
      </c>
      <c r="BL450" t="s">
        <v>723</v>
      </c>
      <c r="BM450" t="s">
        <v>85</v>
      </c>
      <c r="BN450" s="8" t="s">
        <v>4756</v>
      </c>
      <c r="BO450" s="8" t="s">
        <v>4757</v>
      </c>
    </row>
    <row r="451" spans="1:67" ht="15">
      <c r="A451" t="s">
        <v>4758</v>
      </c>
      <c r="C451" t="s">
        <v>4744</v>
      </c>
      <c r="D451" t="s">
        <v>4745</v>
      </c>
      <c r="E451" t="s">
        <v>4746</v>
      </c>
      <c r="F451" s="5" t="str">
        <f t="shared" si="7"/>
        <v>Vascular Malformations</v>
      </c>
      <c r="G451" t="s">
        <v>223</v>
      </c>
      <c r="H451" t="s">
        <v>4747</v>
      </c>
      <c r="I451" t="s">
        <v>111</v>
      </c>
      <c r="J451" t="s">
        <v>74</v>
      </c>
      <c r="K451" t="s">
        <v>75</v>
      </c>
      <c r="L451" s="4">
        <v>99.99</v>
      </c>
      <c r="M451" s="10">
        <v>49.99</v>
      </c>
      <c r="N451" s="4">
        <v>106.99</v>
      </c>
      <c r="O451" s="10">
        <v>53.49</v>
      </c>
      <c r="P451" s="4">
        <v>384.99</v>
      </c>
      <c r="Q451" s="10">
        <v>197.99</v>
      </c>
      <c r="R451" s="4">
        <v>118</v>
      </c>
      <c r="S451" s="10">
        <v>59</v>
      </c>
      <c r="T451" s="4">
        <v>89.99</v>
      </c>
      <c r="U451" s="10">
        <v>43.99</v>
      </c>
      <c r="V451" s="11">
        <v>109.99</v>
      </c>
      <c r="W451" s="10">
        <v>59.99</v>
      </c>
      <c r="X451" s="1">
        <v>45839</v>
      </c>
      <c r="Y451" s="1">
        <v>45930</v>
      </c>
      <c r="Z451" t="s">
        <v>76</v>
      </c>
      <c r="AA451" t="s">
        <v>77</v>
      </c>
      <c r="AD451" t="s">
        <v>78</v>
      </c>
      <c r="AE451" t="s">
        <v>3515</v>
      </c>
      <c r="AG451" t="s">
        <v>80</v>
      </c>
      <c r="AH451" t="s">
        <v>81</v>
      </c>
      <c r="AI451" t="s">
        <v>878</v>
      </c>
      <c r="AJ451" t="s">
        <v>83</v>
      </c>
      <c r="AK451" t="s">
        <v>84</v>
      </c>
      <c r="AL451" t="s">
        <v>85</v>
      </c>
      <c r="AM451" t="s">
        <v>86</v>
      </c>
      <c r="AN451">
        <v>303</v>
      </c>
      <c r="AO451" t="s">
        <v>85</v>
      </c>
      <c r="AP451" s="1">
        <v>44219</v>
      </c>
      <c r="AQ451" s="1">
        <v>44568</v>
      </c>
      <c r="AR451" s="1">
        <v>44202</v>
      </c>
      <c r="AT451" t="s">
        <v>75</v>
      </c>
      <c r="AV451" t="s">
        <v>4748</v>
      </c>
      <c r="AW451" t="s">
        <v>4749</v>
      </c>
      <c r="AX451" t="s">
        <v>4750</v>
      </c>
      <c r="AY451" t="s">
        <v>4751</v>
      </c>
      <c r="AZ451" t="s">
        <v>92</v>
      </c>
      <c r="BA451" t="s">
        <v>93</v>
      </c>
      <c r="BB451" t="s">
        <v>94</v>
      </c>
      <c r="BC451" t="s">
        <v>95</v>
      </c>
      <c r="BD451" t="s">
        <v>4752</v>
      </c>
      <c r="BE451" t="s">
        <v>4753</v>
      </c>
      <c r="BF451" t="s">
        <v>4754</v>
      </c>
      <c r="BG451" t="s">
        <v>85</v>
      </c>
      <c r="BH451" t="s">
        <v>85</v>
      </c>
      <c r="BI451" t="s">
        <v>4759</v>
      </c>
      <c r="BJ451" t="s">
        <v>2597</v>
      </c>
      <c r="BK451" t="s">
        <v>399</v>
      </c>
      <c r="BL451" t="s">
        <v>723</v>
      </c>
      <c r="BM451" t="s">
        <v>85</v>
      </c>
      <c r="BN451" s="8" t="s">
        <v>4756</v>
      </c>
      <c r="BO451" s="8" t="s">
        <v>4757</v>
      </c>
    </row>
    <row r="452" spans="1:67">
      <c r="A452" t="s">
        <v>4760</v>
      </c>
      <c r="C452" t="s">
        <v>4761</v>
      </c>
      <c r="D452" t="s">
        <v>4762</v>
      </c>
      <c r="E452" t="s">
        <v>4763</v>
      </c>
      <c r="F452" s="5" t="str">
        <f t="shared" si="7"/>
        <v>Contemporary Treatment Techniques in Pediatric Dentistry</v>
      </c>
      <c r="G452" t="s">
        <v>223</v>
      </c>
      <c r="H452" t="s">
        <v>4764</v>
      </c>
      <c r="I452" t="s">
        <v>111</v>
      </c>
      <c r="J452" t="s">
        <v>186</v>
      </c>
      <c r="K452" t="s">
        <v>75</v>
      </c>
      <c r="L452" s="4">
        <v>129.99</v>
      </c>
      <c r="M452" s="10">
        <v>64.989999999999995</v>
      </c>
      <c r="N452" s="4">
        <v>139.09</v>
      </c>
      <c r="O452" s="10">
        <v>69.540000000000006</v>
      </c>
      <c r="P452" s="4">
        <v>362.99</v>
      </c>
      <c r="Q452" s="10">
        <v>186.99</v>
      </c>
      <c r="R452" s="4">
        <v>153.5</v>
      </c>
      <c r="S452" s="10">
        <v>77</v>
      </c>
      <c r="T452" s="4">
        <v>109.99</v>
      </c>
      <c r="U452" s="10">
        <v>56.99</v>
      </c>
      <c r="V452" s="4">
        <v>139.99</v>
      </c>
      <c r="W452" s="10">
        <v>79.989999999999995</v>
      </c>
      <c r="X452" s="1">
        <v>45839</v>
      </c>
      <c r="Y452" s="1">
        <v>45930</v>
      </c>
      <c r="Z452" t="s">
        <v>113</v>
      </c>
      <c r="AA452" t="s">
        <v>77</v>
      </c>
      <c r="AD452" t="s">
        <v>78</v>
      </c>
      <c r="AE452" t="s">
        <v>138</v>
      </c>
      <c r="AG452" t="s">
        <v>115</v>
      </c>
      <c r="AH452" t="s">
        <v>81</v>
      </c>
      <c r="AI452" t="s">
        <v>82</v>
      </c>
      <c r="AK452" t="s">
        <v>84</v>
      </c>
      <c r="AL452" t="s">
        <v>85</v>
      </c>
      <c r="AM452" t="s">
        <v>86</v>
      </c>
      <c r="AN452">
        <v>235</v>
      </c>
      <c r="AO452" t="s">
        <v>75</v>
      </c>
      <c r="AP452" s="1">
        <v>43637</v>
      </c>
      <c r="AQ452" s="1">
        <v>43581</v>
      </c>
      <c r="AR452" s="1">
        <v>43567</v>
      </c>
      <c r="AT452" t="s">
        <v>75</v>
      </c>
      <c r="AV452" t="s">
        <v>4765</v>
      </c>
      <c r="AW452" t="s">
        <v>4766</v>
      </c>
      <c r="AX452" t="s">
        <v>4767</v>
      </c>
      <c r="AY452" t="s">
        <v>4768</v>
      </c>
      <c r="AZ452" t="s">
        <v>92</v>
      </c>
      <c r="BA452" t="s">
        <v>93</v>
      </c>
      <c r="BB452" t="s">
        <v>94</v>
      </c>
      <c r="BC452" t="s">
        <v>95</v>
      </c>
      <c r="BD452" t="s">
        <v>4769</v>
      </c>
      <c r="BE452" t="s">
        <v>4770</v>
      </c>
      <c r="BF452" t="s">
        <v>4771</v>
      </c>
      <c r="BG452" t="s">
        <v>85</v>
      </c>
      <c r="BH452" t="s">
        <v>85</v>
      </c>
      <c r="BI452" t="s">
        <v>4772</v>
      </c>
      <c r="BJ452" t="s">
        <v>148</v>
      </c>
      <c r="BK452" t="s">
        <v>101</v>
      </c>
      <c r="BM452" t="s">
        <v>85</v>
      </c>
      <c r="BN452" s="8" t="s">
        <v>4773</v>
      </c>
      <c r="BO452" s="8" t="s">
        <v>4774</v>
      </c>
    </row>
    <row r="453" spans="1:67">
      <c r="A453" t="s">
        <v>4775</v>
      </c>
      <c r="C453" t="s">
        <v>4776</v>
      </c>
      <c r="D453" t="s">
        <v>4777</v>
      </c>
      <c r="E453" t="s">
        <v>4778</v>
      </c>
      <c r="F453" s="5" t="str">
        <f t="shared" si="7"/>
        <v>Successful Advanced Practice Nurse Role Transition</v>
      </c>
      <c r="G453" t="s">
        <v>4779</v>
      </c>
      <c r="H453" t="s">
        <v>4780</v>
      </c>
      <c r="I453" t="s">
        <v>111</v>
      </c>
      <c r="J453" t="s">
        <v>137</v>
      </c>
      <c r="K453" t="s">
        <v>75</v>
      </c>
      <c r="L453" s="4">
        <v>49.99</v>
      </c>
      <c r="M453" s="10">
        <v>24.99</v>
      </c>
      <c r="N453" s="4">
        <v>53.49</v>
      </c>
      <c r="O453" s="10">
        <v>26.74</v>
      </c>
      <c r="P453" s="4">
        <v>362.99</v>
      </c>
      <c r="Q453" s="10">
        <v>186.99</v>
      </c>
      <c r="R453" s="4">
        <v>59</v>
      </c>
      <c r="S453" s="10">
        <v>29.5</v>
      </c>
      <c r="T453" s="4">
        <v>44.99</v>
      </c>
      <c r="U453" s="10">
        <v>19.989999999999998</v>
      </c>
      <c r="V453" s="4">
        <v>54.99</v>
      </c>
      <c r="W453" s="10">
        <v>29.99</v>
      </c>
      <c r="X453" s="1">
        <v>45839</v>
      </c>
      <c r="Y453" s="1">
        <v>45930</v>
      </c>
      <c r="Z453" t="s">
        <v>113</v>
      </c>
      <c r="AA453" t="s">
        <v>77</v>
      </c>
      <c r="AB453" t="s">
        <v>4781</v>
      </c>
      <c r="AD453" t="s">
        <v>78</v>
      </c>
      <c r="AE453" t="s">
        <v>205</v>
      </c>
      <c r="AG453" t="s">
        <v>115</v>
      </c>
      <c r="AH453" t="s">
        <v>81</v>
      </c>
      <c r="AI453" t="s">
        <v>82</v>
      </c>
      <c r="AJ453" t="s">
        <v>83</v>
      </c>
      <c r="AK453" t="s">
        <v>84</v>
      </c>
      <c r="AL453" t="s">
        <v>85</v>
      </c>
      <c r="AM453" t="s">
        <v>86</v>
      </c>
      <c r="AN453">
        <v>234</v>
      </c>
      <c r="AO453" t="s">
        <v>85</v>
      </c>
      <c r="AP453" s="1">
        <v>44777</v>
      </c>
      <c r="AQ453" s="1">
        <v>44778</v>
      </c>
      <c r="AR453" s="1">
        <v>44778</v>
      </c>
      <c r="AT453" t="s">
        <v>75</v>
      </c>
      <c r="AV453" t="s">
        <v>4782</v>
      </c>
      <c r="AW453" t="s">
        <v>4783</v>
      </c>
      <c r="AX453" t="s">
        <v>4784</v>
      </c>
      <c r="AY453" t="s">
        <v>4785</v>
      </c>
      <c r="AZ453" t="s">
        <v>252</v>
      </c>
      <c r="BA453" t="s">
        <v>93</v>
      </c>
      <c r="BB453" t="s">
        <v>94</v>
      </c>
      <c r="BC453" t="s">
        <v>95</v>
      </c>
      <c r="BD453" t="s">
        <v>4786</v>
      </c>
      <c r="BE453" t="s">
        <v>4787</v>
      </c>
      <c r="BF453" t="s">
        <v>4788</v>
      </c>
      <c r="BG453" t="s">
        <v>85</v>
      </c>
      <c r="BH453" t="s">
        <v>85</v>
      </c>
      <c r="BI453" t="s">
        <v>4789</v>
      </c>
      <c r="BJ453" t="s">
        <v>214</v>
      </c>
      <c r="BM453" t="s">
        <v>85</v>
      </c>
      <c r="BN453" s="8" t="s">
        <v>4790</v>
      </c>
      <c r="BO453" s="8" t="s">
        <v>4791</v>
      </c>
    </row>
    <row r="454" spans="1:67">
      <c r="A454" t="s">
        <v>4792</v>
      </c>
      <c r="C454" t="s">
        <v>4776</v>
      </c>
      <c r="D454" t="s">
        <v>4777</v>
      </c>
      <c r="E454" t="s">
        <v>4778</v>
      </c>
      <c r="F454" s="5" t="str">
        <f t="shared" si="7"/>
        <v>Successful Advanced Practice Nurse Role Transition</v>
      </c>
      <c r="G454" t="s">
        <v>4779</v>
      </c>
      <c r="H454" t="s">
        <v>4780</v>
      </c>
      <c r="I454" t="s">
        <v>111</v>
      </c>
      <c r="J454" t="s">
        <v>137</v>
      </c>
      <c r="K454" t="s">
        <v>75</v>
      </c>
      <c r="L454" s="4">
        <v>49.99</v>
      </c>
      <c r="M454" s="10">
        <v>24.99</v>
      </c>
      <c r="N454" s="4">
        <v>53.49</v>
      </c>
      <c r="O454" s="10">
        <v>26.74</v>
      </c>
      <c r="P454" s="4">
        <v>362.99</v>
      </c>
      <c r="Q454" s="10">
        <v>186.99</v>
      </c>
      <c r="R454" s="4">
        <v>59</v>
      </c>
      <c r="S454" s="10">
        <v>29.5</v>
      </c>
      <c r="T454" s="4">
        <v>44.99</v>
      </c>
      <c r="U454" s="10">
        <v>19.989999999999998</v>
      </c>
      <c r="V454" s="4">
        <v>54.99</v>
      </c>
      <c r="W454" s="10">
        <v>29.99</v>
      </c>
      <c r="X454" s="1">
        <v>45839</v>
      </c>
      <c r="Y454" s="1">
        <v>45930</v>
      </c>
      <c r="Z454" t="s">
        <v>76</v>
      </c>
      <c r="AA454" t="s">
        <v>77</v>
      </c>
      <c r="AB454" t="s">
        <v>4781</v>
      </c>
      <c r="AD454" t="s">
        <v>78</v>
      </c>
      <c r="AE454" t="s">
        <v>205</v>
      </c>
      <c r="AG454" t="s">
        <v>115</v>
      </c>
      <c r="AH454" t="s">
        <v>81</v>
      </c>
      <c r="AI454" t="s">
        <v>82</v>
      </c>
      <c r="AJ454" t="s">
        <v>83</v>
      </c>
      <c r="AK454" t="s">
        <v>84</v>
      </c>
      <c r="AL454" t="s">
        <v>85</v>
      </c>
      <c r="AM454" t="s">
        <v>86</v>
      </c>
      <c r="AN454">
        <v>234</v>
      </c>
      <c r="AO454" t="s">
        <v>85</v>
      </c>
      <c r="AP454" s="1">
        <v>44777</v>
      </c>
      <c r="AQ454" s="1">
        <v>45143</v>
      </c>
      <c r="AR454" s="1">
        <v>44778</v>
      </c>
      <c r="AT454" t="s">
        <v>75</v>
      </c>
      <c r="AV454" t="s">
        <v>4782</v>
      </c>
      <c r="AW454" t="s">
        <v>4783</v>
      </c>
      <c r="AX454" t="s">
        <v>4784</v>
      </c>
      <c r="AY454" t="s">
        <v>4785</v>
      </c>
      <c r="AZ454" t="s">
        <v>252</v>
      </c>
      <c r="BA454" t="s">
        <v>93</v>
      </c>
      <c r="BB454" t="s">
        <v>94</v>
      </c>
      <c r="BC454" t="s">
        <v>95</v>
      </c>
      <c r="BD454" t="s">
        <v>4786</v>
      </c>
      <c r="BE454" t="s">
        <v>4787</v>
      </c>
      <c r="BF454" t="s">
        <v>4788</v>
      </c>
      <c r="BG454" t="s">
        <v>85</v>
      </c>
      <c r="BH454" t="s">
        <v>85</v>
      </c>
      <c r="BI454" t="s">
        <v>4793</v>
      </c>
      <c r="BJ454" t="s">
        <v>214</v>
      </c>
      <c r="BM454" t="s">
        <v>85</v>
      </c>
      <c r="BN454" s="8" t="s">
        <v>4790</v>
      </c>
      <c r="BO454" s="8" t="s">
        <v>4791</v>
      </c>
    </row>
    <row r="455" spans="1:67">
      <c r="A455" t="s">
        <v>4794</v>
      </c>
      <c r="B455" s="9" t="s">
        <v>820</v>
      </c>
      <c r="C455" t="s">
        <v>4795</v>
      </c>
      <c r="D455" t="s">
        <v>4796</v>
      </c>
      <c r="E455" t="s">
        <v>4797</v>
      </c>
      <c r="F455" s="5" t="str">
        <f t="shared" si="7"/>
        <v>Wound Care Education in Nursing: A European Perspective</v>
      </c>
      <c r="G455" t="s">
        <v>223</v>
      </c>
      <c r="H455" t="s">
        <v>4798</v>
      </c>
      <c r="I455" t="s">
        <v>111</v>
      </c>
      <c r="J455" t="s">
        <v>498</v>
      </c>
      <c r="K455" t="s">
        <v>75</v>
      </c>
      <c r="L455" s="4">
        <v>49.99</v>
      </c>
      <c r="M455" s="10">
        <v>24.99</v>
      </c>
      <c r="N455" s="4">
        <v>53.49</v>
      </c>
      <c r="O455" s="10">
        <v>26.74</v>
      </c>
      <c r="P455" s="4">
        <v>142.99</v>
      </c>
      <c r="Q455" s="10">
        <v>71.489999999999995</v>
      </c>
      <c r="R455" s="4">
        <v>59</v>
      </c>
      <c r="S455" s="10">
        <v>29.5</v>
      </c>
      <c r="T455" s="4">
        <v>44.99</v>
      </c>
      <c r="U455" s="10">
        <v>19.989999999999998</v>
      </c>
      <c r="V455" s="4">
        <v>54.99</v>
      </c>
      <c r="W455" s="10">
        <v>29.99</v>
      </c>
      <c r="X455" s="1">
        <v>45839</v>
      </c>
      <c r="Y455" s="1">
        <v>45930</v>
      </c>
      <c r="Z455" t="s">
        <v>76</v>
      </c>
      <c r="AA455" t="s">
        <v>77</v>
      </c>
      <c r="AD455" t="s">
        <v>78</v>
      </c>
      <c r="AE455" t="s">
        <v>205</v>
      </c>
      <c r="AG455" t="s">
        <v>80</v>
      </c>
      <c r="AH455" t="s">
        <v>81</v>
      </c>
      <c r="AI455" t="s">
        <v>82</v>
      </c>
      <c r="AK455" t="s">
        <v>84</v>
      </c>
      <c r="AL455" t="s">
        <v>85</v>
      </c>
      <c r="AM455" t="s">
        <v>86</v>
      </c>
      <c r="AN455">
        <v>146</v>
      </c>
      <c r="AO455" t="s">
        <v>85</v>
      </c>
      <c r="AP455" s="1">
        <v>45418</v>
      </c>
      <c r="AQ455" s="1">
        <v>45401</v>
      </c>
      <c r="AR455" s="1">
        <v>45401</v>
      </c>
      <c r="AT455" t="s">
        <v>75</v>
      </c>
      <c r="AV455" t="s">
        <v>4799</v>
      </c>
      <c r="AW455" t="s">
        <v>4800</v>
      </c>
      <c r="AX455" t="s">
        <v>4801</v>
      </c>
      <c r="AY455" t="s">
        <v>4802</v>
      </c>
      <c r="AZ455" t="s">
        <v>92</v>
      </c>
      <c r="BA455" t="s">
        <v>93</v>
      </c>
      <c r="BB455" t="s">
        <v>94</v>
      </c>
      <c r="BC455" t="s">
        <v>95</v>
      </c>
      <c r="BD455" t="s">
        <v>4803</v>
      </c>
      <c r="BE455" t="s">
        <v>4804</v>
      </c>
      <c r="BF455" t="s">
        <v>4805</v>
      </c>
      <c r="BG455" t="s">
        <v>85</v>
      </c>
      <c r="BH455" t="s">
        <v>85</v>
      </c>
      <c r="BI455" t="s">
        <v>4806</v>
      </c>
      <c r="BJ455" t="s">
        <v>3969</v>
      </c>
      <c r="BK455" t="s">
        <v>1636</v>
      </c>
      <c r="BL455" t="s">
        <v>126</v>
      </c>
      <c r="BM455" t="s">
        <v>85</v>
      </c>
      <c r="BN455" s="8" t="s">
        <v>4807</v>
      </c>
      <c r="BO455" s="8" t="s">
        <v>4808</v>
      </c>
    </row>
    <row r="456" spans="1:67">
      <c r="A456" t="s">
        <v>4809</v>
      </c>
      <c r="B456" s="9" t="s">
        <v>285</v>
      </c>
      <c r="C456" t="s">
        <v>4810</v>
      </c>
      <c r="D456" t="s">
        <v>4811</v>
      </c>
      <c r="E456" t="s">
        <v>4812</v>
      </c>
      <c r="F456" s="5" t="str">
        <f t="shared" si="7"/>
        <v>Neuropsychiatric Manifestations in Neurological Diseases</v>
      </c>
      <c r="G456" t="s">
        <v>223</v>
      </c>
      <c r="H456" t="s">
        <v>4813</v>
      </c>
      <c r="I456" t="s">
        <v>111</v>
      </c>
      <c r="J456" t="s">
        <v>498</v>
      </c>
      <c r="K456" t="s">
        <v>75</v>
      </c>
      <c r="L456" s="4">
        <v>159.99</v>
      </c>
      <c r="M456" s="10">
        <v>79.989999999999995</v>
      </c>
      <c r="N456" s="4">
        <v>171.19</v>
      </c>
      <c r="O456" s="10">
        <v>85.59</v>
      </c>
      <c r="P456" s="4">
        <v>384.99</v>
      </c>
      <c r="Q456" s="10">
        <v>197.99</v>
      </c>
      <c r="R456" s="4">
        <v>189</v>
      </c>
      <c r="S456" s="10">
        <v>94.5</v>
      </c>
      <c r="T456" s="4">
        <v>139.99</v>
      </c>
      <c r="U456" s="10">
        <v>70.5</v>
      </c>
      <c r="V456" s="4">
        <v>179.99</v>
      </c>
      <c r="W456" s="10">
        <v>89.99</v>
      </c>
      <c r="X456" s="1">
        <v>45839</v>
      </c>
      <c r="Y456" s="1">
        <v>45930</v>
      </c>
      <c r="Z456" t="s">
        <v>113</v>
      </c>
      <c r="AA456" t="s">
        <v>77</v>
      </c>
      <c r="AD456" t="s">
        <v>78</v>
      </c>
      <c r="AE456" t="s">
        <v>187</v>
      </c>
      <c r="AG456" t="s">
        <v>80</v>
      </c>
      <c r="AH456" t="s">
        <v>81</v>
      </c>
      <c r="AI456" t="s">
        <v>878</v>
      </c>
      <c r="AK456" t="s">
        <v>84</v>
      </c>
      <c r="AL456" t="s">
        <v>85</v>
      </c>
      <c r="AM456" t="s">
        <v>86</v>
      </c>
      <c r="AN456">
        <v>198</v>
      </c>
      <c r="AO456" t="s">
        <v>85</v>
      </c>
      <c r="AP456" s="1">
        <v>45422</v>
      </c>
      <c r="AQ456" s="1">
        <v>45405</v>
      </c>
      <c r="AR456" s="1">
        <v>45405</v>
      </c>
      <c r="AT456" t="s">
        <v>75</v>
      </c>
      <c r="AV456" t="s">
        <v>4814</v>
      </c>
      <c r="AW456" t="s">
        <v>4815</v>
      </c>
      <c r="AX456" t="s">
        <v>4816</v>
      </c>
      <c r="AY456" t="s">
        <v>4817</v>
      </c>
      <c r="AZ456" t="s">
        <v>92</v>
      </c>
      <c r="BA456" t="s">
        <v>93</v>
      </c>
      <c r="BB456" t="s">
        <v>94</v>
      </c>
      <c r="BC456" t="s">
        <v>95</v>
      </c>
      <c r="BD456" t="s">
        <v>4818</v>
      </c>
      <c r="BE456" t="s">
        <v>4819</v>
      </c>
      <c r="BF456" t="s">
        <v>4820</v>
      </c>
      <c r="BG456" t="s">
        <v>85</v>
      </c>
      <c r="BH456" t="s">
        <v>85</v>
      </c>
      <c r="BI456" t="s">
        <v>4821</v>
      </c>
      <c r="BJ456" t="s">
        <v>196</v>
      </c>
      <c r="BM456" t="s">
        <v>85</v>
      </c>
      <c r="BN456" s="8" t="s">
        <v>4822</v>
      </c>
      <c r="BO456" s="8" t="s">
        <v>4823</v>
      </c>
    </row>
    <row r="457" spans="1:67">
      <c r="A457" t="s">
        <v>4824</v>
      </c>
      <c r="B457" s="9" t="s">
        <v>285</v>
      </c>
      <c r="C457" t="s">
        <v>4810</v>
      </c>
      <c r="D457" t="s">
        <v>4811</v>
      </c>
      <c r="E457" t="s">
        <v>4812</v>
      </c>
      <c r="F457" s="5" t="str">
        <f t="shared" si="7"/>
        <v>Neuropsychiatric Manifestations in Neurological Diseases</v>
      </c>
      <c r="G457" t="s">
        <v>223</v>
      </c>
      <c r="H457" t="s">
        <v>4813</v>
      </c>
      <c r="I457" t="s">
        <v>111</v>
      </c>
      <c r="J457" t="s">
        <v>498</v>
      </c>
      <c r="K457" t="s">
        <v>75</v>
      </c>
      <c r="L457" s="4">
        <v>119.99</v>
      </c>
      <c r="M457" s="10">
        <v>59.99</v>
      </c>
      <c r="N457" s="4">
        <v>128.38999999999999</v>
      </c>
      <c r="O457" s="10">
        <v>64.19</v>
      </c>
      <c r="P457" s="4">
        <v>384.99</v>
      </c>
      <c r="Q457" s="10">
        <v>197.99</v>
      </c>
      <c r="R457" s="4">
        <v>141.5</v>
      </c>
      <c r="S457" s="10">
        <v>71</v>
      </c>
      <c r="T457" s="4">
        <v>109.99</v>
      </c>
      <c r="U457" s="10">
        <v>52.99</v>
      </c>
      <c r="V457" s="4">
        <v>129.99</v>
      </c>
      <c r="W457" s="10">
        <v>69.989999999999995</v>
      </c>
      <c r="X457" s="1">
        <v>45839</v>
      </c>
      <c r="Y457" s="1">
        <v>45930</v>
      </c>
      <c r="Z457" t="s">
        <v>76</v>
      </c>
      <c r="AA457" t="s">
        <v>77</v>
      </c>
      <c r="AD457" t="s">
        <v>78</v>
      </c>
      <c r="AE457" t="s">
        <v>187</v>
      </c>
      <c r="AG457" t="s">
        <v>80</v>
      </c>
      <c r="AH457" t="s">
        <v>81</v>
      </c>
      <c r="AI457" t="s">
        <v>878</v>
      </c>
      <c r="AK457" t="s">
        <v>84</v>
      </c>
      <c r="AL457" t="s">
        <v>85</v>
      </c>
      <c r="AM457" t="s">
        <v>86</v>
      </c>
      <c r="AN457">
        <v>198</v>
      </c>
      <c r="AO457" t="s">
        <v>85</v>
      </c>
      <c r="AP457" s="1">
        <v>45422</v>
      </c>
      <c r="AQ457" s="1">
        <v>45771</v>
      </c>
      <c r="AR457" s="1">
        <v>45771</v>
      </c>
      <c r="AT457" t="s">
        <v>75</v>
      </c>
      <c r="AV457" t="s">
        <v>4814</v>
      </c>
      <c r="AW457" t="s">
        <v>4815</v>
      </c>
      <c r="AX457" t="s">
        <v>4816</v>
      </c>
      <c r="AY457" t="s">
        <v>4817</v>
      </c>
      <c r="AZ457" t="s">
        <v>92</v>
      </c>
      <c r="BA457" t="s">
        <v>93</v>
      </c>
      <c r="BB457" t="s">
        <v>94</v>
      </c>
      <c r="BC457" t="s">
        <v>95</v>
      </c>
      <c r="BD457" t="s">
        <v>4818</v>
      </c>
      <c r="BE457" t="s">
        <v>4819</v>
      </c>
      <c r="BF457" t="s">
        <v>4820</v>
      </c>
      <c r="BG457" t="s">
        <v>85</v>
      </c>
      <c r="BH457" t="s">
        <v>85</v>
      </c>
      <c r="BI457" t="s">
        <v>4825</v>
      </c>
      <c r="BJ457" t="s">
        <v>196</v>
      </c>
      <c r="BM457" t="s">
        <v>85</v>
      </c>
      <c r="BN457" s="8" t="s">
        <v>4822</v>
      </c>
      <c r="BO457" s="8" t="s">
        <v>4823</v>
      </c>
    </row>
    <row r="458" spans="1:67">
      <c r="A458" t="s">
        <v>4826</v>
      </c>
      <c r="B458" s="9" t="s">
        <v>285</v>
      </c>
      <c r="C458" t="s">
        <v>4810</v>
      </c>
      <c r="D458" t="s">
        <v>4827</v>
      </c>
      <c r="E458" t="s">
        <v>4828</v>
      </c>
      <c r="F458" s="5" t="str">
        <f t="shared" si="7"/>
        <v>Orthodontics in Obstructive Sleep Apnea Patients</v>
      </c>
      <c r="G458" t="s">
        <v>4829</v>
      </c>
      <c r="H458" t="s">
        <v>4830</v>
      </c>
      <c r="I458" t="s">
        <v>111</v>
      </c>
      <c r="J458" t="s">
        <v>225</v>
      </c>
      <c r="K458" t="s">
        <v>75</v>
      </c>
      <c r="L458" s="4">
        <v>129.99</v>
      </c>
      <c r="M458" s="10">
        <v>64.989999999999995</v>
      </c>
      <c r="N458" s="4">
        <v>139.09</v>
      </c>
      <c r="O458" s="10">
        <v>69.540000000000006</v>
      </c>
      <c r="P458" s="4">
        <v>362.99</v>
      </c>
      <c r="Q458" s="10">
        <v>186.99</v>
      </c>
      <c r="R458" s="4">
        <v>153.5</v>
      </c>
      <c r="S458" s="10">
        <v>77</v>
      </c>
      <c r="T458" s="4">
        <v>109.99</v>
      </c>
      <c r="U458" s="10">
        <v>56.99</v>
      </c>
      <c r="V458" s="4">
        <v>139.99</v>
      </c>
      <c r="W458" s="10">
        <v>79.989999999999995</v>
      </c>
      <c r="X458" s="1">
        <v>45839</v>
      </c>
      <c r="Y458" s="1">
        <v>45930</v>
      </c>
      <c r="Z458" t="s">
        <v>113</v>
      </c>
      <c r="AA458" t="s">
        <v>77</v>
      </c>
      <c r="AD458" t="s">
        <v>78</v>
      </c>
      <c r="AE458" t="s">
        <v>138</v>
      </c>
      <c r="AG458" t="s">
        <v>139</v>
      </c>
      <c r="AH458" t="s">
        <v>81</v>
      </c>
      <c r="AI458" t="s">
        <v>82</v>
      </c>
      <c r="AK458" t="s">
        <v>84</v>
      </c>
      <c r="AL458" t="s">
        <v>85</v>
      </c>
      <c r="AM458" t="s">
        <v>86</v>
      </c>
      <c r="AN458">
        <v>141</v>
      </c>
      <c r="AO458" t="s">
        <v>85</v>
      </c>
      <c r="AP458" s="1">
        <v>43769</v>
      </c>
      <c r="AQ458" s="1">
        <v>43768</v>
      </c>
      <c r="AR458" s="1">
        <v>43755</v>
      </c>
      <c r="AT458" t="s">
        <v>75</v>
      </c>
      <c r="AV458" t="s">
        <v>4831</v>
      </c>
      <c r="AW458" t="s">
        <v>4832</v>
      </c>
      <c r="AX458" t="s">
        <v>4833</v>
      </c>
      <c r="AY458" t="s">
        <v>4834</v>
      </c>
      <c r="AZ458" t="s">
        <v>92</v>
      </c>
      <c r="BA458" t="s">
        <v>93</v>
      </c>
      <c r="BB458" t="s">
        <v>94</v>
      </c>
      <c r="BC458" t="s">
        <v>95</v>
      </c>
      <c r="BD458" t="s">
        <v>4835</v>
      </c>
      <c r="BE458" t="s">
        <v>4836</v>
      </c>
      <c r="BF458" t="s">
        <v>4837</v>
      </c>
      <c r="BG458" t="s">
        <v>85</v>
      </c>
      <c r="BH458" t="s">
        <v>85</v>
      </c>
      <c r="BI458" t="s">
        <v>4838</v>
      </c>
      <c r="BJ458" t="s">
        <v>148</v>
      </c>
      <c r="BK458" t="s">
        <v>100</v>
      </c>
      <c r="BL458" t="s">
        <v>942</v>
      </c>
      <c r="BM458" t="s">
        <v>85</v>
      </c>
      <c r="BN458" s="8" t="s">
        <v>4839</v>
      </c>
      <c r="BO458" s="8" t="s">
        <v>4840</v>
      </c>
    </row>
    <row r="459" spans="1:67">
      <c r="A459" t="s">
        <v>4841</v>
      </c>
      <c r="B459" s="9" t="s">
        <v>285</v>
      </c>
      <c r="C459" t="s">
        <v>4810</v>
      </c>
      <c r="D459" t="s">
        <v>4827</v>
      </c>
      <c r="E459" t="s">
        <v>4828</v>
      </c>
      <c r="F459" s="5" t="str">
        <f t="shared" si="7"/>
        <v>Orthodontics in Obstructive Sleep Apnea Patients</v>
      </c>
      <c r="G459" t="s">
        <v>4829</v>
      </c>
      <c r="H459" t="s">
        <v>4830</v>
      </c>
      <c r="I459" t="s">
        <v>111</v>
      </c>
      <c r="J459" t="s">
        <v>225</v>
      </c>
      <c r="K459" t="s">
        <v>75</v>
      </c>
      <c r="L459" s="4">
        <v>99.99</v>
      </c>
      <c r="M459" s="10">
        <v>49.99</v>
      </c>
      <c r="N459" s="4">
        <v>106.99</v>
      </c>
      <c r="O459" s="10">
        <v>53.49</v>
      </c>
      <c r="P459" s="4">
        <v>362.99</v>
      </c>
      <c r="Q459" s="10">
        <v>186.99</v>
      </c>
      <c r="R459" s="4">
        <v>118</v>
      </c>
      <c r="S459" s="10">
        <v>59</v>
      </c>
      <c r="T459" s="4">
        <v>89.99</v>
      </c>
      <c r="U459" s="10">
        <v>43.99</v>
      </c>
      <c r="V459" s="4">
        <v>109.99</v>
      </c>
      <c r="W459" s="10">
        <v>59.99</v>
      </c>
      <c r="X459" s="1">
        <v>45839</v>
      </c>
      <c r="Y459" s="1">
        <v>45930</v>
      </c>
      <c r="Z459" t="s">
        <v>76</v>
      </c>
      <c r="AA459" t="s">
        <v>77</v>
      </c>
      <c r="AD459" t="s">
        <v>78</v>
      </c>
      <c r="AE459" t="s">
        <v>138</v>
      </c>
      <c r="AG459" t="s">
        <v>139</v>
      </c>
      <c r="AH459" t="s">
        <v>81</v>
      </c>
      <c r="AI459" t="s">
        <v>82</v>
      </c>
      <c r="AK459" t="s">
        <v>84</v>
      </c>
      <c r="AL459" t="s">
        <v>85</v>
      </c>
      <c r="AM459" t="s">
        <v>86</v>
      </c>
      <c r="AN459">
        <v>141</v>
      </c>
      <c r="AO459" t="s">
        <v>85</v>
      </c>
      <c r="AP459" s="1">
        <v>43769</v>
      </c>
      <c r="AQ459" s="1">
        <v>44134</v>
      </c>
      <c r="AR459" s="1">
        <v>43755</v>
      </c>
      <c r="AT459" t="s">
        <v>75</v>
      </c>
      <c r="AV459" t="s">
        <v>4831</v>
      </c>
      <c r="AW459" t="s">
        <v>4832</v>
      </c>
      <c r="AX459" t="s">
        <v>4833</v>
      </c>
      <c r="AY459" t="s">
        <v>4834</v>
      </c>
      <c r="AZ459" t="s">
        <v>92</v>
      </c>
      <c r="BA459" t="s">
        <v>93</v>
      </c>
      <c r="BB459" t="s">
        <v>94</v>
      </c>
      <c r="BC459" t="s">
        <v>95</v>
      </c>
      <c r="BD459" t="s">
        <v>4835</v>
      </c>
      <c r="BE459" t="s">
        <v>4836</v>
      </c>
      <c r="BF459" t="s">
        <v>4837</v>
      </c>
      <c r="BG459" t="s">
        <v>85</v>
      </c>
      <c r="BH459" t="s">
        <v>85</v>
      </c>
      <c r="BI459" t="s">
        <v>4842</v>
      </c>
      <c r="BJ459" t="s">
        <v>148</v>
      </c>
      <c r="BK459" t="s">
        <v>100</v>
      </c>
      <c r="BL459" t="s">
        <v>942</v>
      </c>
      <c r="BM459" t="s">
        <v>85</v>
      </c>
      <c r="BN459" s="8" t="s">
        <v>4839</v>
      </c>
      <c r="BO459" s="8" t="s">
        <v>4840</v>
      </c>
    </row>
    <row r="460" spans="1:67">
      <c r="A460" t="s">
        <v>4843</v>
      </c>
      <c r="C460" t="s">
        <v>4844</v>
      </c>
      <c r="D460" t="s">
        <v>4845</v>
      </c>
      <c r="E460" t="s">
        <v>4846</v>
      </c>
      <c r="F460" s="5" t="str">
        <f t="shared" si="7"/>
        <v>Modern Breast Cancer Imaging</v>
      </c>
      <c r="H460" t="s">
        <v>4847</v>
      </c>
      <c r="I460" t="s">
        <v>111</v>
      </c>
      <c r="J460" t="s">
        <v>137</v>
      </c>
      <c r="K460" t="s">
        <v>75</v>
      </c>
      <c r="L460" s="4">
        <v>219.99</v>
      </c>
      <c r="M460" s="10">
        <v>109.99</v>
      </c>
      <c r="N460" s="4">
        <v>235.39</v>
      </c>
      <c r="O460" s="10">
        <v>117.69</v>
      </c>
      <c r="P460" s="4">
        <v>142.99</v>
      </c>
      <c r="Q460" s="10">
        <v>71.489999999999995</v>
      </c>
      <c r="R460" s="4">
        <v>260</v>
      </c>
      <c r="S460" s="10">
        <v>130</v>
      </c>
      <c r="T460" s="4">
        <v>199.99</v>
      </c>
      <c r="U460" s="10">
        <v>96.5</v>
      </c>
      <c r="V460" s="4">
        <v>249.99</v>
      </c>
      <c r="W460" s="10">
        <v>119</v>
      </c>
      <c r="X460" s="1">
        <v>45839</v>
      </c>
      <c r="Y460" s="1">
        <v>45930</v>
      </c>
      <c r="Z460" t="s">
        <v>113</v>
      </c>
      <c r="AA460" t="s">
        <v>77</v>
      </c>
      <c r="AD460" t="s">
        <v>78</v>
      </c>
      <c r="AE460" t="s">
        <v>268</v>
      </c>
      <c r="AG460" t="s">
        <v>80</v>
      </c>
      <c r="AH460" t="s">
        <v>81</v>
      </c>
      <c r="AI460" t="s">
        <v>82</v>
      </c>
      <c r="AJ460" t="s">
        <v>83</v>
      </c>
      <c r="AK460" t="s">
        <v>84</v>
      </c>
      <c r="AL460" t="s">
        <v>85</v>
      </c>
      <c r="AM460" t="s">
        <v>86</v>
      </c>
      <c r="AN460">
        <v>471</v>
      </c>
      <c r="AO460" t="s">
        <v>85</v>
      </c>
      <c r="AP460" s="1">
        <v>44899</v>
      </c>
      <c r="AQ460" s="1">
        <v>44501</v>
      </c>
      <c r="AR460" s="1">
        <v>44500</v>
      </c>
      <c r="AT460" t="s">
        <v>75</v>
      </c>
      <c r="AV460" t="s">
        <v>4848</v>
      </c>
      <c r="AW460" t="s">
        <v>4849</v>
      </c>
      <c r="AX460" t="s">
        <v>4850</v>
      </c>
      <c r="AY460" t="s">
        <v>4851</v>
      </c>
      <c r="AZ460" t="s">
        <v>92</v>
      </c>
      <c r="BA460" t="s">
        <v>93</v>
      </c>
      <c r="BB460" t="s">
        <v>94</v>
      </c>
      <c r="BC460" t="s">
        <v>95</v>
      </c>
      <c r="BD460" t="s">
        <v>4852</v>
      </c>
      <c r="BE460" t="s">
        <v>4853</v>
      </c>
      <c r="BF460" t="s">
        <v>4854</v>
      </c>
      <c r="BG460" t="s">
        <v>85</v>
      </c>
      <c r="BH460" t="s">
        <v>85</v>
      </c>
      <c r="BI460" t="s">
        <v>4855</v>
      </c>
      <c r="BJ460" t="s">
        <v>173</v>
      </c>
      <c r="BK460" t="s">
        <v>529</v>
      </c>
      <c r="BM460" t="s">
        <v>85</v>
      </c>
      <c r="BN460" s="8" t="s">
        <v>4856</v>
      </c>
      <c r="BO460" s="8" t="s">
        <v>4857</v>
      </c>
    </row>
    <row r="461" spans="1:67">
      <c r="A461" t="s">
        <v>4858</v>
      </c>
      <c r="C461" t="s">
        <v>4844</v>
      </c>
      <c r="D461" t="s">
        <v>4845</v>
      </c>
      <c r="E461" t="s">
        <v>4846</v>
      </c>
      <c r="F461" s="5" t="str">
        <f t="shared" si="7"/>
        <v>Modern Breast Cancer Imaging</v>
      </c>
      <c r="H461" t="s">
        <v>4847</v>
      </c>
      <c r="I461" t="s">
        <v>111</v>
      </c>
      <c r="J461" t="s">
        <v>137</v>
      </c>
      <c r="K461" t="s">
        <v>75</v>
      </c>
      <c r="L461" s="4">
        <v>159.99</v>
      </c>
      <c r="M461" s="10">
        <v>79.989999999999995</v>
      </c>
      <c r="N461" s="4">
        <v>171.19</v>
      </c>
      <c r="O461" s="10">
        <v>85.59</v>
      </c>
      <c r="P461" s="4">
        <v>142.99</v>
      </c>
      <c r="Q461" s="10">
        <v>71.489999999999995</v>
      </c>
      <c r="R461" s="4">
        <v>189</v>
      </c>
      <c r="S461" s="10">
        <v>94.5</v>
      </c>
      <c r="T461" s="4">
        <v>139.99</v>
      </c>
      <c r="U461" s="10">
        <v>70.5</v>
      </c>
      <c r="V461" s="4">
        <v>179.99</v>
      </c>
      <c r="W461" s="10">
        <v>89.99</v>
      </c>
      <c r="X461" s="1">
        <v>45839</v>
      </c>
      <c r="Y461" s="1">
        <v>45930</v>
      </c>
      <c r="Z461" t="s">
        <v>76</v>
      </c>
      <c r="AA461" t="s">
        <v>77</v>
      </c>
      <c r="AD461" t="s">
        <v>78</v>
      </c>
      <c r="AE461" t="s">
        <v>268</v>
      </c>
      <c r="AG461" t="s">
        <v>80</v>
      </c>
      <c r="AH461" t="s">
        <v>81</v>
      </c>
      <c r="AI461" t="s">
        <v>82</v>
      </c>
      <c r="AJ461" t="s">
        <v>83</v>
      </c>
      <c r="AK461" t="s">
        <v>84</v>
      </c>
      <c r="AL461" t="s">
        <v>85</v>
      </c>
      <c r="AM461" t="s">
        <v>86</v>
      </c>
      <c r="AN461">
        <v>471</v>
      </c>
      <c r="AO461" t="s">
        <v>85</v>
      </c>
      <c r="AP461" s="1">
        <v>44899</v>
      </c>
      <c r="AQ461" s="1">
        <v>44867</v>
      </c>
      <c r="AR461" s="1">
        <v>44500</v>
      </c>
      <c r="AT461" t="s">
        <v>75</v>
      </c>
      <c r="AV461" t="s">
        <v>4848</v>
      </c>
      <c r="AW461" t="s">
        <v>4849</v>
      </c>
      <c r="AX461" t="s">
        <v>4850</v>
      </c>
      <c r="AY461" t="s">
        <v>4851</v>
      </c>
      <c r="AZ461" t="s">
        <v>92</v>
      </c>
      <c r="BA461" t="s">
        <v>93</v>
      </c>
      <c r="BB461" t="s">
        <v>94</v>
      </c>
      <c r="BC461" t="s">
        <v>95</v>
      </c>
      <c r="BD461" t="s">
        <v>4852</v>
      </c>
      <c r="BE461" t="s">
        <v>4853</v>
      </c>
      <c r="BF461" t="s">
        <v>4854</v>
      </c>
      <c r="BG461" t="s">
        <v>85</v>
      </c>
      <c r="BH461" t="s">
        <v>85</v>
      </c>
      <c r="BI461" t="s">
        <v>4859</v>
      </c>
      <c r="BJ461" t="s">
        <v>173</v>
      </c>
      <c r="BK461" t="s">
        <v>529</v>
      </c>
      <c r="BM461" t="s">
        <v>85</v>
      </c>
      <c r="BN461" s="8" t="s">
        <v>4856</v>
      </c>
      <c r="BO461" s="8" t="s">
        <v>4857</v>
      </c>
    </row>
    <row r="462" spans="1:67">
      <c r="A462" t="s">
        <v>4860</v>
      </c>
      <c r="C462" t="s">
        <v>4861</v>
      </c>
      <c r="D462" t="s">
        <v>4862</v>
      </c>
      <c r="E462" t="s">
        <v>4863</v>
      </c>
      <c r="F462" s="5" t="str">
        <f t="shared" si="7"/>
        <v>Guided Endodontics</v>
      </c>
      <c r="G462" t="s">
        <v>223</v>
      </c>
      <c r="H462" t="s">
        <v>4864</v>
      </c>
      <c r="I462" t="s">
        <v>111</v>
      </c>
      <c r="J462" t="s">
        <v>74</v>
      </c>
      <c r="K462" t="s">
        <v>75</v>
      </c>
      <c r="L462" s="4">
        <v>139.99</v>
      </c>
      <c r="M462" s="10">
        <v>69.989999999999995</v>
      </c>
      <c r="N462" s="4">
        <v>149.79</v>
      </c>
      <c r="O462" s="10">
        <v>74.89</v>
      </c>
      <c r="P462" s="4">
        <v>362.99</v>
      </c>
      <c r="Q462" s="10">
        <v>186.99</v>
      </c>
      <c r="R462" s="4">
        <v>165.5</v>
      </c>
      <c r="S462" s="10">
        <v>83</v>
      </c>
      <c r="T462" s="4">
        <v>119.99</v>
      </c>
      <c r="U462" s="10">
        <v>61.99</v>
      </c>
      <c r="V462" s="4">
        <v>159.99</v>
      </c>
      <c r="W462" s="10">
        <v>79.989999999999995</v>
      </c>
      <c r="X462" s="1">
        <v>45839</v>
      </c>
      <c r="Y462" s="1">
        <v>45930</v>
      </c>
      <c r="Z462" t="s">
        <v>113</v>
      </c>
      <c r="AA462" t="s">
        <v>160</v>
      </c>
      <c r="AD462" t="s">
        <v>78</v>
      </c>
      <c r="AE462" t="s">
        <v>138</v>
      </c>
      <c r="AG462" t="s">
        <v>139</v>
      </c>
      <c r="AH462" t="s">
        <v>81</v>
      </c>
      <c r="AI462" t="s">
        <v>82</v>
      </c>
      <c r="AK462" t="s">
        <v>84</v>
      </c>
      <c r="AL462" t="s">
        <v>85</v>
      </c>
      <c r="AM462" t="s">
        <v>86</v>
      </c>
      <c r="AN462">
        <v>215</v>
      </c>
      <c r="AO462" t="s">
        <v>85</v>
      </c>
      <c r="AP462" s="1">
        <v>44174</v>
      </c>
      <c r="AQ462" s="1">
        <v>44157</v>
      </c>
      <c r="AR462" s="1">
        <v>44157</v>
      </c>
      <c r="AT462" t="s">
        <v>75</v>
      </c>
      <c r="AV462" t="s">
        <v>4865</v>
      </c>
      <c r="AW462" t="s">
        <v>4866</v>
      </c>
      <c r="AX462" t="s">
        <v>4867</v>
      </c>
      <c r="AY462" t="s">
        <v>4868</v>
      </c>
      <c r="AZ462" t="s">
        <v>92</v>
      </c>
      <c r="BA462" t="s">
        <v>93</v>
      </c>
      <c r="BB462" t="s">
        <v>94</v>
      </c>
      <c r="BC462" t="s">
        <v>95</v>
      </c>
      <c r="BD462" t="s">
        <v>4869</v>
      </c>
      <c r="BE462" t="s">
        <v>4870</v>
      </c>
      <c r="BF462" t="s">
        <v>4871</v>
      </c>
      <c r="BG462" t="s">
        <v>85</v>
      </c>
      <c r="BH462" t="s">
        <v>85</v>
      </c>
      <c r="BI462" t="s">
        <v>4872</v>
      </c>
      <c r="BJ462" t="s">
        <v>148</v>
      </c>
      <c r="BM462" t="s">
        <v>85</v>
      </c>
      <c r="BN462" s="8" t="s">
        <v>4873</v>
      </c>
      <c r="BO462" s="8" t="s">
        <v>4874</v>
      </c>
    </row>
    <row r="463" spans="1:67">
      <c r="A463" t="s">
        <v>4875</v>
      </c>
      <c r="C463" t="s">
        <v>4861</v>
      </c>
      <c r="D463" t="s">
        <v>4862</v>
      </c>
      <c r="E463" t="s">
        <v>4863</v>
      </c>
      <c r="F463" s="5" t="str">
        <f t="shared" si="7"/>
        <v>Guided Endodontics</v>
      </c>
      <c r="G463" t="s">
        <v>223</v>
      </c>
      <c r="H463" t="s">
        <v>4876</v>
      </c>
      <c r="I463" t="s">
        <v>111</v>
      </c>
      <c r="J463" t="s">
        <v>74</v>
      </c>
      <c r="K463" t="s">
        <v>75</v>
      </c>
      <c r="L463" s="4">
        <v>99.99</v>
      </c>
      <c r="M463" s="10">
        <v>49.99</v>
      </c>
      <c r="N463" s="4">
        <v>106.99</v>
      </c>
      <c r="O463" s="10">
        <v>53.49</v>
      </c>
      <c r="P463" s="4">
        <v>362.99</v>
      </c>
      <c r="Q463" s="10">
        <v>186.99</v>
      </c>
      <c r="R463" s="4">
        <v>118</v>
      </c>
      <c r="S463" s="10">
        <v>59</v>
      </c>
      <c r="T463" s="4">
        <v>89.99</v>
      </c>
      <c r="U463" s="10">
        <v>43.99</v>
      </c>
      <c r="V463" s="4">
        <v>109.99</v>
      </c>
      <c r="W463" s="10">
        <v>59.99</v>
      </c>
      <c r="X463" s="1">
        <v>45839</v>
      </c>
      <c r="Y463" s="1">
        <v>45930</v>
      </c>
      <c r="Z463" t="s">
        <v>76</v>
      </c>
      <c r="AA463" t="s">
        <v>77</v>
      </c>
      <c r="AD463" t="s">
        <v>78</v>
      </c>
      <c r="AE463" t="s">
        <v>138</v>
      </c>
      <c r="AG463" t="s">
        <v>139</v>
      </c>
      <c r="AH463" t="s">
        <v>81</v>
      </c>
      <c r="AI463" t="s">
        <v>82</v>
      </c>
      <c r="AK463" t="s">
        <v>84</v>
      </c>
      <c r="AL463" t="s">
        <v>85</v>
      </c>
      <c r="AM463" t="s">
        <v>86</v>
      </c>
      <c r="AN463">
        <v>215</v>
      </c>
      <c r="AO463" t="s">
        <v>85</v>
      </c>
      <c r="AP463" s="1">
        <v>44174</v>
      </c>
      <c r="AQ463" s="1">
        <v>44522</v>
      </c>
      <c r="AR463" s="1">
        <v>44157</v>
      </c>
      <c r="AT463" t="s">
        <v>75</v>
      </c>
      <c r="AV463" t="s">
        <v>4865</v>
      </c>
      <c r="AW463" t="s">
        <v>4866</v>
      </c>
      <c r="AX463" t="s">
        <v>4867</v>
      </c>
      <c r="AY463" t="s">
        <v>4868</v>
      </c>
      <c r="AZ463" t="s">
        <v>92</v>
      </c>
      <c r="BA463" t="s">
        <v>93</v>
      </c>
      <c r="BB463" t="s">
        <v>94</v>
      </c>
      <c r="BC463" t="s">
        <v>95</v>
      </c>
      <c r="BD463" t="s">
        <v>4869</v>
      </c>
      <c r="BE463" t="s">
        <v>4870</v>
      </c>
      <c r="BF463" t="s">
        <v>4871</v>
      </c>
      <c r="BG463" t="s">
        <v>85</v>
      </c>
      <c r="BH463" t="s">
        <v>85</v>
      </c>
      <c r="BI463" t="s">
        <v>4877</v>
      </c>
      <c r="BJ463" t="s">
        <v>148</v>
      </c>
      <c r="BM463" t="s">
        <v>85</v>
      </c>
      <c r="BN463" s="8" t="s">
        <v>4873</v>
      </c>
      <c r="BO463" s="8" t="s">
        <v>4874</v>
      </c>
    </row>
    <row r="464" spans="1:67">
      <c r="A464" t="s">
        <v>4878</v>
      </c>
      <c r="C464" t="s">
        <v>4879</v>
      </c>
      <c r="D464" t="s">
        <v>4880</v>
      </c>
      <c r="E464" t="s">
        <v>1216</v>
      </c>
      <c r="F464" s="5" t="str">
        <f t="shared" si="7"/>
        <v>Radiology Fundamentals</v>
      </c>
      <c r="G464" t="s">
        <v>4881</v>
      </c>
      <c r="H464" t="s">
        <v>4882</v>
      </c>
      <c r="I464" t="s">
        <v>4883</v>
      </c>
      <c r="J464" t="s">
        <v>225</v>
      </c>
      <c r="K464" t="s">
        <v>75</v>
      </c>
      <c r="L464" s="4">
        <v>59.99</v>
      </c>
      <c r="M464" s="10">
        <v>29.99</v>
      </c>
      <c r="N464" s="4">
        <v>64.19</v>
      </c>
      <c r="O464" s="10">
        <v>32.090000000000003</v>
      </c>
      <c r="P464" s="4">
        <v>362.99</v>
      </c>
      <c r="Q464" s="10">
        <v>186.99</v>
      </c>
      <c r="R464" s="4">
        <v>71</v>
      </c>
      <c r="S464" s="10">
        <v>35.5</v>
      </c>
      <c r="T464" s="4">
        <v>54.99</v>
      </c>
      <c r="U464" s="10">
        <v>26.99</v>
      </c>
      <c r="V464" s="4">
        <v>64.989999999999995</v>
      </c>
      <c r="W464" s="10">
        <v>39.99</v>
      </c>
      <c r="X464" s="1">
        <v>45839</v>
      </c>
      <c r="Y464" s="1">
        <v>45930</v>
      </c>
      <c r="Z464" t="s">
        <v>76</v>
      </c>
      <c r="AA464" t="s">
        <v>77</v>
      </c>
      <c r="AD464" t="s">
        <v>78</v>
      </c>
      <c r="AE464" t="s">
        <v>268</v>
      </c>
      <c r="AG464" t="s">
        <v>80</v>
      </c>
      <c r="AH464" t="s">
        <v>81</v>
      </c>
      <c r="AI464" t="s">
        <v>82</v>
      </c>
      <c r="AJ464" t="s">
        <v>83</v>
      </c>
      <c r="AK464" t="s">
        <v>84</v>
      </c>
      <c r="AL464" t="s">
        <v>85</v>
      </c>
      <c r="AM464" t="s">
        <v>86</v>
      </c>
      <c r="AN464">
        <v>431</v>
      </c>
      <c r="AO464" t="s">
        <v>85</v>
      </c>
      <c r="AP464" s="1">
        <v>43872</v>
      </c>
      <c r="AQ464" s="1">
        <v>43858</v>
      </c>
      <c r="AR464" s="1">
        <v>43858</v>
      </c>
      <c r="AT464" t="s">
        <v>75</v>
      </c>
      <c r="AU464" t="s">
        <v>4884</v>
      </c>
      <c r="AV464" t="s">
        <v>4885</v>
      </c>
      <c r="AW464" t="s">
        <v>4886</v>
      </c>
      <c r="AX464" t="s">
        <v>4887</v>
      </c>
      <c r="AY464" t="s">
        <v>4888</v>
      </c>
      <c r="AZ464" t="s">
        <v>92</v>
      </c>
      <c r="BA464" t="s">
        <v>93</v>
      </c>
      <c r="BB464" t="s">
        <v>94</v>
      </c>
      <c r="BC464" t="s">
        <v>95</v>
      </c>
      <c r="BD464" t="s">
        <v>4889</v>
      </c>
      <c r="BE464" t="s">
        <v>4890</v>
      </c>
      <c r="BF464" t="s">
        <v>4891</v>
      </c>
      <c r="BG464" t="s">
        <v>85</v>
      </c>
      <c r="BH464" t="s">
        <v>85</v>
      </c>
      <c r="BI464" t="s">
        <v>4892</v>
      </c>
      <c r="BJ464" t="s">
        <v>173</v>
      </c>
      <c r="BK464" t="s">
        <v>2596</v>
      </c>
      <c r="BL464" t="s">
        <v>1105</v>
      </c>
      <c r="BM464" t="s">
        <v>85</v>
      </c>
      <c r="BN464" s="8" t="s">
        <v>4893</v>
      </c>
      <c r="BO464" s="8" t="s">
        <v>4894</v>
      </c>
    </row>
    <row r="465" spans="1:67">
      <c r="A465" t="s">
        <v>4895</v>
      </c>
      <c r="B465" s="9" t="s">
        <v>285</v>
      </c>
      <c r="C465" t="s">
        <v>4896</v>
      </c>
      <c r="D465" t="s">
        <v>4897</v>
      </c>
      <c r="E465" t="s">
        <v>4898</v>
      </c>
      <c r="F465" s="5" t="str">
        <f t="shared" si="7"/>
        <v>Mastering the Art of Patient Care</v>
      </c>
      <c r="G465" t="s">
        <v>223</v>
      </c>
      <c r="H465" t="s">
        <v>4899</v>
      </c>
      <c r="I465" t="s">
        <v>111</v>
      </c>
      <c r="J465" t="s">
        <v>137</v>
      </c>
      <c r="K465" t="s">
        <v>75</v>
      </c>
      <c r="L465" s="4">
        <v>64.989999999999995</v>
      </c>
      <c r="M465" s="10">
        <v>32.99</v>
      </c>
      <c r="N465" s="4">
        <v>69.540000000000006</v>
      </c>
      <c r="O465" s="10">
        <v>35.299999999999997</v>
      </c>
      <c r="P465" s="4">
        <v>142.99</v>
      </c>
      <c r="Q465" s="10">
        <v>71.489999999999995</v>
      </c>
      <c r="R465" s="4">
        <v>77</v>
      </c>
      <c r="S465" s="10">
        <v>39</v>
      </c>
      <c r="T465" s="4">
        <v>54.99</v>
      </c>
      <c r="U465" s="10">
        <v>28.99</v>
      </c>
      <c r="V465" s="4">
        <v>69.989999999999995</v>
      </c>
      <c r="W465" s="10">
        <v>39.99</v>
      </c>
      <c r="X465" s="1">
        <v>45839</v>
      </c>
      <c r="Y465" s="1">
        <v>45930</v>
      </c>
      <c r="Z465" t="s">
        <v>113</v>
      </c>
      <c r="AA465" t="s">
        <v>77</v>
      </c>
      <c r="AD465" t="s">
        <v>78</v>
      </c>
      <c r="AE465" t="s">
        <v>1479</v>
      </c>
      <c r="AG465" t="s">
        <v>247</v>
      </c>
      <c r="AH465" t="s">
        <v>81</v>
      </c>
      <c r="AI465" t="s">
        <v>82</v>
      </c>
      <c r="AK465" t="s">
        <v>84</v>
      </c>
      <c r="AL465" t="s">
        <v>85</v>
      </c>
      <c r="AM465" t="s">
        <v>86</v>
      </c>
      <c r="AN465">
        <v>184</v>
      </c>
      <c r="AO465" t="s">
        <v>85</v>
      </c>
      <c r="AP465" s="1">
        <v>44945</v>
      </c>
      <c r="AQ465" s="1">
        <v>44928</v>
      </c>
      <c r="AR465" s="1">
        <v>44928</v>
      </c>
      <c r="AT465" t="s">
        <v>75</v>
      </c>
      <c r="AV465" t="s">
        <v>4900</v>
      </c>
      <c r="AW465" t="s">
        <v>4901</v>
      </c>
      <c r="AX465" t="s">
        <v>4902</v>
      </c>
      <c r="AY465" t="s">
        <v>4903</v>
      </c>
      <c r="AZ465" t="s">
        <v>252</v>
      </c>
      <c r="BA465" t="s">
        <v>93</v>
      </c>
      <c r="BB465" t="s">
        <v>94</v>
      </c>
      <c r="BC465" t="s">
        <v>95</v>
      </c>
      <c r="BD465" t="s">
        <v>4904</v>
      </c>
      <c r="BE465" t="s">
        <v>4905</v>
      </c>
      <c r="BF465" t="s">
        <v>4906</v>
      </c>
      <c r="BG465" t="s">
        <v>85</v>
      </c>
      <c r="BH465" t="s">
        <v>85</v>
      </c>
      <c r="BI465" t="s">
        <v>4907</v>
      </c>
      <c r="BJ465" t="s">
        <v>126</v>
      </c>
      <c r="BK465" t="s">
        <v>1636</v>
      </c>
      <c r="BM465" t="s">
        <v>85</v>
      </c>
      <c r="BN465" s="8" t="s">
        <v>4908</v>
      </c>
      <c r="BO465" s="8" t="s">
        <v>4909</v>
      </c>
    </row>
    <row r="466" spans="1:67">
      <c r="A466" t="s">
        <v>4910</v>
      </c>
      <c r="B466" s="9" t="s">
        <v>285</v>
      </c>
      <c r="C466" t="s">
        <v>4896</v>
      </c>
      <c r="D466" t="s">
        <v>4897</v>
      </c>
      <c r="E466" t="s">
        <v>4898</v>
      </c>
      <c r="F466" s="5" t="str">
        <f t="shared" si="7"/>
        <v>Mastering the Art of Patient Care</v>
      </c>
      <c r="G466" t="s">
        <v>223</v>
      </c>
      <c r="H466" t="s">
        <v>4899</v>
      </c>
      <c r="I466" t="s">
        <v>111</v>
      </c>
      <c r="J466" t="s">
        <v>137</v>
      </c>
      <c r="K466" t="s">
        <v>75</v>
      </c>
      <c r="L466" s="4">
        <v>49.99</v>
      </c>
      <c r="M466" s="10">
        <v>24.99</v>
      </c>
      <c r="N466" s="4">
        <v>53.49</v>
      </c>
      <c r="O466" s="10">
        <v>26.74</v>
      </c>
      <c r="P466" s="4">
        <v>142.99</v>
      </c>
      <c r="Q466" s="10">
        <v>71.489999999999995</v>
      </c>
      <c r="R466" s="4">
        <v>59</v>
      </c>
      <c r="S466" s="10">
        <v>29.5</v>
      </c>
      <c r="T466" s="4">
        <v>44.99</v>
      </c>
      <c r="U466" s="10">
        <v>19.989999999999998</v>
      </c>
      <c r="V466" s="4">
        <v>54.99</v>
      </c>
      <c r="W466" s="10">
        <v>29.99</v>
      </c>
      <c r="X466" s="1">
        <v>45839</v>
      </c>
      <c r="Y466" s="1">
        <v>45930</v>
      </c>
      <c r="Z466" t="s">
        <v>76</v>
      </c>
      <c r="AA466" t="s">
        <v>77</v>
      </c>
      <c r="AD466" t="s">
        <v>78</v>
      </c>
      <c r="AE466" t="s">
        <v>1479</v>
      </c>
      <c r="AG466" t="s">
        <v>247</v>
      </c>
      <c r="AH466" t="s">
        <v>81</v>
      </c>
      <c r="AI466" t="s">
        <v>82</v>
      </c>
      <c r="AK466" t="s">
        <v>84</v>
      </c>
      <c r="AL466" t="s">
        <v>85</v>
      </c>
      <c r="AM466" t="s">
        <v>86</v>
      </c>
      <c r="AN466">
        <v>184</v>
      </c>
      <c r="AO466" t="s">
        <v>85</v>
      </c>
      <c r="AP466" s="1">
        <v>44945</v>
      </c>
      <c r="AQ466" s="1">
        <v>45294</v>
      </c>
      <c r="AR466" s="1">
        <v>44928</v>
      </c>
      <c r="AT466" t="s">
        <v>75</v>
      </c>
      <c r="AV466" t="s">
        <v>4900</v>
      </c>
      <c r="AW466" t="s">
        <v>4901</v>
      </c>
      <c r="AX466" t="s">
        <v>4902</v>
      </c>
      <c r="AY466" t="s">
        <v>4903</v>
      </c>
      <c r="AZ466" t="s">
        <v>252</v>
      </c>
      <c r="BA466" t="s">
        <v>93</v>
      </c>
      <c r="BB466" t="s">
        <v>94</v>
      </c>
      <c r="BC466" t="s">
        <v>95</v>
      </c>
      <c r="BD466" t="s">
        <v>4904</v>
      </c>
      <c r="BE466" t="s">
        <v>4905</v>
      </c>
      <c r="BF466" t="s">
        <v>4906</v>
      </c>
      <c r="BG466" t="s">
        <v>85</v>
      </c>
      <c r="BH466" t="s">
        <v>85</v>
      </c>
      <c r="BI466" t="s">
        <v>4911</v>
      </c>
      <c r="BJ466" t="s">
        <v>126</v>
      </c>
      <c r="BK466" t="s">
        <v>1636</v>
      </c>
      <c r="BM466" t="s">
        <v>85</v>
      </c>
      <c r="BN466" s="8" t="s">
        <v>4908</v>
      </c>
      <c r="BO466" s="8" t="s">
        <v>4909</v>
      </c>
    </row>
    <row r="467" spans="1:67">
      <c r="A467" t="s">
        <v>4912</v>
      </c>
      <c r="C467" t="s">
        <v>4913</v>
      </c>
      <c r="D467" t="s">
        <v>4914</v>
      </c>
      <c r="E467" t="s">
        <v>4915</v>
      </c>
      <c r="F467" s="5" t="str">
        <f t="shared" si="7"/>
        <v>External Carotid Artery</v>
      </c>
      <c r="G467" t="s">
        <v>4916</v>
      </c>
      <c r="H467" t="s">
        <v>4917</v>
      </c>
      <c r="I467" t="s">
        <v>111</v>
      </c>
      <c r="J467" t="s">
        <v>225</v>
      </c>
      <c r="K467" t="s">
        <v>75</v>
      </c>
      <c r="L467" s="4">
        <v>139.99</v>
      </c>
      <c r="M467" s="10">
        <v>69.989999999999995</v>
      </c>
      <c r="N467" s="4">
        <v>149.79</v>
      </c>
      <c r="O467" s="10">
        <v>74.89</v>
      </c>
      <c r="P467" s="4">
        <v>384.99</v>
      </c>
      <c r="Q467" s="10">
        <v>197.99</v>
      </c>
      <c r="R467" s="4">
        <v>165.5</v>
      </c>
      <c r="S467" s="10">
        <v>83</v>
      </c>
      <c r="T467" s="4">
        <v>119.99</v>
      </c>
      <c r="U467" s="10">
        <v>61.99</v>
      </c>
      <c r="V467" s="4">
        <v>159.99</v>
      </c>
      <c r="W467" s="10">
        <v>79.989999999999995</v>
      </c>
      <c r="X467" s="1">
        <v>45839</v>
      </c>
      <c r="Y467" s="1">
        <v>45930</v>
      </c>
      <c r="Z467" t="s">
        <v>113</v>
      </c>
      <c r="AA467" t="s">
        <v>77</v>
      </c>
      <c r="AD467" t="s">
        <v>78</v>
      </c>
      <c r="AE467" t="s">
        <v>1996</v>
      </c>
      <c r="AG467" t="s">
        <v>139</v>
      </c>
      <c r="AH467" t="s">
        <v>81</v>
      </c>
      <c r="AI467" t="s">
        <v>878</v>
      </c>
      <c r="AK467" t="s">
        <v>84</v>
      </c>
      <c r="AL467" t="s">
        <v>85</v>
      </c>
      <c r="AM467" t="s">
        <v>86</v>
      </c>
      <c r="AN467">
        <v>215</v>
      </c>
      <c r="AO467" t="s">
        <v>85</v>
      </c>
      <c r="AP467" s="1">
        <v>44012</v>
      </c>
      <c r="AQ467" s="1">
        <v>43995</v>
      </c>
      <c r="AR467" s="1">
        <v>43994</v>
      </c>
      <c r="AT467" t="s">
        <v>75</v>
      </c>
      <c r="AV467" t="s">
        <v>4918</v>
      </c>
      <c r="AW467" t="s">
        <v>4919</v>
      </c>
      <c r="AX467" t="s">
        <v>4920</v>
      </c>
      <c r="AY467" t="s">
        <v>4921</v>
      </c>
      <c r="AZ467" t="s">
        <v>92</v>
      </c>
      <c r="BA467" t="s">
        <v>93</v>
      </c>
      <c r="BB467" t="s">
        <v>94</v>
      </c>
      <c r="BC467" t="s">
        <v>95</v>
      </c>
      <c r="BD467" t="s">
        <v>4922</v>
      </c>
      <c r="BE467" t="s">
        <v>4923</v>
      </c>
      <c r="BF467" t="s">
        <v>4924</v>
      </c>
      <c r="BG467" t="s">
        <v>85</v>
      </c>
      <c r="BH467" t="s">
        <v>85</v>
      </c>
      <c r="BI467" t="s">
        <v>4925</v>
      </c>
      <c r="BJ467" t="s">
        <v>2596</v>
      </c>
      <c r="BK467" t="s">
        <v>2005</v>
      </c>
      <c r="BL467" t="s">
        <v>398</v>
      </c>
      <c r="BM467" t="s">
        <v>85</v>
      </c>
      <c r="BN467" s="8" t="s">
        <v>4926</v>
      </c>
      <c r="BO467" s="8" t="s">
        <v>4927</v>
      </c>
    </row>
    <row r="468" spans="1:67" ht="15">
      <c r="A468" t="s">
        <v>4928</v>
      </c>
      <c r="C468" t="s">
        <v>4913</v>
      </c>
      <c r="D468" t="s">
        <v>4914</v>
      </c>
      <c r="E468" t="s">
        <v>4915</v>
      </c>
      <c r="F468" s="5" t="str">
        <f t="shared" si="7"/>
        <v>External Carotid Artery</v>
      </c>
      <c r="G468" t="s">
        <v>4916</v>
      </c>
      <c r="H468" t="s">
        <v>4917</v>
      </c>
      <c r="I468" t="s">
        <v>111</v>
      </c>
      <c r="J468" t="s">
        <v>225</v>
      </c>
      <c r="K468" t="s">
        <v>75</v>
      </c>
      <c r="L468" s="4">
        <v>99.99</v>
      </c>
      <c r="M468" s="10">
        <v>49.99</v>
      </c>
      <c r="N468" s="4">
        <v>106.99</v>
      </c>
      <c r="O468" s="10">
        <v>53.49</v>
      </c>
      <c r="P468" s="4">
        <v>384.99</v>
      </c>
      <c r="Q468" s="10">
        <v>197.99</v>
      </c>
      <c r="R468" s="4">
        <v>118</v>
      </c>
      <c r="S468" s="10">
        <v>59</v>
      </c>
      <c r="T468" s="4">
        <v>89.99</v>
      </c>
      <c r="U468" s="10">
        <v>43.99</v>
      </c>
      <c r="V468" s="11">
        <v>109.99</v>
      </c>
      <c r="W468" s="10">
        <v>59.99</v>
      </c>
      <c r="X468" s="1">
        <v>45839</v>
      </c>
      <c r="Y468" s="1">
        <v>45930</v>
      </c>
      <c r="Z468" t="s">
        <v>76</v>
      </c>
      <c r="AA468" t="s">
        <v>77</v>
      </c>
      <c r="AD468" t="s">
        <v>78</v>
      </c>
      <c r="AE468" t="s">
        <v>1996</v>
      </c>
      <c r="AG468" t="s">
        <v>139</v>
      </c>
      <c r="AH468" t="s">
        <v>81</v>
      </c>
      <c r="AI468" t="s">
        <v>878</v>
      </c>
      <c r="AK468" t="s">
        <v>84</v>
      </c>
      <c r="AL468" t="s">
        <v>85</v>
      </c>
      <c r="AM468" t="s">
        <v>86</v>
      </c>
      <c r="AN468">
        <v>215</v>
      </c>
      <c r="AO468" t="s">
        <v>85</v>
      </c>
      <c r="AP468" s="1">
        <v>44012</v>
      </c>
      <c r="AQ468" s="1">
        <v>44360</v>
      </c>
      <c r="AR468" s="1">
        <v>43994</v>
      </c>
      <c r="AT468" t="s">
        <v>75</v>
      </c>
      <c r="AV468" t="s">
        <v>4918</v>
      </c>
      <c r="AW468" t="s">
        <v>4919</v>
      </c>
      <c r="AX468" t="s">
        <v>4920</v>
      </c>
      <c r="AY468" t="s">
        <v>4921</v>
      </c>
      <c r="AZ468" t="s">
        <v>92</v>
      </c>
      <c r="BA468" t="s">
        <v>93</v>
      </c>
      <c r="BB468" t="s">
        <v>94</v>
      </c>
      <c r="BC468" t="s">
        <v>95</v>
      </c>
      <c r="BD468" t="s">
        <v>4922</v>
      </c>
      <c r="BE468" t="s">
        <v>4923</v>
      </c>
      <c r="BF468" t="s">
        <v>4924</v>
      </c>
      <c r="BG468" t="s">
        <v>85</v>
      </c>
      <c r="BH468" t="s">
        <v>85</v>
      </c>
      <c r="BI468" t="s">
        <v>4929</v>
      </c>
      <c r="BJ468" t="s">
        <v>2596</v>
      </c>
      <c r="BK468" t="s">
        <v>2005</v>
      </c>
      <c r="BL468" t="s">
        <v>398</v>
      </c>
      <c r="BM468" t="s">
        <v>85</v>
      </c>
      <c r="BN468" s="8" t="s">
        <v>4926</v>
      </c>
      <c r="BO468" s="8" t="s">
        <v>4927</v>
      </c>
    </row>
    <row r="469" spans="1:67">
      <c r="A469" t="s">
        <v>4930</v>
      </c>
      <c r="C469" t="s">
        <v>4931</v>
      </c>
      <c r="D469" t="s">
        <v>4932</v>
      </c>
      <c r="E469" t="s">
        <v>4933</v>
      </c>
      <c r="F469" s="5" t="str">
        <f t="shared" si="7"/>
        <v>Simply Local Flaps</v>
      </c>
      <c r="G469" t="s">
        <v>223</v>
      </c>
      <c r="H469" t="s">
        <v>4934</v>
      </c>
      <c r="I469" t="s">
        <v>111</v>
      </c>
      <c r="J469" t="s">
        <v>351</v>
      </c>
      <c r="K469" t="s">
        <v>75</v>
      </c>
      <c r="L469" s="4">
        <v>109.99</v>
      </c>
      <c r="M469" s="10">
        <v>54.99</v>
      </c>
      <c r="N469" s="4">
        <v>117.69</v>
      </c>
      <c r="O469" s="10">
        <v>58.84</v>
      </c>
      <c r="P469" s="4">
        <v>142.99</v>
      </c>
      <c r="Q469" s="10">
        <v>71.489999999999995</v>
      </c>
      <c r="R469" s="4">
        <v>130</v>
      </c>
      <c r="S469" s="10">
        <v>65</v>
      </c>
      <c r="T469" s="4">
        <v>99.99</v>
      </c>
      <c r="U469" s="10">
        <v>48.99</v>
      </c>
      <c r="V469" s="4">
        <v>119.99</v>
      </c>
      <c r="W469" s="10">
        <v>59.99</v>
      </c>
      <c r="X469" s="1">
        <v>45839</v>
      </c>
      <c r="Y469" s="1">
        <v>45930</v>
      </c>
      <c r="Z469" t="s">
        <v>113</v>
      </c>
      <c r="AA469" t="s">
        <v>77</v>
      </c>
      <c r="AD469" t="s">
        <v>78</v>
      </c>
      <c r="AE469" t="s">
        <v>806</v>
      </c>
      <c r="AG469" t="s">
        <v>80</v>
      </c>
      <c r="AH469" t="s">
        <v>81</v>
      </c>
      <c r="AI469" t="s">
        <v>82</v>
      </c>
      <c r="AK469" t="s">
        <v>84</v>
      </c>
      <c r="AL469" t="s">
        <v>85</v>
      </c>
      <c r="AM469" t="s">
        <v>86</v>
      </c>
      <c r="AN469">
        <v>202</v>
      </c>
      <c r="AO469" t="s">
        <v>85</v>
      </c>
      <c r="AP469" s="1">
        <v>43258</v>
      </c>
      <c r="AQ469" s="1">
        <v>43174</v>
      </c>
      <c r="AR469" s="1">
        <v>43158</v>
      </c>
      <c r="AT469" t="s">
        <v>75</v>
      </c>
      <c r="AV469" t="s">
        <v>4935</v>
      </c>
      <c r="AW469" t="s">
        <v>4936</v>
      </c>
      <c r="AX469" t="s">
        <v>4937</v>
      </c>
      <c r="AY469" t="s">
        <v>4938</v>
      </c>
      <c r="AZ469" t="s">
        <v>92</v>
      </c>
      <c r="BA469" t="s">
        <v>93</v>
      </c>
      <c r="BB469" t="s">
        <v>94</v>
      </c>
      <c r="BC469" t="s">
        <v>95</v>
      </c>
      <c r="BD469" t="s">
        <v>4939</v>
      </c>
      <c r="BE469" t="s">
        <v>4940</v>
      </c>
      <c r="BF469" t="s">
        <v>4941</v>
      </c>
      <c r="BG469" t="s">
        <v>85</v>
      </c>
      <c r="BH469" t="s">
        <v>85</v>
      </c>
      <c r="BI469" t="s">
        <v>4942</v>
      </c>
      <c r="BJ469" t="s">
        <v>236</v>
      </c>
      <c r="BK469" t="s">
        <v>319</v>
      </c>
      <c r="BL469" t="s">
        <v>418</v>
      </c>
      <c r="BM469" t="s">
        <v>85</v>
      </c>
      <c r="BN469" s="8" t="s">
        <v>4943</v>
      </c>
      <c r="BO469" s="8" t="s">
        <v>4944</v>
      </c>
    </row>
    <row r="470" spans="1:67">
      <c r="A470" t="s">
        <v>4945</v>
      </c>
      <c r="C470" t="s">
        <v>4931</v>
      </c>
      <c r="D470" t="s">
        <v>4932</v>
      </c>
      <c r="E470" t="s">
        <v>4933</v>
      </c>
      <c r="F470" s="5" t="str">
        <f t="shared" si="7"/>
        <v>Simply Local Flaps</v>
      </c>
      <c r="G470" t="s">
        <v>223</v>
      </c>
      <c r="H470" t="s">
        <v>4934</v>
      </c>
      <c r="I470" t="s">
        <v>111</v>
      </c>
      <c r="J470" t="s">
        <v>351</v>
      </c>
      <c r="K470" t="s">
        <v>75</v>
      </c>
      <c r="L470" s="4">
        <v>89.99</v>
      </c>
      <c r="M470" s="10">
        <v>44.99</v>
      </c>
      <c r="N470" s="4">
        <v>96.29</v>
      </c>
      <c r="O470" s="10">
        <v>48.14</v>
      </c>
      <c r="P470" s="4">
        <v>362.99</v>
      </c>
      <c r="Q470" s="10">
        <v>186.99</v>
      </c>
      <c r="R470" s="4">
        <v>106.5</v>
      </c>
      <c r="S470" s="10">
        <v>53.5</v>
      </c>
      <c r="T470" s="4">
        <v>79.989999999999995</v>
      </c>
      <c r="U470" s="10">
        <v>39.99</v>
      </c>
      <c r="V470" s="4">
        <v>99.99</v>
      </c>
      <c r="W470" s="10">
        <v>49.99</v>
      </c>
      <c r="X470" s="1">
        <v>45839</v>
      </c>
      <c r="Y470" s="1">
        <v>45930</v>
      </c>
      <c r="Z470" t="s">
        <v>76</v>
      </c>
      <c r="AA470" t="s">
        <v>282</v>
      </c>
      <c r="AD470" t="s">
        <v>78</v>
      </c>
      <c r="AE470" t="s">
        <v>806</v>
      </c>
      <c r="AG470" t="s">
        <v>80</v>
      </c>
      <c r="AH470" t="s">
        <v>81</v>
      </c>
      <c r="AI470" t="s">
        <v>82</v>
      </c>
      <c r="AK470" t="s">
        <v>84</v>
      </c>
      <c r="AL470" t="s">
        <v>85</v>
      </c>
      <c r="AM470" t="s">
        <v>86</v>
      </c>
      <c r="AN470">
        <v>202</v>
      </c>
      <c r="AO470" t="s">
        <v>85</v>
      </c>
      <c r="AP470" s="1">
        <v>43258</v>
      </c>
      <c r="AQ470" s="1">
        <v>43457</v>
      </c>
      <c r="AR470" s="1">
        <v>43456</v>
      </c>
      <c r="AT470" t="s">
        <v>75</v>
      </c>
      <c r="AV470" t="s">
        <v>4935</v>
      </c>
      <c r="AW470" t="s">
        <v>4936</v>
      </c>
      <c r="AX470" t="s">
        <v>4937</v>
      </c>
      <c r="AY470" t="s">
        <v>4938</v>
      </c>
      <c r="AZ470" t="s">
        <v>92</v>
      </c>
      <c r="BA470" t="s">
        <v>93</v>
      </c>
      <c r="BB470" t="s">
        <v>94</v>
      </c>
      <c r="BC470" t="s">
        <v>95</v>
      </c>
      <c r="BD470" t="s">
        <v>4939</v>
      </c>
      <c r="BE470" t="s">
        <v>4940</v>
      </c>
      <c r="BF470" t="s">
        <v>4941</v>
      </c>
      <c r="BG470" t="s">
        <v>85</v>
      </c>
      <c r="BH470" t="s">
        <v>85</v>
      </c>
      <c r="BI470" t="s">
        <v>4946</v>
      </c>
      <c r="BJ470" t="s">
        <v>236</v>
      </c>
      <c r="BK470" t="s">
        <v>319</v>
      </c>
      <c r="BL470" t="s">
        <v>418</v>
      </c>
      <c r="BM470" t="s">
        <v>85</v>
      </c>
      <c r="BN470" s="8" t="s">
        <v>4943</v>
      </c>
      <c r="BO470" s="8" t="s">
        <v>4944</v>
      </c>
    </row>
    <row r="471" spans="1:67">
      <c r="A471" t="s">
        <v>4947</v>
      </c>
      <c r="C471" t="s">
        <v>4948</v>
      </c>
      <c r="D471" t="s">
        <v>4949</v>
      </c>
      <c r="E471" t="s">
        <v>4950</v>
      </c>
      <c r="F471" s="5" t="str">
        <f t="shared" si="7"/>
        <v>Tracheotomy and Airway</v>
      </c>
      <c r="G471" t="s">
        <v>349</v>
      </c>
      <c r="H471" t="s">
        <v>4951</v>
      </c>
      <c r="I471" t="s">
        <v>111</v>
      </c>
      <c r="J471" t="s">
        <v>225</v>
      </c>
      <c r="K471" t="s">
        <v>75</v>
      </c>
      <c r="L471" s="4">
        <v>119.99</v>
      </c>
      <c r="M471" s="10">
        <v>59.99</v>
      </c>
      <c r="N471" s="4">
        <v>128.38999999999999</v>
      </c>
      <c r="O471" s="10">
        <v>64.19</v>
      </c>
      <c r="P471" s="4">
        <v>362.99</v>
      </c>
      <c r="Q471" s="10">
        <v>186.99</v>
      </c>
      <c r="R471" s="4">
        <v>142</v>
      </c>
      <c r="S471" s="10">
        <v>71</v>
      </c>
      <c r="T471" s="4">
        <v>109.99</v>
      </c>
      <c r="U471" s="10">
        <v>52.99</v>
      </c>
      <c r="V471" s="4">
        <v>129.99</v>
      </c>
      <c r="W471" s="10">
        <v>69.989999999999995</v>
      </c>
      <c r="X471" s="1">
        <v>45839</v>
      </c>
      <c r="Y471" s="1">
        <v>45930</v>
      </c>
      <c r="Z471" t="s">
        <v>113</v>
      </c>
      <c r="AA471" t="s">
        <v>77</v>
      </c>
      <c r="AD471" t="s">
        <v>78</v>
      </c>
      <c r="AE471" t="s">
        <v>1944</v>
      </c>
      <c r="AG471" t="s">
        <v>80</v>
      </c>
      <c r="AH471" t="s">
        <v>81</v>
      </c>
      <c r="AI471" t="s">
        <v>82</v>
      </c>
      <c r="AK471" t="s">
        <v>84</v>
      </c>
      <c r="AL471" t="s">
        <v>85</v>
      </c>
      <c r="AM471" t="s">
        <v>86</v>
      </c>
      <c r="AN471">
        <v>257</v>
      </c>
      <c r="AO471" t="s">
        <v>85</v>
      </c>
      <c r="AP471" s="1">
        <v>44022</v>
      </c>
      <c r="AQ471" s="1">
        <v>44005</v>
      </c>
      <c r="AR471" s="1">
        <v>44005</v>
      </c>
      <c r="AT471" t="s">
        <v>75</v>
      </c>
      <c r="AV471" t="s">
        <v>4952</v>
      </c>
      <c r="AW471" t="s">
        <v>4953</v>
      </c>
      <c r="AX471" t="s">
        <v>4954</v>
      </c>
      <c r="AY471" t="s">
        <v>4955</v>
      </c>
      <c r="AZ471" t="s">
        <v>92</v>
      </c>
      <c r="BA471" t="s">
        <v>93</v>
      </c>
      <c r="BB471" t="s">
        <v>94</v>
      </c>
      <c r="BC471" t="s">
        <v>95</v>
      </c>
      <c r="BD471" t="s">
        <v>4956</v>
      </c>
      <c r="BE471" t="s">
        <v>4957</v>
      </c>
      <c r="BF471" t="s">
        <v>4958</v>
      </c>
      <c r="BG471" t="s">
        <v>85</v>
      </c>
      <c r="BH471" t="s">
        <v>85</v>
      </c>
      <c r="BI471" t="s">
        <v>4959</v>
      </c>
      <c r="BJ471" t="s">
        <v>942</v>
      </c>
      <c r="BK471" t="s">
        <v>454</v>
      </c>
      <c r="BL471" t="s">
        <v>320</v>
      </c>
      <c r="BM471" t="s">
        <v>85</v>
      </c>
      <c r="BN471" s="8" t="s">
        <v>4960</v>
      </c>
      <c r="BO471" s="8" t="s">
        <v>4961</v>
      </c>
    </row>
    <row r="472" spans="1:67">
      <c r="A472" t="s">
        <v>4962</v>
      </c>
      <c r="C472" t="s">
        <v>4948</v>
      </c>
      <c r="D472" t="s">
        <v>4949</v>
      </c>
      <c r="E472" t="s">
        <v>4950</v>
      </c>
      <c r="F472" s="5" t="str">
        <f t="shared" si="7"/>
        <v>Tracheotomy and Airway</v>
      </c>
      <c r="G472" t="s">
        <v>349</v>
      </c>
      <c r="H472" t="s">
        <v>4951</v>
      </c>
      <c r="I472" t="s">
        <v>111</v>
      </c>
      <c r="J472" t="s">
        <v>225</v>
      </c>
      <c r="K472" t="s">
        <v>75</v>
      </c>
      <c r="L472" s="4">
        <v>84.99</v>
      </c>
      <c r="M472" s="10">
        <v>44.99</v>
      </c>
      <c r="N472" s="4">
        <v>90.94</v>
      </c>
      <c r="O472" s="10">
        <v>48.14</v>
      </c>
      <c r="P472" s="4">
        <v>362.99</v>
      </c>
      <c r="Q472" s="10">
        <v>186.99</v>
      </c>
      <c r="R472" s="4">
        <v>100.5</v>
      </c>
      <c r="S472" s="10">
        <v>53.5</v>
      </c>
      <c r="T472" s="4">
        <v>74.989999999999995</v>
      </c>
      <c r="U472" s="10">
        <v>39.99</v>
      </c>
      <c r="V472" s="4">
        <v>99.99</v>
      </c>
      <c r="W472" s="10">
        <v>49.99</v>
      </c>
      <c r="X472" s="1">
        <v>45839</v>
      </c>
      <c r="Y472" s="1">
        <v>45930</v>
      </c>
      <c r="Z472" t="s">
        <v>76</v>
      </c>
      <c r="AA472" t="s">
        <v>77</v>
      </c>
      <c r="AD472" t="s">
        <v>78</v>
      </c>
      <c r="AE472" t="s">
        <v>1944</v>
      </c>
      <c r="AG472" t="s">
        <v>80</v>
      </c>
      <c r="AH472" t="s">
        <v>81</v>
      </c>
      <c r="AI472" t="s">
        <v>82</v>
      </c>
      <c r="AK472" t="s">
        <v>84</v>
      </c>
      <c r="AL472" t="s">
        <v>85</v>
      </c>
      <c r="AM472" t="s">
        <v>86</v>
      </c>
      <c r="AN472">
        <v>257</v>
      </c>
      <c r="AO472" t="s">
        <v>85</v>
      </c>
      <c r="AP472" s="1">
        <v>44022</v>
      </c>
      <c r="AQ472" s="1">
        <v>44371</v>
      </c>
      <c r="AR472" s="1">
        <v>44005</v>
      </c>
      <c r="AT472" t="s">
        <v>75</v>
      </c>
      <c r="AV472" t="s">
        <v>4952</v>
      </c>
      <c r="AW472" t="s">
        <v>4953</v>
      </c>
      <c r="AX472" t="s">
        <v>4954</v>
      </c>
      <c r="AY472" t="s">
        <v>4955</v>
      </c>
      <c r="AZ472" t="s">
        <v>92</v>
      </c>
      <c r="BA472" t="s">
        <v>93</v>
      </c>
      <c r="BB472" t="s">
        <v>94</v>
      </c>
      <c r="BC472" t="s">
        <v>95</v>
      </c>
      <c r="BD472" t="s">
        <v>4956</v>
      </c>
      <c r="BE472" t="s">
        <v>4957</v>
      </c>
      <c r="BF472" t="s">
        <v>4958</v>
      </c>
      <c r="BG472" t="s">
        <v>85</v>
      </c>
      <c r="BH472" t="s">
        <v>85</v>
      </c>
      <c r="BI472" t="s">
        <v>4963</v>
      </c>
      <c r="BJ472" t="s">
        <v>942</v>
      </c>
      <c r="BK472" t="s">
        <v>454</v>
      </c>
      <c r="BL472" t="s">
        <v>320</v>
      </c>
      <c r="BM472" t="s">
        <v>85</v>
      </c>
      <c r="BN472" s="8" t="s">
        <v>4960</v>
      </c>
      <c r="BO472" s="8" t="s">
        <v>4961</v>
      </c>
    </row>
    <row r="473" spans="1:67">
      <c r="A473" t="s">
        <v>4964</v>
      </c>
      <c r="C473" t="s">
        <v>4965</v>
      </c>
      <c r="D473" t="s">
        <v>4966</v>
      </c>
      <c r="E473" t="s">
        <v>4967</v>
      </c>
      <c r="F473" s="5" t="str">
        <f t="shared" si="7"/>
        <v>Introduction to Artificial Intelligence</v>
      </c>
      <c r="H473" t="s">
        <v>4968</v>
      </c>
      <c r="I473" t="s">
        <v>111</v>
      </c>
      <c r="J473" t="s">
        <v>112</v>
      </c>
      <c r="K473" t="s">
        <v>75</v>
      </c>
      <c r="L473" s="4">
        <v>74.989999999999995</v>
      </c>
      <c r="M473" s="10">
        <v>37.99</v>
      </c>
      <c r="N473" s="4">
        <v>80.239999999999995</v>
      </c>
      <c r="O473" s="10">
        <v>40.65</v>
      </c>
      <c r="P473" s="4">
        <v>142.99</v>
      </c>
      <c r="Q473" s="10">
        <v>71.489999999999995</v>
      </c>
      <c r="R473" s="4">
        <v>88.5</v>
      </c>
      <c r="S473" s="10">
        <v>45</v>
      </c>
      <c r="T473" s="4">
        <v>64.989999999999995</v>
      </c>
      <c r="U473" s="10">
        <v>33.99</v>
      </c>
      <c r="V473" s="4">
        <v>84.99</v>
      </c>
      <c r="W473" s="10">
        <v>49.99</v>
      </c>
      <c r="X473" s="1">
        <v>45839</v>
      </c>
      <c r="Y473" s="1">
        <v>45930</v>
      </c>
      <c r="Z473" t="s">
        <v>76</v>
      </c>
      <c r="AA473" t="s">
        <v>77</v>
      </c>
      <c r="AB473" t="s">
        <v>4969</v>
      </c>
      <c r="AD473" t="s">
        <v>78</v>
      </c>
      <c r="AE473" t="s">
        <v>268</v>
      </c>
      <c r="AG473" t="s">
        <v>80</v>
      </c>
      <c r="AH473" t="s">
        <v>81</v>
      </c>
      <c r="AI473" t="s">
        <v>82</v>
      </c>
      <c r="AJ473" t="s">
        <v>83</v>
      </c>
      <c r="AK473" t="s">
        <v>84</v>
      </c>
      <c r="AL473" t="s">
        <v>85</v>
      </c>
      <c r="AM473" t="s">
        <v>86</v>
      </c>
      <c r="AN473">
        <v>165</v>
      </c>
      <c r="AO473" t="s">
        <v>85</v>
      </c>
      <c r="AP473" s="1">
        <v>45202</v>
      </c>
      <c r="AQ473" s="1">
        <v>45185</v>
      </c>
      <c r="AR473" s="1">
        <v>45185</v>
      </c>
      <c r="AT473" t="s">
        <v>75</v>
      </c>
      <c r="AV473" t="s">
        <v>4970</v>
      </c>
      <c r="AW473" t="s">
        <v>4971</v>
      </c>
      <c r="AX473" t="s">
        <v>4972</v>
      </c>
      <c r="AY473" t="s">
        <v>4973</v>
      </c>
      <c r="AZ473" t="s">
        <v>92</v>
      </c>
      <c r="BA473" t="s">
        <v>93</v>
      </c>
      <c r="BB473" t="s">
        <v>94</v>
      </c>
      <c r="BC473" t="s">
        <v>95</v>
      </c>
      <c r="BD473" t="s">
        <v>4974</v>
      </c>
      <c r="BE473" t="s">
        <v>4975</v>
      </c>
      <c r="BF473" t="s">
        <v>4976</v>
      </c>
      <c r="BG473" t="s">
        <v>85</v>
      </c>
      <c r="BH473" t="s">
        <v>85</v>
      </c>
      <c r="BI473" t="s">
        <v>4977</v>
      </c>
      <c r="BJ473" t="s">
        <v>173</v>
      </c>
      <c r="BK473" t="s">
        <v>540</v>
      </c>
      <c r="BM473" t="s">
        <v>85</v>
      </c>
      <c r="BN473" s="8" t="s">
        <v>4978</v>
      </c>
      <c r="BO473" s="8" t="s">
        <v>4979</v>
      </c>
    </row>
    <row r="474" spans="1:67">
      <c r="A474" t="s">
        <v>4980</v>
      </c>
      <c r="C474" t="s">
        <v>4981</v>
      </c>
      <c r="D474" t="s">
        <v>4982</v>
      </c>
      <c r="E474" t="s">
        <v>4983</v>
      </c>
      <c r="F474" s="5" t="str">
        <f t="shared" si="7"/>
        <v>Wound Ballistics</v>
      </c>
      <c r="G474" t="s">
        <v>4984</v>
      </c>
      <c r="H474" t="s">
        <v>4985</v>
      </c>
      <c r="I474" t="s">
        <v>73</v>
      </c>
      <c r="J474" t="s">
        <v>137</v>
      </c>
      <c r="K474" t="s">
        <v>75</v>
      </c>
      <c r="L474" s="4">
        <v>219.99</v>
      </c>
      <c r="M474" s="10">
        <v>109.99</v>
      </c>
      <c r="N474" s="4">
        <v>235.39</v>
      </c>
      <c r="O474" s="10">
        <v>117.69</v>
      </c>
      <c r="P474" s="4">
        <v>384.99</v>
      </c>
      <c r="Q474" s="10">
        <v>197.99</v>
      </c>
      <c r="R474" s="4">
        <v>260</v>
      </c>
      <c r="S474" s="10">
        <v>130</v>
      </c>
      <c r="T474" s="4">
        <v>199.99</v>
      </c>
      <c r="U474" s="10">
        <v>96.5</v>
      </c>
      <c r="V474" s="4">
        <v>249.99</v>
      </c>
      <c r="W474" s="10">
        <v>119</v>
      </c>
      <c r="X474" s="1">
        <v>45839</v>
      </c>
      <c r="Y474" s="1">
        <v>45930</v>
      </c>
      <c r="Z474" t="s">
        <v>113</v>
      </c>
      <c r="AA474" t="s">
        <v>77</v>
      </c>
      <c r="AD474" t="s">
        <v>78</v>
      </c>
      <c r="AE474" t="s">
        <v>4986</v>
      </c>
      <c r="AG474" t="s">
        <v>80</v>
      </c>
      <c r="AH474" t="s">
        <v>81</v>
      </c>
      <c r="AI474" t="s">
        <v>1268</v>
      </c>
      <c r="AK474" t="s">
        <v>84</v>
      </c>
      <c r="AL474" t="s">
        <v>85</v>
      </c>
      <c r="AM474" t="s">
        <v>86</v>
      </c>
      <c r="AN474">
        <v>516</v>
      </c>
      <c r="AO474" t="s">
        <v>85</v>
      </c>
      <c r="AP474" s="1">
        <v>44802</v>
      </c>
      <c r="AQ474" s="1">
        <v>44785</v>
      </c>
      <c r="AR474" s="1">
        <v>44784</v>
      </c>
      <c r="AT474" t="s">
        <v>75</v>
      </c>
      <c r="AU474" t="s">
        <v>4987</v>
      </c>
      <c r="AV474" t="s">
        <v>4988</v>
      </c>
      <c r="AW474" t="s">
        <v>4989</v>
      </c>
      <c r="AX474" t="s">
        <v>4990</v>
      </c>
      <c r="AY474" t="s">
        <v>4991</v>
      </c>
      <c r="AZ474" t="s">
        <v>92</v>
      </c>
      <c r="BA474" t="s">
        <v>93</v>
      </c>
      <c r="BB474" t="s">
        <v>94</v>
      </c>
      <c r="BC474" t="s">
        <v>95</v>
      </c>
      <c r="BD474" t="s">
        <v>4992</v>
      </c>
      <c r="BE474" t="s">
        <v>4993</v>
      </c>
      <c r="BF474" t="s">
        <v>4994</v>
      </c>
      <c r="BG474" t="s">
        <v>85</v>
      </c>
      <c r="BH474" t="s">
        <v>85</v>
      </c>
      <c r="BI474" t="s">
        <v>4995</v>
      </c>
      <c r="BJ474" t="s">
        <v>739</v>
      </c>
      <c r="BK474" t="s">
        <v>723</v>
      </c>
      <c r="BL474" t="s">
        <v>277</v>
      </c>
      <c r="BM474" t="s">
        <v>85</v>
      </c>
      <c r="BN474" s="8" t="s">
        <v>4996</v>
      </c>
      <c r="BO474" s="8" t="s">
        <v>4997</v>
      </c>
    </row>
    <row r="475" spans="1:67">
      <c r="A475" t="s">
        <v>4998</v>
      </c>
      <c r="C475" t="s">
        <v>4981</v>
      </c>
      <c r="D475" t="s">
        <v>4982</v>
      </c>
      <c r="E475" t="s">
        <v>4983</v>
      </c>
      <c r="F475" s="5" t="str">
        <f t="shared" si="7"/>
        <v>Wound Ballistics</v>
      </c>
      <c r="G475" t="s">
        <v>4984</v>
      </c>
      <c r="H475" t="s">
        <v>4985</v>
      </c>
      <c r="I475" t="s">
        <v>73</v>
      </c>
      <c r="J475" t="s">
        <v>137</v>
      </c>
      <c r="K475" t="s">
        <v>75</v>
      </c>
      <c r="L475" s="4">
        <v>159.99</v>
      </c>
      <c r="M475" s="10">
        <v>79.989999999999995</v>
      </c>
      <c r="N475" s="4">
        <v>171.19</v>
      </c>
      <c r="O475" s="10">
        <v>85.59</v>
      </c>
      <c r="P475" s="4">
        <v>384.99</v>
      </c>
      <c r="Q475" s="10">
        <v>197.99</v>
      </c>
      <c r="R475" s="4">
        <v>189</v>
      </c>
      <c r="S475" s="10">
        <v>94.5</v>
      </c>
      <c r="T475" s="4">
        <v>139.99</v>
      </c>
      <c r="U475" s="10">
        <v>70.5</v>
      </c>
      <c r="V475" s="4">
        <v>179.99</v>
      </c>
      <c r="W475" s="10">
        <v>89.99</v>
      </c>
      <c r="X475" s="1">
        <v>45839</v>
      </c>
      <c r="Y475" s="1">
        <v>45930</v>
      </c>
      <c r="Z475" t="s">
        <v>76</v>
      </c>
      <c r="AA475" t="s">
        <v>77</v>
      </c>
      <c r="AD475" t="s">
        <v>78</v>
      </c>
      <c r="AE475" t="s">
        <v>4986</v>
      </c>
      <c r="AG475" t="s">
        <v>80</v>
      </c>
      <c r="AH475" t="s">
        <v>81</v>
      </c>
      <c r="AI475" t="s">
        <v>1268</v>
      </c>
      <c r="AK475" t="s">
        <v>84</v>
      </c>
      <c r="AL475" t="s">
        <v>85</v>
      </c>
      <c r="AM475" t="s">
        <v>86</v>
      </c>
      <c r="AN475">
        <v>516</v>
      </c>
      <c r="AO475" t="s">
        <v>85</v>
      </c>
      <c r="AP475" s="1">
        <v>44802</v>
      </c>
      <c r="AQ475" s="1">
        <v>45151</v>
      </c>
      <c r="AR475" s="1">
        <v>44784</v>
      </c>
      <c r="AT475" t="s">
        <v>75</v>
      </c>
      <c r="AU475" t="s">
        <v>4987</v>
      </c>
      <c r="AV475" t="s">
        <v>4988</v>
      </c>
      <c r="AW475" t="s">
        <v>4989</v>
      </c>
      <c r="AX475" t="s">
        <v>4990</v>
      </c>
      <c r="AY475" t="s">
        <v>4991</v>
      </c>
      <c r="AZ475" t="s">
        <v>92</v>
      </c>
      <c r="BA475" t="s">
        <v>93</v>
      </c>
      <c r="BB475" t="s">
        <v>94</v>
      </c>
      <c r="BC475" t="s">
        <v>95</v>
      </c>
      <c r="BD475" t="s">
        <v>4992</v>
      </c>
      <c r="BE475" t="s">
        <v>4993</v>
      </c>
      <c r="BF475" t="s">
        <v>4994</v>
      </c>
      <c r="BG475" t="s">
        <v>85</v>
      </c>
      <c r="BH475" t="s">
        <v>85</v>
      </c>
      <c r="BI475" t="s">
        <v>4999</v>
      </c>
      <c r="BJ475" t="s">
        <v>739</v>
      </c>
      <c r="BK475" t="s">
        <v>723</v>
      </c>
      <c r="BL475" t="s">
        <v>277</v>
      </c>
      <c r="BM475" t="s">
        <v>85</v>
      </c>
      <c r="BN475" s="8" t="s">
        <v>4996</v>
      </c>
      <c r="BO475" s="8" t="s">
        <v>4997</v>
      </c>
    </row>
    <row r="476" spans="1:67">
      <c r="A476" t="s">
        <v>5000</v>
      </c>
      <c r="C476" t="s">
        <v>5001</v>
      </c>
      <c r="D476" t="s">
        <v>5002</v>
      </c>
      <c r="E476" t="s">
        <v>5003</v>
      </c>
      <c r="F476" s="5" t="str">
        <f t="shared" si="7"/>
        <v>Management and Rehabilitation of Spinal Cord Injuries</v>
      </c>
      <c r="G476" t="s">
        <v>223</v>
      </c>
      <c r="H476" t="s">
        <v>5004</v>
      </c>
      <c r="I476" t="s">
        <v>73</v>
      </c>
      <c r="J476" t="s">
        <v>137</v>
      </c>
      <c r="K476" t="s">
        <v>75</v>
      </c>
      <c r="L476" s="4">
        <v>219.99</v>
      </c>
      <c r="M476" s="10">
        <v>109.99</v>
      </c>
      <c r="N476" s="4">
        <v>235.39</v>
      </c>
      <c r="O476" s="10">
        <v>117.69</v>
      </c>
      <c r="P476" s="4">
        <v>384.99</v>
      </c>
      <c r="Q476" s="10">
        <v>197.99</v>
      </c>
      <c r="R476" s="4">
        <v>260</v>
      </c>
      <c r="S476" s="10">
        <v>130</v>
      </c>
      <c r="T476" s="4">
        <v>199.99</v>
      </c>
      <c r="U476" s="10">
        <v>96.5</v>
      </c>
      <c r="V476" s="4">
        <v>249.99</v>
      </c>
      <c r="W476" s="10">
        <v>119</v>
      </c>
      <c r="X476" s="1">
        <v>45839</v>
      </c>
      <c r="Y476" s="1">
        <v>45930</v>
      </c>
      <c r="Z476" t="s">
        <v>113</v>
      </c>
      <c r="AA476" t="s">
        <v>77</v>
      </c>
      <c r="AD476" t="s">
        <v>78</v>
      </c>
      <c r="AE476" t="s">
        <v>187</v>
      </c>
      <c r="AG476" t="s">
        <v>80</v>
      </c>
      <c r="AH476" t="s">
        <v>81</v>
      </c>
      <c r="AI476" t="s">
        <v>878</v>
      </c>
      <c r="AK476" t="s">
        <v>84</v>
      </c>
      <c r="AL476" t="s">
        <v>85</v>
      </c>
      <c r="AM476" t="s">
        <v>86</v>
      </c>
      <c r="AN476">
        <v>907</v>
      </c>
      <c r="AO476" t="s">
        <v>85</v>
      </c>
      <c r="AP476" s="1">
        <v>44716</v>
      </c>
      <c r="AQ476" s="1">
        <v>44699</v>
      </c>
      <c r="AR476" s="1">
        <v>44699</v>
      </c>
      <c r="AT476" t="s">
        <v>85</v>
      </c>
      <c r="AU476" t="s">
        <v>5005</v>
      </c>
      <c r="AV476" t="s">
        <v>5006</v>
      </c>
      <c r="AW476" t="s">
        <v>5007</v>
      </c>
      <c r="AX476" t="s">
        <v>5008</v>
      </c>
      <c r="AY476" t="s">
        <v>5009</v>
      </c>
      <c r="AZ476" t="s">
        <v>92</v>
      </c>
      <c r="BA476" t="s">
        <v>93</v>
      </c>
      <c r="BB476" t="s">
        <v>94</v>
      </c>
      <c r="BC476" t="s">
        <v>95</v>
      </c>
      <c r="BD476" t="s">
        <v>5010</v>
      </c>
      <c r="BE476" t="s">
        <v>5011</v>
      </c>
      <c r="BF476" t="s">
        <v>5012</v>
      </c>
      <c r="BG476" t="s">
        <v>85</v>
      </c>
      <c r="BH476" t="s">
        <v>85</v>
      </c>
      <c r="BI476" t="s">
        <v>5013</v>
      </c>
      <c r="BJ476" t="s">
        <v>196</v>
      </c>
      <c r="BM476" t="s">
        <v>85</v>
      </c>
      <c r="BN476" s="8" t="s">
        <v>5014</v>
      </c>
      <c r="BO476" s="8" t="s">
        <v>5015</v>
      </c>
    </row>
    <row r="477" spans="1:67">
      <c r="A477" t="s">
        <v>5016</v>
      </c>
      <c r="C477" t="s">
        <v>5001</v>
      </c>
      <c r="D477" t="s">
        <v>5002</v>
      </c>
      <c r="E477" t="s">
        <v>5003</v>
      </c>
      <c r="F477" s="5" t="str">
        <f t="shared" si="7"/>
        <v>Management and Rehabilitation of Spinal Cord Injuries</v>
      </c>
      <c r="G477" t="s">
        <v>223</v>
      </c>
      <c r="H477" t="s">
        <v>5004</v>
      </c>
      <c r="I477" t="s">
        <v>73</v>
      </c>
      <c r="J477" t="s">
        <v>137</v>
      </c>
      <c r="K477" t="s">
        <v>75</v>
      </c>
      <c r="L477" s="4">
        <v>159.99</v>
      </c>
      <c r="M477" s="10">
        <v>79.989999999999995</v>
      </c>
      <c r="N477" s="4">
        <v>171.19</v>
      </c>
      <c r="O477" s="10">
        <v>85.59</v>
      </c>
      <c r="P477" s="4">
        <v>384.99</v>
      </c>
      <c r="Q477" s="10">
        <v>197.99</v>
      </c>
      <c r="R477" s="4">
        <v>189</v>
      </c>
      <c r="S477" s="10">
        <v>94.5</v>
      </c>
      <c r="T477" s="4">
        <v>139.99</v>
      </c>
      <c r="U477" s="10">
        <v>70.5</v>
      </c>
      <c r="V477" s="4">
        <v>179.99</v>
      </c>
      <c r="W477" s="10">
        <v>89.99</v>
      </c>
      <c r="X477" s="1">
        <v>45839</v>
      </c>
      <c r="Y477" s="1">
        <v>45930</v>
      </c>
      <c r="Z477" t="s">
        <v>76</v>
      </c>
      <c r="AA477" t="s">
        <v>77</v>
      </c>
      <c r="AD477" t="s">
        <v>78</v>
      </c>
      <c r="AE477" t="s">
        <v>187</v>
      </c>
      <c r="AG477" t="s">
        <v>80</v>
      </c>
      <c r="AH477" t="s">
        <v>81</v>
      </c>
      <c r="AI477" t="s">
        <v>878</v>
      </c>
      <c r="AK477" t="s">
        <v>84</v>
      </c>
      <c r="AL477" t="s">
        <v>85</v>
      </c>
      <c r="AM477" t="s">
        <v>86</v>
      </c>
      <c r="AN477">
        <v>907</v>
      </c>
      <c r="AO477" t="s">
        <v>85</v>
      </c>
      <c r="AP477" s="1">
        <v>44716</v>
      </c>
      <c r="AQ477" s="1">
        <v>45065</v>
      </c>
      <c r="AR477" s="1">
        <v>44699</v>
      </c>
      <c r="AT477" t="s">
        <v>85</v>
      </c>
      <c r="AU477" t="s">
        <v>5005</v>
      </c>
      <c r="AV477" t="s">
        <v>5006</v>
      </c>
      <c r="AW477" t="s">
        <v>5007</v>
      </c>
      <c r="AX477" t="s">
        <v>5008</v>
      </c>
      <c r="AY477" t="s">
        <v>5009</v>
      </c>
      <c r="AZ477" t="s">
        <v>92</v>
      </c>
      <c r="BA477" t="s">
        <v>93</v>
      </c>
      <c r="BB477" t="s">
        <v>94</v>
      </c>
      <c r="BC477" t="s">
        <v>95</v>
      </c>
      <c r="BD477" t="s">
        <v>5010</v>
      </c>
      <c r="BE477" t="s">
        <v>5011</v>
      </c>
      <c r="BF477" t="s">
        <v>5012</v>
      </c>
      <c r="BG477" t="s">
        <v>85</v>
      </c>
      <c r="BH477" t="s">
        <v>85</v>
      </c>
      <c r="BI477" t="s">
        <v>5017</v>
      </c>
      <c r="BJ477" t="s">
        <v>196</v>
      </c>
      <c r="BM477" t="s">
        <v>85</v>
      </c>
      <c r="BN477" s="8" t="s">
        <v>5014</v>
      </c>
      <c r="BO477" s="8" t="s">
        <v>5015</v>
      </c>
    </row>
    <row r="478" spans="1:67">
      <c r="A478" t="s">
        <v>5018</v>
      </c>
      <c r="B478" s="9" t="s">
        <v>285</v>
      </c>
      <c r="C478" t="s">
        <v>5019</v>
      </c>
      <c r="D478" t="s">
        <v>5020</v>
      </c>
      <c r="E478" t="s">
        <v>5021</v>
      </c>
      <c r="F478" s="5" t="str">
        <f t="shared" si="7"/>
        <v>Musculoskeletal Injections Manual</v>
      </c>
      <c r="G478" t="s">
        <v>5022</v>
      </c>
      <c r="H478" t="s">
        <v>5023</v>
      </c>
      <c r="I478" t="s">
        <v>111</v>
      </c>
      <c r="J478" t="s">
        <v>498</v>
      </c>
      <c r="K478" t="s">
        <v>75</v>
      </c>
      <c r="L478" s="4">
        <v>139.99</v>
      </c>
      <c r="M478" s="10">
        <v>69.989999999999995</v>
      </c>
      <c r="N478" s="4">
        <v>149.79</v>
      </c>
      <c r="O478" s="10">
        <v>74.89</v>
      </c>
      <c r="P478" s="4">
        <v>142.99</v>
      </c>
      <c r="Q478" s="10">
        <v>71.489999999999995</v>
      </c>
      <c r="R478" s="4">
        <v>165.5</v>
      </c>
      <c r="S478" s="10">
        <v>83</v>
      </c>
      <c r="T478" s="4">
        <v>119.99</v>
      </c>
      <c r="U478" s="10">
        <v>61.99</v>
      </c>
      <c r="V478" s="4">
        <v>159.99</v>
      </c>
      <c r="W478" s="10">
        <v>79.989999999999995</v>
      </c>
      <c r="X478" s="1">
        <v>45839</v>
      </c>
      <c r="Y478" s="1">
        <v>45930</v>
      </c>
      <c r="Z478" t="s">
        <v>113</v>
      </c>
      <c r="AA478" t="s">
        <v>77</v>
      </c>
      <c r="AD478" t="s">
        <v>78</v>
      </c>
      <c r="AE478" t="s">
        <v>79</v>
      </c>
      <c r="AG478" t="s">
        <v>80</v>
      </c>
      <c r="AH478" t="s">
        <v>81</v>
      </c>
      <c r="AI478" t="s">
        <v>1409</v>
      </c>
      <c r="AK478" t="s">
        <v>84</v>
      </c>
      <c r="AL478" t="s">
        <v>85</v>
      </c>
      <c r="AM478" t="s">
        <v>86</v>
      </c>
      <c r="AN478">
        <v>221</v>
      </c>
      <c r="AO478" t="s">
        <v>85</v>
      </c>
      <c r="AP478" s="1">
        <v>45390</v>
      </c>
      <c r="AQ478" s="1">
        <v>45373</v>
      </c>
      <c r="AR478" s="1">
        <v>45373</v>
      </c>
      <c r="AT478" t="s">
        <v>75</v>
      </c>
      <c r="AV478" t="s">
        <v>5024</v>
      </c>
      <c r="AW478" t="s">
        <v>5025</v>
      </c>
      <c r="AX478" t="s">
        <v>5026</v>
      </c>
      <c r="AY478" t="s">
        <v>5027</v>
      </c>
      <c r="AZ478" t="s">
        <v>92</v>
      </c>
      <c r="BA478" t="s">
        <v>93</v>
      </c>
      <c r="BB478" t="s">
        <v>94</v>
      </c>
      <c r="BC478" t="s">
        <v>95</v>
      </c>
      <c r="BD478" t="s">
        <v>5028</v>
      </c>
      <c r="BE478" t="s">
        <v>5029</v>
      </c>
      <c r="BF478" t="s">
        <v>5029</v>
      </c>
      <c r="BG478" t="s">
        <v>85</v>
      </c>
      <c r="BH478" t="s">
        <v>85</v>
      </c>
      <c r="BI478" t="s">
        <v>5030</v>
      </c>
      <c r="BJ478" t="s">
        <v>100</v>
      </c>
      <c r="BK478" t="s">
        <v>666</v>
      </c>
      <c r="BL478" t="s">
        <v>3008</v>
      </c>
      <c r="BM478" t="s">
        <v>85</v>
      </c>
      <c r="BN478" s="8" t="s">
        <v>5031</v>
      </c>
      <c r="BO478" s="8" t="s">
        <v>5032</v>
      </c>
    </row>
    <row r="479" spans="1:67">
      <c r="A479" t="s">
        <v>5033</v>
      </c>
      <c r="B479" s="9" t="s">
        <v>285</v>
      </c>
      <c r="C479" t="s">
        <v>5019</v>
      </c>
      <c r="D479" t="s">
        <v>5020</v>
      </c>
      <c r="E479" t="s">
        <v>5021</v>
      </c>
      <c r="F479" s="5" t="str">
        <f t="shared" si="7"/>
        <v>Musculoskeletal Injections Manual</v>
      </c>
      <c r="G479" t="s">
        <v>5022</v>
      </c>
      <c r="H479" t="s">
        <v>5023</v>
      </c>
      <c r="I479" t="s">
        <v>111</v>
      </c>
      <c r="J479" t="s">
        <v>498</v>
      </c>
      <c r="K479" t="s">
        <v>75</v>
      </c>
      <c r="L479" s="4">
        <v>99.99</v>
      </c>
      <c r="M479" s="10">
        <v>49.99</v>
      </c>
      <c r="N479" s="4">
        <v>106.99</v>
      </c>
      <c r="O479" s="10">
        <v>53.49</v>
      </c>
      <c r="P479" s="4">
        <v>142.99</v>
      </c>
      <c r="Q479" s="10">
        <v>71.489999999999995</v>
      </c>
      <c r="R479" s="4">
        <v>118</v>
      </c>
      <c r="S479" s="10">
        <v>59</v>
      </c>
      <c r="T479" s="4">
        <v>89.99</v>
      </c>
      <c r="U479" s="10">
        <v>43.99</v>
      </c>
      <c r="V479" s="4">
        <v>109.99</v>
      </c>
      <c r="W479" s="10">
        <v>59.99</v>
      </c>
      <c r="X479" s="1">
        <v>45839</v>
      </c>
      <c r="Y479" s="1">
        <v>45930</v>
      </c>
      <c r="Z479" t="s">
        <v>76</v>
      </c>
      <c r="AA479" t="s">
        <v>77</v>
      </c>
      <c r="AD479" t="s">
        <v>78</v>
      </c>
      <c r="AE479" t="s">
        <v>79</v>
      </c>
      <c r="AG479" t="s">
        <v>80</v>
      </c>
      <c r="AH479" t="s">
        <v>81</v>
      </c>
      <c r="AI479" t="s">
        <v>1409</v>
      </c>
      <c r="AK479" t="s">
        <v>84</v>
      </c>
      <c r="AL479" t="s">
        <v>85</v>
      </c>
      <c r="AM479" t="s">
        <v>86</v>
      </c>
      <c r="AN479">
        <v>221</v>
      </c>
      <c r="AO479" t="s">
        <v>85</v>
      </c>
      <c r="AP479" s="1">
        <v>45390</v>
      </c>
      <c r="AQ479" s="1">
        <v>45738</v>
      </c>
      <c r="AR479" s="1">
        <v>45738</v>
      </c>
      <c r="AT479" t="s">
        <v>75</v>
      </c>
      <c r="AV479" t="s">
        <v>5024</v>
      </c>
      <c r="AW479" t="s">
        <v>5025</v>
      </c>
      <c r="AX479" t="s">
        <v>5026</v>
      </c>
      <c r="AY479" t="s">
        <v>5027</v>
      </c>
      <c r="AZ479" t="s">
        <v>92</v>
      </c>
      <c r="BA479" t="s">
        <v>93</v>
      </c>
      <c r="BB479" t="s">
        <v>94</v>
      </c>
      <c r="BC479" t="s">
        <v>95</v>
      </c>
      <c r="BD479" t="s">
        <v>5028</v>
      </c>
      <c r="BE479" t="s">
        <v>5029</v>
      </c>
      <c r="BF479" t="s">
        <v>5029</v>
      </c>
      <c r="BG479" t="s">
        <v>85</v>
      </c>
      <c r="BH479" t="s">
        <v>85</v>
      </c>
      <c r="BI479" t="s">
        <v>5034</v>
      </c>
      <c r="BJ479" t="s">
        <v>100</v>
      </c>
      <c r="BK479" t="s">
        <v>666</v>
      </c>
      <c r="BL479" t="s">
        <v>3008</v>
      </c>
      <c r="BM479" t="s">
        <v>85</v>
      </c>
      <c r="BN479" s="8" t="s">
        <v>5031</v>
      </c>
      <c r="BO479" s="8" t="s">
        <v>5032</v>
      </c>
    </row>
    <row r="480" spans="1:67">
      <c r="A480" t="s">
        <v>5035</v>
      </c>
      <c r="C480" t="s">
        <v>5036</v>
      </c>
      <c r="D480" t="s">
        <v>5037</v>
      </c>
      <c r="E480" t="s">
        <v>5038</v>
      </c>
      <c r="F480" s="5" t="str">
        <f t="shared" si="7"/>
        <v>Orthopaedic Biomechanics in Sports Medicine</v>
      </c>
      <c r="G480" t="s">
        <v>223</v>
      </c>
      <c r="H480" t="s">
        <v>5039</v>
      </c>
      <c r="I480" t="s">
        <v>111</v>
      </c>
      <c r="J480" t="s">
        <v>74</v>
      </c>
      <c r="K480" t="s">
        <v>75</v>
      </c>
      <c r="L480" s="4">
        <v>159.99</v>
      </c>
      <c r="M480" s="10">
        <v>79.989999999999995</v>
      </c>
      <c r="N480" s="4">
        <v>171.19</v>
      </c>
      <c r="O480" s="10">
        <v>85.59</v>
      </c>
      <c r="P480" s="4">
        <v>142.99</v>
      </c>
      <c r="Q480" s="10">
        <v>71.489999999999995</v>
      </c>
      <c r="R480" s="4">
        <v>189</v>
      </c>
      <c r="S480" s="10">
        <v>94.5</v>
      </c>
      <c r="T480" s="4">
        <v>139.99</v>
      </c>
      <c r="U480" s="10">
        <v>70.5</v>
      </c>
      <c r="V480" s="4">
        <v>179.99</v>
      </c>
      <c r="W480" s="10">
        <v>89.99</v>
      </c>
      <c r="X480" s="1">
        <v>45839</v>
      </c>
      <c r="Y480" s="1">
        <v>45930</v>
      </c>
      <c r="Z480" t="s">
        <v>113</v>
      </c>
      <c r="AA480" t="s">
        <v>160</v>
      </c>
      <c r="AD480" t="s">
        <v>78</v>
      </c>
      <c r="AE480" t="s">
        <v>79</v>
      </c>
      <c r="AG480" t="s">
        <v>80</v>
      </c>
      <c r="AH480" t="s">
        <v>81</v>
      </c>
      <c r="AI480" t="s">
        <v>82</v>
      </c>
      <c r="AJ480" t="s">
        <v>83</v>
      </c>
      <c r="AK480" t="s">
        <v>84</v>
      </c>
      <c r="AL480" t="s">
        <v>85</v>
      </c>
      <c r="AM480" t="s">
        <v>86</v>
      </c>
      <c r="AN480">
        <v>438</v>
      </c>
      <c r="AO480" t="s">
        <v>85</v>
      </c>
      <c r="AP480" s="1">
        <v>44505</v>
      </c>
      <c r="AQ480" s="1">
        <v>44488</v>
      </c>
      <c r="AR480" s="1">
        <v>44488</v>
      </c>
      <c r="AT480" t="s">
        <v>75</v>
      </c>
      <c r="AV480" t="s">
        <v>5040</v>
      </c>
      <c r="AW480" t="s">
        <v>5041</v>
      </c>
      <c r="AX480" t="s">
        <v>5042</v>
      </c>
      <c r="AY480" t="s">
        <v>5043</v>
      </c>
      <c r="AZ480" t="s">
        <v>92</v>
      </c>
      <c r="BA480" t="s">
        <v>93</v>
      </c>
      <c r="BB480" t="s">
        <v>94</v>
      </c>
      <c r="BC480" t="s">
        <v>95</v>
      </c>
      <c r="BD480" t="s">
        <v>5044</v>
      </c>
      <c r="BE480" t="s">
        <v>5045</v>
      </c>
      <c r="BF480" t="s">
        <v>5046</v>
      </c>
      <c r="BG480" t="s">
        <v>85</v>
      </c>
      <c r="BH480" t="s">
        <v>85</v>
      </c>
      <c r="BI480" t="s">
        <v>5047</v>
      </c>
      <c r="BJ480" t="s">
        <v>100</v>
      </c>
      <c r="BK480" t="s">
        <v>666</v>
      </c>
      <c r="BL480" t="s">
        <v>5048</v>
      </c>
      <c r="BM480" t="s">
        <v>85</v>
      </c>
      <c r="BN480" s="8" t="s">
        <v>5049</v>
      </c>
      <c r="BO480" s="8" t="s">
        <v>5050</v>
      </c>
    </row>
    <row r="481" spans="1:67">
      <c r="A481" t="s">
        <v>5051</v>
      </c>
      <c r="C481" t="s">
        <v>5036</v>
      </c>
      <c r="D481" t="s">
        <v>5037</v>
      </c>
      <c r="E481" t="s">
        <v>5038</v>
      </c>
      <c r="F481" s="5" t="str">
        <f t="shared" si="7"/>
        <v>Orthopaedic Biomechanics in Sports Medicine</v>
      </c>
      <c r="G481" t="s">
        <v>223</v>
      </c>
      <c r="H481" t="s">
        <v>5052</v>
      </c>
      <c r="I481" t="s">
        <v>111</v>
      </c>
      <c r="J481" t="s">
        <v>74</v>
      </c>
      <c r="K481" t="s">
        <v>75</v>
      </c>
      <c r="L481" s="4">
        <v>119.99</v>
      </c>
      <c r="M481" s="10">
        <v>59.99</v>
      </c>
      <c r="N481" s="4">
        <v>128.38999999999999</v>
      </c>
      <c r="O481" s="10">
        <v>64.19</v>
      </c>
      <c r="P481" s="4">
        <v>142.99</v>
      </c>
      <c r="Q481" s="10">
        <v>71.489999999999995</v>
      </c>
      <c r="R481" s="4">
        <v>142</v>
      </c>
      <c r="S481" s="10">
        <v>71</v>
      </c>
      <c r="T481" s="4">
        <v>109.99</v>
      </c>
      <c r="U481" s="10">
        <v>52.99</v>
      </c>
      <c r="V481" s="4">
        <v>129.99</v>
      </c>
      <c r="W481" s="10">
        <v>69.989999999999995</v>
      </c>
      <c r="X481" s="1">
        <v>45839</v>
      </c>
      <c r="Y481" s="1">
        <v>45930</v>
      </c>
      <c r="Z481" t="s">
        <v>76</v>
      </c>
      <c r="AA481" t="s">
        <v>77</v>
      </c>
      <c r="AD481" t="s">
        <v>78</v>
      </c>
      <c r="AE481" t="s">
        <v>79</v>
      </c>
      <c r="AG481" t="s">
        <v>80</v>
      </c>
      <c r="AH481" t="s">
        <v>81</v>
      </c>
      <c r="AI481" t="s">
        <v>82</v>
      </c>
      <c r="AJ481" t="s">
        <v>83</v>
      </c>
      <c r="AK481" t="s">
        <v>84</v>
      </c>
      <c r="AL481" t="s">
        <v>85</v>
      </c>
      <c r="AM481" t="s">
        <v>86</v>
      </c>
      <c r="AN481">
        <v>438</v>
      </c>
      <c r="AO481" t="s">
        <v>85</v>
      </c>
      <c r="AP481" s="1">
        <v>44505</v>
      </c>
      <c r="AQ481" s="1">
        <v>44854</v>
      </c>
      <c r="AR481" s="1">
        <v>44489</v>
      </c>
      <c r="AT481" t="s">
        <v>75</v>
      </c>
      <c r="AV481" t="s">
        <v>5040</v>
      </c>
      <c r="AW481" t="s">
        <v>5041</v>
      </c>
      <c r="AX481" t="s">
        <v>5042</v>
      </c>
      <c r="AY481" t="s">
        <v>5043</v>
      </c>
      <c r="AZ481" t="s">
        <v>92</v>
      </c>
      <c r="BA481" t="s">
        <v>93</v>
      </c>
      <c r="BB481" t="s">
        <v>94</v>
      </c>
      <c r="BC481" t="s">
        <v>95</v>
      </c>
      <c r="BD481" t="s">
        <v>5044</v>
      </c>
      <c r="BE481" t="s">
        <v>5045</v>
      </c>
      <c r="BF481" t="s">
        <v>5046</v>
      </c>
      <c r="BG481" t="s">
        <v>85</v>
      </c>
      <c r="BH481" t="s">
        <v>85</v>
      </c>
      <c r="BI481" t="s">
        <v>5053</v>
      </c>
      <c r="BJ481" t="s">
        <v>100</v>
      </c>
      <c r="BK481" t="s">
        <v>666</v>
      </c>
      <c r="BL481" t="s">
        <v>5048</v>
      </c>
      <c r="BM481" t="s">
        <v>85</v>
      </c>
      <c r="BN481" s="8" t="s">
        <v>5049</v>
      </c>
      <c r="BO481" s="8" t="s">
        <v>5050</v>
      </c>
    </row>
    <row r="482" spans="1:67">
      <c r="A482" t="s">
        <v>5054</v>
      </c>
      <c r="C482" t="s">
        <v>5055</v>
      </c>
      <c r="D482" t="s">
        <v>5056</v>
      </c>
      <c r="E482" t="s">
        <v>5057</v>
      </c>
      <c r="F482" s="5" t="str">
        <f t="shared" si="7"/>
        <v>Handbook of Settings-Based Health Promotion</v>
      </c>
      <c r="G482" t="s">
        <v>223</v>
      </c>
      <c r="H482" t="s">
        <v>5058</v>
      </c>
      <c r="I482" t="s">
        <v>111</v>
      </c>
      <c r="J482" t="s">
        <v>137</v>
      </c>
      <c r="K482" t="s">
        <v>75</v>
      </c>
      <c r="L482" s="4">
        <v>97.99</v>
      </c>
      <c r="M482" s="10">
        <v>49.99</v>
      </c>
      <c r="N482" s="4">
        <v>104.85</v>
      </c>
      <c r="O482" s="10">
        <v>53.49</v>
      </c>
      <c r="P482" s="4">
        <v>142.99</v>
      </c>
      <c r="Q482" s="10">
        <v>71.489999999999995</v>
      </c>
      <c r="R482" s="4">
        <v>116</v>
      </c>
      <c r="S482" s="10">
        <v>59</v>
      </c>
      <c r="T482" s="4">
        <v>84.99</v>
      </c>
      <c r="U482" s="10">
        <v>43.99</v>
      </c>
      <c r="V482" s="4">
        <v>118.99</v>
      </c>
      <c r="W482" s="10">
        <v>59.99</v>
      </c>
      <c r="X482" s="1">
        <v>45839</v>
      </c>
      <c r="Y482" s="1">
        <v>45930</v>
      </c>
      <c r="Z482" t="s">
        <v>113</v>
      </c>
      <c r="AA482" t="s">
        <v>77</v>
      </c>
      <c r="AD482" t="s">
        <v>78</v>
      </c>
      <c r="AE482" t="s">
        <v>114</v>
      </c>
      <c r="AG482" t="s">
        <v>139</v>
      </c>
      <c r="AH482" t="s">
        <v>81</v>
      </c>
      <c r="AI482" t="s">
        <v>82</v>
      </c>
      <c r="AJ482" t="s">
        <v>83</v>
      </c>
      <c r="AK482" t="s">
        <v>84</v>
      </c>
      <c r="AL482" t="s">
        <v>85</v>
      </c>
      <c r="AM482" t="s">
        <v>86</v>
      </c>
      <c r="AN482">
        <v>289</v>
      </c>
      <c r="AO482" t="s">
        <v>85</v>
      </c>
      <c r="AP482" s="1">
        <v>44704</v>
      </c>
      <c r="AQ482" s="1">
        <v>44687</v>
      </c>
      <c r="AR482" s="1">
        <v>44687</v>
      </c>
      <c r="AT482" t="s">
        <v>75</v>
      </c>
      <c r="AV482" t="s">
        <v>5059</v>
      </c>
      <c r="AW482" t="s">
        <v>5060</v>
      </c>
      <c r="AX482" t="s">
        <v>5061</v>
      </c>
      <c r="AY482" t="s">
        <v>5062</v>
      </c>
      <c r="AZ482" t="s">
        <v>92</v>
      </c>
      <c r="BA482" t="s">
        <v>93</v>
      </c>
      <c r="BB482" t="s">
        <v>94</v>
      </c>
      <c r="BC482" t="s">
        <v>95</v>
      </c>
      <c r="BD482" t="s">
        <v>5063</v>
      </c>
      <c r="BE482" t="s">
        <v>5064</v>
      </c>
      <c r="BF482" t="s">
        <v>5065</v>
      </c>
      <c r="BG482" t="s">
        <v>85</v>
      </c>
      <c r="BH482" t="s">
        <v>85</v>
      </c>
      <c r="BI482" t="s">
        <v>5066</v>
      </c>
      <c r="BJ482" t="s">
        <v>216</v>
      </c>
      <c r="BK482" t="s">
        <v>4637</v>
      </c>
      <c r="BL482" t="s">
        <v>124</v>
      </c>
      <c r="BM482" t="s">
        <v>85</v>
      </c>
      <c r="BN482" s="8" t="s">
        <v>5067</v>
      </c>
      <c r="BO482" s="8" t="s">
        <v>5068</v>
      </c>
    </row>
    <row r="483" spans="1:67">
      <c r="A483" t="s">
        <v>5069</v>
      </c>
      <c r="C483" t="s">
        <v>5055</v>
      </c>
      <c r="D483" t="s">
        <v>5056</v>
      </c>
      <c r="E483" t="s">
        <v>5057</v>
      </c>
      <c r="F483" s="5" t="str">
        <f t="shared" si="7"/>
        <v>Handbook of Settings-Based Health Promotion</v>
      </c>
      <c r="G483" t="s">
        <v>223</v>
      </c>
      <c r="H483" t="s">
        <v>5058</v>
      </c>
      <c r="I483" t="s">
        <v>111</v>
      </c>
      <c r="J483" t="s">
        <v>137</v>
      </c>
      <c r="K483" t="s">
        <v>75</v>
      </c>
      <c r="L483" s="4">
        <v>69.989999999999995</v>
      </c>
      <c r="M483" s="10">
        <v>34.99</v>
      </c>
      <c r="N483" s="4">
        <v>74.89</v>
      </c>
      <c r="O483" s="10">
        <v>37.44</v>
      </c>
      <c r="P483" s="4">
        <v>142.99</v>
      </c>
      <c r="Q483" s="10">
        <v>71.489999999999995</v>
      </c>
      <c r="R483" s="4">
        <v>83</v>
      </c>
      <c r="S483" s="10">
        <v>41.5</v>
      </c>
      <c r="T483" s="4">
        <v>59.99</v>
      </c>
      <c r="U483" s="10">
        <v>30.99</v>
      </c>
      <c r="V483" s="4">
        <v>84.99</v>
      </c>
      <c r="W483" s="10">
        <v>39.99</v>
      </c>
      <c r="X483" s="1">
        <v>45839</v>
      </c>
      <c r="Y483" s="1">
        <v>45930</v>
      </c>
      <c r="Z483" t="s">
        <v>76</v>
      </c>
      <c r="AA483" t="s">
        <v>77</v>
      </c>
      <c r="AD483" t="s">
        <v>78</v>
      </c>
      <c r="AE483" t="s">
        <v>114</v>
      </c>
      <c r="AG483" t="s">
        <v>139</v>
      </c>
      <c r="AH483" t="s">
        <v>81</v>
      </c>
      <c r="AI483" t="s">
        <v>82</v>
      </c>
      <c r="AJ483" t="s">
        <v>83</v>
      </c>
      <c r="AK483" t="s">
        <v>84</v>
      </c>
      <c r="AL483" t="s">
        <v>85</v>
      </c>
      <c r="AM483" t="s">
        <v>86</v>
      </c>
      <c r="AN483">
        <v>289</v>
      </c>
      <c r="AO483" t="s">
        <v>85</v>
      </c>
      <c r="AP483" s="1">
        <v>44704</v>
      </c>
      <c r="AQ483" s="1">
        <v>45052</v>
      </c>
      <c r="AR483" s="1">
        <v>44686</v>
      </c>
      <c r="AT483" t="s">
        <v>75</v>
      </c>
      <c r="AV483" t="s">
        <v>5059</v>
      </c>
      <c r="AW483" t="s">
        <v>5060</v>
      </c>
      <c r="AX483" t="s">
        <v>5061</v>
      </c>
      <c r="AY483" t="s">
        <v>5062</v>
      </c>
      <c r="AZ483" t="s">
        <v>92</v>
      </c>
      <c r="BA483" t="s">
        <v>93</v>
      </c>
      <c r="BB483" t="s">
        <v>94</v>
      </c>
      <c r="BC483" t="s">
        <v>95</v>
      </c>
      <c r="BD483" t="s">
        <v>5063</v>
      </c>
      <c r="BE483" t="s">
        <v>5064</v>
      </c>
      <c r="BF483" t="s">
        <v>5065</v>
      </c>
      <c r="BG483" t="s">
        <v>85</v>
      </c>
      <c r="BH483" t="s">
        <v>85</v>
      </c>
      <c r="BI483" t="s">
        <v>5070</v>
      </c>
      <c r="BJ483" t="s">
        <v>216</v>
      </c>
      <c r="BK483" t="s">
        <v>4637</v>
      </c>
      <c r="BL483" t="s">
        <v>124</v>
      </c>
      <c r="BM483" t="s">
        <v>85</v>
      </c>
      <c r="BN483" s="8" t="s">
        <v>5067</v>
      </c>
      <c r="BO483" s="8" t="s">
        <v>5068</v>
      </c>
    </row>
    <row r="484" spans="1:67">
      <c r="A484" t="s">
        <v>5071</v>
      </c>
      <c r="C484" t="s">
        <v>5072</v>
      </c>
      <c r="D484" t="s">
        <v>5073</v>
      </c>
      <c r="E484" t="s">
        <v>5074</v>
      </c>
      <c r="F484" s="5" t="str">
        <f t="shared" si="7"/>
        <v>The Scrub's Bible</v>
      </c>
      <c r="G484" t="s">
        <v>5075</v>
      </c>
      <c r="H484" t="s">
        <v>5076</v>
      </c>
      <c r="I484" t="s">
        <v>73</v>
      </c>
      <c r="J484" t="s">
        <v>225</v>
      </c>
      <c r="K484" t="s">
        <v>75</v>
      </c>
      <c r="L484" s="4">
        <v>64.989999999999995</v>
      </c>
      <c r="M484" s="10">
        <v>32.99</v>
      </c>
      <c r="N484" s="4">
        <v>69.540000000000006</v>
      </c>
      <c r="O484" s="10">
        <v>35.299999999999997</v>
      </c>
      <c r="P484" s="4">
        <v>362.99</v>
      </c>
      <c r="Q484" s="10">
        <v>186.99</v>
      </c>
      <c r="R484" s="4">
        <v>77</v>
      </c>
      <c r="S484" s="10">
        <v>39</v>
      </c>
      <c r="T484" s="4">
        <v>54.99</v>
      </c>
      <c r="U484" s="10">
        <v>28.99</v>
      </c>
      <c r="V484" s="4">
        <v>69.989999999999995</v>
      </c>
      <c r="W484" s="10">
        <v>39.99</v>
      </c>
      <c r="X484" s="1">
        <v>45839</v>
      </c>
      <c r="Y484" s="1">
        <v>45930</v>
      </c>
      <c r="Z484" t="s">
        <v>76</v>
      </c>
      <c r="AA484" t="s">
        <v>77</v>
      </c>
      <c r="AD484" t="s">
        <v>78</v>
      </c>
      <c r="AE484" t="s">
        <v>352</v>
      </c>
      <c r="AG484" t="s">
        <v>80</v>
      </c>
      <c r="AH484" t="s">
        <v>81</v>
      </c>
      <c r="AI484" t="s">
        <v>82</v>
      </c>
      <c r="AK484" t="s">
        <v>84</v>
      </c>
      <c r="AL484" t="s">
        <v>85</v>
      </c>
      <c r="AM484" t="s">
        <v>86</v>
      </c>
      <c r="AN484">
        <v>221</v>
      </c>
      <c r="AO484" t="s">
        <v>85</v>
      </c>
      <c r="AP484" s="1">
        <v>44027</v>
      </c>
      <c r="AQ484" s="1">
        <v>44010</v>
      </c>
      <c r="AR484" s="1">
        <v>44010</v>
      </c>
      <c r="AT484" t="s">
        <v>75</v>
      </c>
      <c r="AU484" t="s">
        <v>5077</v>
      </c>
      <c r="AV484" t="s">
        <v>5078</v>
      </c>
      <c r="AW484" t="s">
        <v>5079</v>
      </c>
      <c r="AX484" t="s">
        <v>5080</v>
      </c>
      <c r="AY484" t="s">
        <v>5081</v>
      </c>
      <c r="AZ484" t="s">
        <v>92</v>
      </c>
      <c r="BA484" t="s">
        <v>93</v>
      </c>
      <c r="BB484" t="s">
        <v>94</v>
      </c>
      <c r="BC484" t="s">
        <v>95</v>
      </c>
      <c r="BD484" t="s">
        <v>5082</v>
      </c>
      <c r="BE484" t="s">
        <v>5083</v>
      </c>
      <c r="BF484" t="s">
        <v>5084</v>
      </c>
      <c r="BG484" t="s">
        <v>85</v>
      </c>
      <c r="BH484" t="s">
        <v>85</v>
      </c>
      <c r="BI484" t="s">
        <v>5085</v>
      </c>
      <c r="BJ484" t="s">
        <v>361</v>
      </c>
      <c r="BK484" t="s">
        <v>454</v>
      </c>
      <c r="BL484" t="s">
        <v>1049</v>
      </c>
      <c r="BM484" t="s">
        <v>85</v>
      </c>
      <c r="BN484" s="8" t="s">
        <v>5086</v>
      </c>
      <c r="BO484" s="8" t="s">
        <v>5087</v>
      </c>
    </row>
    <row r="485" spans="1:67">
      <c r="A485" t="s">
        <v>5088</v>
      </c>
      <c r="C485" t="s">
        <v>5089</v>
      </c>
      <c r="D485" t="s">
        <v>5090</v>
      </c>
      <c r="E485" t="s">
        <v>5091</v>
      </c>
      <c r="F485" s="5" t="str">
        <f t="shared" si="7"/>
        <v>Complex Cases in Structural Heart Intervention</v>
      </c>
      <c r="G485" t="s">
        <v>223</v>
      </c>
      <c r="H485" t="s">
        <v>5092</v>
      </c>
      <c r="I485" t="s">
        <v>111</v>
      </c>
      <c r="J485" t="s">
        <v>112</v>
      </c>
      <c r="K485" t="s">
        <v>75</v>
      </c>
      <c r="L485" s="4">
        <v>219.99</v>
      </c>
      <c r="M485" s="10">
        <v>109.99</v>
      </c>
      <c r="N485" s="4">
        <v>235.39</v>
      </c>
      <c r="O485" s="10">
        <v>117.69</v>
      </c>
      <c r="P485" s="4">
        <v>142.99</v>
      </c>
      <c r="Q485" s="10">
        <v>71.489999999999995</v>
      </c>
      <c r="R485" s="4">
        <v>260</v>
      </c>
      <c r="S485" s="10">
        <v>130</v>
      </c>
      <c r="T485" s="4">
        <v>199.99</v>
      </c>
      <c r="U485" s="10">
        <v>96.5</v>
      </c>
      <c r="V485" s="4">
        <v>249.99</v>
      </c>
      <c r="W485" s="10">
        <v>119</v>
      </c>
      <c r="X485" s="1">
        <v>45839</v>
      </c>
      <c r="Y485" s="1">
        <v>45930</v>
      </c>
      <c r="Z485" t="s">
        <v>113</v>
      </c>
      <c r="AA485" t="s">
        <v>77</v>
      </c>
      <c r="AD485" t="s">
        <v>78</v>
      </c>
      <c r="AE485" t="s">
        <v>371</v>
      </c>
      <c r="AG485" t="s">
        <v>269</v>
      </c>
      <c r="AH485" t="s">
        <v>81</v>
      </c>
      <c r="AI485" t="s">
        <v>82</v>
      </c>
      <c r="AK485" t="s">
        <v>84</v>
      </c>
      <c r="AL485" t="s">
        <v>85</v>
      </c>
      <c r="AM485" t="s">
        <v>86</v>
      </c>
      <c r="AN485">
        <v>292</v>
      </c>
      <c r="AO485" t="s">
        <v>75</v>
      </c>
      <c r="AP485" s="1">
        <v>44947</v>
      </c>
      <c r="AQ485" s="1">
        <v>44930</v>
      </c>
      <c r="AR485" s="1">
        <v>44930</v>
      </c>
      <c r="AT485" t="s">
        <v>75</v>
      </c>
      <c r="AV485" t="s">
        <v>5093</v>
      </c>
      <c r="AW485" t="s">
        <v>5094</v>
      </c>
      <c r="AX485" t="s">
        <v>5095</v>
      </c>
      <c r="AY485" t="s">
        <v>5096</v>
      </c>
      <c r="AZ485" t="s">
        <v>92</v>
      </c>
      <c r="BA485" t="s">
        <v>93</v>
      </c>
      <c r="BB485" t="s">
        <v>94</v>
      </c>
      <c r="BC485" t="s">
        <v>95</v>
      </c>
      <c r="BD485" t="s">
        <v>5097</v>
      </c>
      <c r="BE485" t="s">
        <v>5098</v>
      </c>
      <c r="BF485" t="s">
        <v>5099</v>
      </c>
      <c r="BG485" t="s">
        <v>85</v>
      </c>
      <c r="BH485" t="s">
        <v>85</v>
      </c>
      <c r="BI485" t="s">
        <v>5100</v>
      </c>
      <c r="BJ485" t="s">
        <v>379</v>
      </c>
      <c r="BM485" t="s">
        <v>85</v>
      </c>
      <c r="BN485" s="8" t="s">
        <v>5101</v>
      </c>
      <c r="BO485" s="8" t="s">
        <v>5102</v>
      </c>
    </row>
    <row r="486" spans="1:67">
      <c r="A486" t="s">
        <v>5103</v>
      </c>
      <c r="C486" t="s">
        <v>5089</v>
      </c>
      <c r="D486" t="s">
        <v>5090</v>
      </c>
      <c r="E486" t="s">
        <v>5091</v>
      </c>
      <c r="F486" s="5" t="str">
        <f t="shared" si="7"/>
        <v>Complex Cases in Structural Heart Intervention</v>
      </c>
      <c r="G486" t="s">
        <v>223</v>
      </c>
      <c r="H486" t="s">
        <v>5092</v>
      </c>
      <c r="I486" t="s">
        <v>111</v>
      </c>
      <c r="J486" t="s">
        <v>112</v>
      </c>
      <c r="K486" t="s">
        <v>75</v>
      </c>
      <c r="L486" s="4">
        <v>159.99</v>
      </c>
      <c r="M486" s="10">
        <v>79.989999999999995</v>
      </c>
      <c r="N486" s="4">
        <v>171.19</v>
      </c>
      <c r="O486" s="10">
        <v>85.59</v>
      </c>
      <c r="P486" s="4">
        <v>142.99</v>
      </c>
      <c r="Q486" s="10">
        <v>71.489999999999995</v>
      </c>
      <c r="R486" s="4">
        <v>189</v>
      </c>
      <c r="S486" s="10">
        <v>94.5</v>
      </c>
      <c r="T486" s="4">
        <v>139.99</v>
      </c>
      <c r="U486" s="10">
        <v>70.5</v>
      </c>
      <c r="V486" s="4">
        <v>179.99</v>
      </c>
      <c r="W486" s="10">
        <v>89.99</v>
      </c>
      <c r="X486" s="1">
        <v>45839</v>
      </c>
      <c r="Y486" s="1">
        <v>45930</v>
      </c>
      <c r="Z486" t="s">
        <v>76</v>
      </c>
      <c r="AA486" t="s">
        <v>77</v>
      </c>
      <c r="AD486" t="s">
        <v>78</v>
      </c>
      <c r="AE486" t="s">
        <v>371</v>
      </c>
      <c r="AG486" t="s">
        <v>269</v>
      </c>
      <c r="AH486" t="s">
        <v>81</v>
      </c>
      <c r="AI486" t="s">
        <v>82</v>
      </c>
      <c r="AK486" t="s">
        <v>84</v>
      </c>
      <c r="AL486" t="s">
        <v>85</v>
      </c>
      <c r="AM486" t="s">
        <v>86</v>
      </c>
      <c r="AN486">
        <v>292</v>
      </c>
      <c r="AO486" t="s">
        <v>75</v>
      </c>
      <c r="AP486" s="1">
        <v>44947</v>
      </c>
      <c r="AQ486" s="1">
        <v>45296</v>
      </c>
      <c r="AR486" s="1">
        <v>44930</v>
      </c>
      <c r="AT486" t="s">
        <v>75</v>
      </c>
      <c r="AV486" t="s">
        <v>5093</v>
      </c>
      <c r="AW486" t="s">
        <v>5094</v>
      </c>
      <c r="AX486" t="s">
        <v>5095</v>
      </c>
      <c r="AY486" t="s">
        <v>5096</v>
      </c>
      <c r="AZ486" t="s">
        <v>92</v>
      </c>
      <c r="BA486" t="s">
        <v>93</v>
      </c>
      <c r="BB486" t="s">
        <v>94</v>
      </c>
      <c r="BC486" t="s">
        <v>95</v>
      </c>
      <c r="BD486" t="s">
        <v>5097</v>
      </c>
      <c r="BE486" t="s">
        <v>5098</v>
      </c>
      <c r="BF486" t="s">
        <v>5099</v>
      </c>
      <c r="BG486" t="s">
        <v>85</v>
      </c>
      <c r="BH486" t="s">
        <v>85</v>
      </c>
      <c r="BI486" t="s">
        <v>5104</v>
      </c>
      <c r="BJ486" t="s">
        <v>379</v>
      </c>
      <c r="BM486" t="s">
        <v>85</v>
      </c>
      <c r="BN486" s="8" t="s">
        <v>5101</v>
      </c>
      <c r="BO486" s="8" t="s">
        <v>5102</v>
      </c>
    </row>
    <row r="487" spans="1:67">
      <c r="A487" t="s">
        <v>5105</v>
      </c>
      <c r="C487" t="s">
        <v>5106</v>
      </c>
      <c r="D487" t="s">
        <v>5107</v>
      </c>
      <c r="E487" t="s">
        <v>5108</v>
      </c>
      <c r="F487" s="5" t="str">
        <f t="shared" si="7"/>
        <v>Perineal Reconstruction</v>
      </c>
      <c r="G487" t="s">
        <v>3463</v>
      </c>
      <c r="H487" t="s">
        <v>5109</v>
      </c>
      <c r="I487" t="s">
        <v>111</v>
      </c>
      <c r="J487" t="s">
        <v>112</v>
      </c>
      <c r="K487" t="s">
        <v>75</v>
      </c>
      <c r="L487" s="4">
        <v>139.99</v>
      </c>
      <c r="M487" s="10">
        <v>69.989999999999995</v>
      </c>
      <c r="N487" s="4">
        <v>149.79</v>
      </c>
      <c r="O487" s="10">
        <v>74.89</v>
      </c>
      <c r="P487" s="4">
        <v>142.99</v>
      </c>
      <c r="Q487" s="10">
        <v>71.489999999999995</v>
      </c>
      <c r="R487" s="4">
        <v>165.5</v>
      </c>
      <c r="S487" s="10">
        <v>83</v>
      </c>
      <c r="T487" s="4">
        <v>119.99</v>
      </c>
      <c r="U487" s="10">
        <v>61.99</v>
      </c>
      <c r="V487" s="4">
        <v>159.99</v>
      </c>
      <c r="W487" s="10">
        <v>79.989999999999995</v>
      </c>
      <c r="X487" s="1">
        <v>45839</v>
      </c>
      <c r="Y487" s="1">
        <v>45930</v>
      </c>
      <c r="Z487" t="s">
        <v>113</v>
      </c>
      <c r="AA487" t="s">
        <v>160</v>
      </c>
      <c r="AD487" t="s">
        <v>78</v>
      </c>
      <c r="AE487" t="s">
        <v>806</v>
      </c>
      <c r="AG487" t="s">
        <v>80</v>
      </c>
      <c r="AH487" t="s">
        <v>81</v>
      </c>
      <c r="AI487" t="s">
        <v>82</v>
      </c>
      <c r="AJ487" t="s">
        <v>83</v>
      </c>
      <c r="AK487" t="s">
        <v>84</v>
      </c>
      <c r="AL487" t="s">
        <v>85</v>
      </c>
      <c r="AM487" t="s">
        <v>86</v>
      </c>
      <c r="AN487">
        <v>219</v>
      </c>
      <c r="AO487" t="s">
        <v>85</v>
      </c>
      <c r="AP487" s="1">
        <v>45063</v>
      </c>
      <c r="AQ487" s="1">
        <v>45046</v>
      </c>
      <c r="AR487" s="1">
        <v>45046</v>
      </c>
      <c r="AT487" t="s">
        <v>75</v>
      </c>
      <c r="AV487" t="s">
        <v>5110</v>
      </c>
      <c r="AW487" t="s">
        <v>5111</v>
      </c>
      <c r="AX487" t="s">
        <v>5112</v>
      </c>
      <c r="AY487" t="s">
        <v>5113</v>
      </c>
      <c r="AZ487" t="s">
        <v>92</v>
      </c>
      <c r="BA487" t="s">
        <v>93</v>
      </c>
      <c r="BB487" t="s">
        <v>94</v>
      </c>
      <c r="BC487" t="s">
        <v>95</v>
      </c>
      <c r="BD487" t="s">
        <v>5114</v>
      </c>
      <c r="BE487" t="s">
        <v>5115</v>
      </c>
      <c r="BF487" t="s">
        <v>5116</v>
      </c>
      <c r="BG487" t="s">
        <v>85</v>
      </c>
      <c r="BH487" t="s">
        <v>85</v>
      </c>
      <c r="BI487" t="s">
        <v>5117</v>
      </c>
      <c r="BJ487" t="s">
        <v>236</v>
      </c>
      <c r="BK487" t="s">
        <v>778</v>
      </c>
      <c r="BL487" t="s">
        <v>171</v>
      </c>
      <c r="BM487" t="s">
        <v>85</v>
      </c>
      <c r="BN487" s="8" t="s">
        <v>5118</v>
      </c>
      <c r="BO487" s="8" t="s">
        <v>5119</v>
      </c>
    </row>
    <row r="488" spans="1:67">
      <c r="A488" t="s">
        <v>5120</v>
      </c>
      <c r="C488" t="s">
        <v>5106</v>
      </c>
      <c r="D488" t="s">
        <v>5107</v>
      </c>
      <c r="E488" t="s">
        <v>5108</v>
      </c>
      <c r="F488" s="5" t="str">
        <f t="shared" si="7"/>
        <v>Perineal Reconstruction</v>
      </c>
      <c r="G488" t="s">
        <v>3463</v>
      </c>
      <c r="H488" t="s">
        <v>5121</v>
      </c>
      <c r="I488" t="s">
        <v>111</v>
      </c>
      <c r="J488" t="s">
        <v>112</v>
      </c>
      <c r="K488" t="s">
        <v>75</v>
      </c>
      <c r="L488" s="4">
        <v>99.99</v>
      </c>
      <c r="M488" s="10">
        <v>49.99</v>
      </c>
      <c r="N488" s="4">
        <v>106.99</v>
      </c>
      <c r="O488" s="10">
        <v>53.49</v>
      </c>
      <c r="P488" s="4">
        <v>142.99</v>
      </c>
      <c r="Q488" s="10">
        <v>71.489999999999995</v>
      </c>
      <c r="R488" s="4">
        <v>118</v>
      </c>
      <c r="S488" s="10">
        <v>59</v>
      </c>
      <c r="T488" s="4">
        <v>89.99</v>
      </c>
      <c r="U488" s="10">
        <v>43.99</v>
      </c>
      <c r="V488" s="4">
        <v>109.99</v>
      </c>
      <c r="W488" s="10">
        <v>59.99</v>
      </c>
      <c r="X488" s="1">
        <v>45839</v>
      </c>
      <c r="Y488" s="1">
        <v>45930</v>
      </c>
      <c r="Z488" t="s">
        <v>76</v>
      </c>
      <c r="AA488" t="s">
        <v>77</v>
      </c>
      <c r="AD488" t="s">
        <v>78</v>
      </c>
      <c r="AE488" t="s">
        <v>806</v>
      </c>
      <c r="AG488" t="s">
        <v>80</v>
      </c>
      <c r="AH488" t="s">
        <v>81</v>
      </c>
      <c r="AI488" t="s">
        <v>82</v>
      </c>
      <c r="AJ488" t="s">
        <v>83</v>
      </c>
      <c r="AK488" t="s">
        <v>84</v>
      </c>
      <c r="AL488" t="s">
        <v>85</v>
      </c>
      <c r="AM488" t="s">
        <v>86</v>
      </c>
      <c r="AN488">
        <v>219</v>
      </c>
      <c r="AO488" t="s">
        <v>85</v>
      </c>
      <c r="AP488" s="1">
        <v>45063</v>
      </c>
      <c r="AQ488" s="1">
        <v>45413</v>
      </c>
      <c r="AR488" s="1">
        <v>45046</v>
      </c>
      <c r="AT488" t="s">
        <v>75</v>
      </c>
      <c r="AV488" t="s">
        <v>5110</v>
      </c>
      <c r="AW488" t="s">
        <v>5111</v>
      </c>
      <c r="AX488" t="s">
        <v>5112</v>
      </c>
      <c r="AY488" t="s">
        <v>5113</v>
      </c>
      <c r="AZ488" t="s">
        <v>92</v>
      </c>
      <c r="BA488" t="s">
        <v>93</v>
      </c>
      <c r="BB488" t="s">
        <v>94</v>
      </c>
      <c r="BC488" t="s">
        <v>95</v>
      </c>
      <c r="BD488" t="s">
        <v>5114</v>
      </c>
      <c r="BE488" t="s">
        <v>5115</v>
      </c>
      <c r="BF488" t="s">
        <v>5116</v>
      </c>
      <c r="BG488" t="s">
        <v>85</v>
      </c>
      <c r="BH488" t="s">
        <v>85</v>
      </c>
      <c r="BI488" t="s">
        <v>5122</v>
      </c>
      <c r="BJ488" t="s">
        <v>236</v>
      </c>
      <c r="BK488" t="s">
        <v>778</v>
      </c>
      <c r="BL488" t="s">
        <v>171</v>
      </c>
      <c r="BM488" t="s">
        <v>85</v>
      </c>
      <c r="BN488" s="8" t="s">
        <v>5118</v>
      </c>
      <c r="BO488" s="8" t="s">
        <v>5119</v>
      </c>
    </row>
    <row r="489" spans="1:67">
      <c r="A489" t="s">
        <v>5123</v>
      </c>
      <c r="C489" t="s">
        <v>5124</v>
      </c>
      <c r="D489" t="s">
        <v>5125</v>
      </c>
      <c r="E489" t="s">
        <v>5126</v>
      </c>
      <c r="F489" s="5" t="str">
        <f t="shared" si="7"/>
        <v>Primary Well-Being: Case Studies for the Growing Child</v>
      </c>
      <c r="H489" t="s">
        <v>5127</v>
      </c>
      <c r="I489" t="s">
        <v>111</v>
      </c>
      <c r="J489" t="s">
        <v>291</v>
      </c>
      <c r="K489" t="s">
        <v>75</v>
      </c>
      <c r="L489" s="4">
        <v>44.99</v>
      </c>
      <c r="M489" s="10">
        <v>22.99</v>
      </c>
      <c r="N489" s="4">
        <v>48.14</v>
      </c>
      <c r="O489" s="10">
        <v>24.6</v>
      </c>
      <c r="P489" s="4">
        <v>142.99</v>
      </c>
      <c r="Q489" s="10">
        <v>71.489999999999995</v>
      </c>
      <c r="R489" s="4">
        <v>53.5</v>
      </c>
      <c r="S489" s="10">
        <v>27.5</v>
      </c>
      <c r="T489" s="4">
        <v>35.99</v>
      </c>
      <c r="U489" s="10">
        <v>19.989999999999998</v>
      </c>
      <c r="V489" s="4">
        <v>49.99</v>
      </c>
      <c r="W489" s="10">
        <v>29.99</v>
      </c>
      <c r="X489" s="1">
        <v>45839</v>
      </c>
      <c r="Y489" s="1">
        <v>45930</v>
      </c>
      <c r="Z489" t="s">
        <v>113</v>
      </c>
      <c r="AA489" t="s">
        <v>77</v>
      </c>
      <c r="AD489" t="s">
        <v>78</v>
      </c>
      <c r="AE489" t="s">
        <v>205</v>
      </c>
      <c r="AG489" t="s">
        <v>80</v>
      </c>
      <c r="AH489" t="s">
        <v>81</v>
      </c>
      <c r="AI489" t="s">
        <v>82</v>
      </c>
      <c r="AK489" t="s">
        <v>84</v>
      </c>
      <c r="AL489" t="s">
        <v>85</v>
      </c>
      <c r="AM489" t="s">
        <v>86</v>
      </c>
      <c r="AN489">
        <v>277</v>
      </c>
      <c r="AO489" t="s">
        <v>85</v>
      </c>
      <c r="AP489" s="1">
        <v>42942</v>
      </c>
      <c r="AQ489" s="1">
        <v>42940</v>
      </c>
      <c r="AR489" s="1">
        <v>42928</v>
      </c>
      <c r="AT489" t="s">
        <v>75</v>
      </c>
      <c r="AV489" t="s">
        <v>5128</v>
      </c>
      <c r="AW489" t="s">
        <v>5129</v>
      </c>
      <c r="AX489" t="s">
        <v>5130</v>
      </c>
      <c r="AY489" t="s">
        <v>5131</v>
      </c>
      <c r="AZ489" t="s">
        <v>92</v>
      </c>
      <c r="BA489" t="s">
        <v>93</v>
      </c>
      <c r="BB489" t="s">
        <v>94</v>
      </c>
      <c r="BC489" t="s">
        <v>95</v>
      </c>
      <c r="BD489" t="s">
        <v>5132</v>
      </c>
      <c r="BE489" t="s">
        <v>5133</v>
      </c>
      <c r="BF489" t="s">
        <v>5134</v>
      </c>
      <c r="BG489" t="s">
        <v>85</v>
      </c>
      <c r="BH489" t="s">
        <v>85</v>
      </c>
      <c r="BI489" t="s">
        <v>5135</v>
      </c>
      <c r="BJ489" t="s">
        <v>214</v>
      </c>
      <c r="BK489" t="s">
        <v>3542</v>
      </c>
      <c r="BL489" t="s">
        <v>101</v>
      </c>
      <c r="BM489" t="s">
        <v>85</v>
      </c>
      <c r="BN489" s="8" t="s">
        <v>5136</v>
      </c>
      <c r="BO489" s="8" t="s">
        <v>5137</v>
      </c>
    </row>
    <row r="490" spans="1:67">
      <c r="A490" t="s">
        <v>5138</v>
      </c>
      <c r="C490" t="s">
        <v>5124</v>
      </c>
      <c r="D490" t="s">
        <v>5125</v>
      </c>
      <c r="E490" t="s">
        <v>5126</v>
      </c>
      <c r="F490" s="5" t="str">
        <f t="shared" si="7"/>
        <v>Primary Well-Being: Case Studies for the Growing Child</v>
      </c>
      <c r="H490" t="s">
        <v>5127</v>
      </c>
      <c r="I490" t="s">
        <v>111</v>
      </c>
      <c r="J490" t="s">
        <v>291</v>
      </c>
      <c r="K490" t="s">
        <v>75</v>
      </c>
      <c r="L490" s="4">
        <v>44.99</v>
      </c>
      <c r="M490" s="10">
        <v>22.99</v>
      </c>
      <c r="N490" s="4">
        <v>48.14</v>
      </c>
      <c r="O490" s="10">
        <v>24.6</v>
      </c>
      <c r="P490" s="4">
        <v>54.99</v>
      </c>
      <c r="Q490" s="10">
        <v>27.49</v>
      </c>
      <c r="R490" s="4">
        <v>53.5</v>
      </c>
      <c r="S490" s="10">
        <v>27.5</v>
      </c>
      <c r="T490" s="4">
        <v>35.99</v>
      </c>
      <c r="U490" s="10">
        <v>19.989999999999998</v>
      </c>
      <c r="V490" s="4">
        <v>49.99</v>
      </c>
      <c r="W490" s="10">
        <v>29.99</v>
      </c>
      <c r="X490" s="1">
        <v>45839</v>
      </c>
      <c r="Y490" s="1">
        <v>45930</v>
      </c>
      <c r="Z490" t="s">
        <v>76</v>
      </c>
      <c r="AA490" t="s">
        <v>282</v>
      </c>
      <c r="AD490" t="s">
        <v>78</v>
      </c>
      <c r="AE490" t="s">
        <v>205</v>
      </c>
      <c r="AG490" t="s">
        <v>80</v>
      </c>
      <c r="AH490" t="s">
        <v>81</v>
      </c>
      <c r="AI490" t="s">
        <v>82</v>
      </c>
      <c r="AK490" t="s">
        <v>84</v>
      </c>
      <c r="AL490" t="s">
        <v>85</v>
      </c>
      <c r="AM490" t="s">
        <v>86</v>
      </c>
      <c r="AN490">
        <v>277</v>
      </c>
      <c r="AO490" t="s">
        <v>85</v>
      </c>
      <c r="AP490" s="1">
        <v>42942</v>
      </c>
      <c r="AQ490" s="1">
        <v>43233</v>
      </c>
      <c r="AR490" s="1">
        <v>43233</v>
      </c>
      <c r="AT490" t="s">
        <v>75</v>
      </c>
      <c r="AV490" t="s">
        <v>5128</v>
      </c>
      <c r="AW490" t="s">
        <v>5129</v>
      </c>
      <c r="AX490" t="s">
        <v>5130</v>
      </c>
      <c r="AY490" t="s">
        <v>5131</v>
      </c>
      <c r="AZ490" t="s">
        <v>92</v>
      </c>
      <c r="BA490" t="s">
        <v>93</v>
      </c>
      <c r="BB490" t="s">
        <v>94</v>
      </c>
      <c r="BC490" t="s">
        <v>95</v>
      </c>
      <c r="BD490" t="s">
        <v>5132</v>
      </c>
      <c r="BE490" t="s">
        <v>5133</v>
      </c>
      <c r="BF490" t="s">
        <v>5134</v>
      </c>
      <c r="BG490" t="s">
        <v>85</v>
      </c>
      <c r="BH490" t="s">
        <v>85</v>
      </c>
      <c r="BI490" t="s">
        <v>5139</v>
      </c>
      <c r="BJ490" t="s">
        <v>214</v>
      </c>
      <c r="BK490" t="s">
        <v>3542</v>
      </c>
      <c r="BL490" t="s">
        <v>101</v>
      </c>
      <c r="BM490" t="s">
        <v>85</v>
      </c>
      <c r="BN490" s="8" t="s">
        <v>5136</v>
      </c>
      <c r="BO490" s="8" t="s">
        <v>5137</v>
      </c>
    </row>
    <row r="491" spans="1:67">
      <c r="A491" t="s">
        <v>5140</v>
      </c>
      <c r="C491" t="s">
        <v>5141</v>
      </c>
      <c r="D491" t="s">
        <v>5142</v>
      </c>
      <c r="E491" t="s">
        <v>5143</v>
      </c>
      <c r="F491" s="5" t="str">
        <f t="shared" si="7"/>
        <v>Injury and Health Risk Management in Sports</v>
      </c>
      <c r="G491" t="s">
        <v>5144</v>
      </c>
      <c r="H491" t="s">
        <v>5145</v>
      </c>
      <c r="I491" t="s">
        <v>111</v>
      </c>
      <c r="J491" t="s">
        <v>225</v>
      </c>
      <c r="K491" t="s">
        <v>75</v>
      </c>
      <c r="L491" s="4">
        <v>129.99</v>
      </c>
      <c r="M491" s="10">
        <v>64.989999999999995</v>
      </c>
      <c r="N491" s="4">
        <v>139.09</v>
      </c>
      <c r="O491" s="10">
        <v>69.540000000000006</v>
      </c>
      <c r="P491" s="4">
        <v>384.99</v>
      </c>
      <c r="Q491" s="10">
        <v>197.99</v>
      </c>
      <c r="R491" s="4">
        <v>153.5</v>
      </c>
      <c r="S491" s="10">
        <v>77</v>
      </c>
      <c r="T491" s="4">
        <v>109.99</v>
      </c>
      <c r="U491" s="10">
        <v>56.99</v>
      </c>
      <c r="V491" s="4">
        <v>139.99</v>
      </c>
      <c r="W491" s="10">
        <v>79.989999999999995</v>
      </c>
      <c r="X491" s="1">
        <v>45839</v>
      </c>
      <c r="Y491" s="1">
        <v>45930</v>
      </c>
      <c r="Z491" t="s">
        <v>113</v>
      </c>
      <c r="AA491" t="s">
        <v>77</v>
      </c>
      <c r="AD491" t="s">
        <v>78</v>
      </c>
      <c r="AE491" t="s">
        <v>1591</v>
      </c>
      <c r="AG491" t="s">
        <v>80</v>
      </c>
      <c r="AH491" t="s">
        <v>81</v>
      </c>
      <c r="AI491" t="s">
        <v>1268</v>
      </c>
      <c r="AK491" t="s">
        <v>84</v>
      </c>
      <c r="AL491" t="s">
        <v>85</v>
      </c>
      <c r="AM491" t="s">
        <v>86</v>
      </c>
      <c r="AN491">
        <v>804</v>
      </c>
      <c r="AO491" t="s">
        <v>85</v>
      </c>
      <c r="AP491" s="1">
        <v>44208</v>
      </c>
      <c r="AQ491" s="1">
        <v>43943</v>
      </c>
      <c r="AR491" s="1">
        <v>43943</v>
      </c>
      <c r="AT491" t="s">
        <v>75</v>
      </c>
      <c r="AV491" t="s">
        <v>5146</v>
      </c>
      <c r="AW491" t="s">
        <v>5147</v>
      </c>
      <c r="AX491" t="s">
        <v>5148</v>
      </c>
      <c r="AY491" t="s">
        <v>5149</v>
      </c>
      <c r="AZ491" t="s">
        <v>92</v>
      </c>
      <c r="BA491" t="s">
        <v>93</v>
      </c>
      <c r="BB491" t="s">
        <v>94</v>
      </c>
      <c r="BC491" t="s">
        <v>95</v>
      </c>
      <c r="BD491" t="s">
        <v>5150</v>
      </c>
      <c r="BE491" t="s">
        <v>5151</v>
      </c>
      <c r="BF491" t="s">
        <v>5152</v>
      </c>
      <c r="BG491" t="s">
        <v>85</v>
      </c>
      <c r="BH491" t="s">
        <v>85</v>
      </c>
      <c r="BI491" t="s">
        <v>5153</v>
      </c>
      <c r="BJ491" t="s">
        <v>666</v>
      </c>
      <c r="BK491" t="s">
        <v>100</v>
      </c>
      <c r="BL491" t="s">
        <v>1509</v>
      </c>
      <c r="BM491" t="s">
        <v>85</v>
      </c>
      <c r="BN491" s="8" t="s">
        <v>5154</v>
      </c>
      <c r="BO491" s="8" t="s">
        <v>5155</v>
      </c>
    </row>
    <row r="492" spans="1:67">
      <c r="A492" t="s">
        <v>5156</v>
      </c>
      <c r="C492" t="s">
        <v>5141</v>
      </c>
      <c r="D492" t="s">
        <v>5142</v>
      </c>
      <c r="E492" t="s">
        <v>5143</v>
      </c>
      <c r="F492" s="5" t="str">
        <f t="shared" si="7"/>
        <v>Injury and Health Risk Management in Sports</v>
      </c>
      <c r="G492" t="s">
        <v>5144</v>
      </c>
      <c r="H492" t="s">
        <v>5145</v>
      </c>
      <c r="I492" t="s">
        <v>111</v>
      </c>
      <c r="J492" t="s">
        <v>225</v>
      </c>
      <c r="K492" t="s">
        <v>75</v>
      </c>
      <c r="L492" s="4">
        <v>99.99</v>
      </c>
      <c r="M492" s="10">
        <v>49.99</v>
      </c>
      <c r="N492" s="4">
        <v>106.99</v>
      </c>
      <c r="O492" s="10">
        <v>53.49</v>
      </c>
      <c r="P492" s="4">
        <v>384.99</v>
      </c>
      <c r="Q492" s="10">
        <v>197.99</v>
      </c>
      <c r="R492" s="4">
        <v>118</v>
      </c>
      <c r="S492" s="10">
        <v>59</v>
      </c>
      <c r="T492" s="4">
        <v>89.99</v>
      </c>
      <c r="U492" s="10">
        <v>43.99</v>
      </c>
      <c r="V492" s="4">
        <v>109.99</v>
      </c>
      <c r="W492" s="10">
        <v>59.99</v>
      </c>
      <c r="X492" s="1">
        <v>45839</v>
      </c>
      <c r="Y492" s="1">
        <v>45930</v>
      </c>
      <c r="Z492" t="s">
        <v>76</v>
      </c>
      <c r="AA492" t="s">
        <v>77</v>
      </c>
      <c r="AD492" t="s">
        <v>78</v>
      </c>
      <c r="AE492" t="s">
        <v>1591</v>
      </c>
      <c r="AG492" t="s">
        <v>80</v>
      </c>
      <c r="AH492" t="s">
        <v>81</v>
      </c>
      <c r="AI492" t="s">
        <v>1268</v>
      </c>
      <c r="AK492" t="s">
        <v>84</v>
      </c>
      <c r="AL492" t="s">
        <v>85</v>
      </c>
      <c r="AM492" t="s">
        <v>86</v>
      </c>
      <c r="AN492">
        <v>804</v>
      </c>
      <c r="AO492" t="s">
        <v>85</v>
      </c>
      <c r="AP492" s="1">
        <v>44208</v>
      </c>
      <c r="AQ492" s="1">
        <v>44309</v>
      </c>
      <c r="AR492" s="1">
        <v>43943</v>
      </c>
      <c r="AT492" t="s">
        <v>75</v>
      </c>
      <c r="AV492" t="s">
        <v>5146</v>
      </c>
      <c r="AW492" t="s">
        <v>5147</v>
      </c>
      <c r="AX492" t="s">
        <v>5148</v>
      </c>
      <c r="AY492" t="s">
        <v>5149</v>
      </c>
      <c r="AZ492" t="s">
        <v>92</v>
      </c>
      <c r="BA492" t="s">
        <v>93</v>
      </c>
      <c r="BB492" t="s">
        <v>94</v>
      </c>
      <c r="BC492" t="s">
        <v>95</v>
      </c>
      <c r="BD492" t="s">
        <v>5150</v>
      </c>
      <c r="BE492" t="s">
        <v>5151</v>
      </c>
      <c r="BF492" t="s">
        <v>5152</v>
      </c>
      <c r="BG492" t="s">
        <v>85</v>
      </c>
      <c r="BH492" t="s">
        <v>85</v>
      </c>
      <c r="BI492" t="s">
        <v>5157</v>
      </c>
      <c r="BJ492" t="s">
        <v>666</v>
      </c>
      <c r="BK492" t="s">
        <v>100</v>
      </c>
      <c r="BL492" t="s">
        <v>1509</v>
      </c>
      <c r="BM492" t="s">
        <v>85</v>
      </c>
      <c r="BN492" s="8" t="s">
        <v>5154</v>
      </c>
      <c r="BO492" s="8" t="s">
        <v>5155</v>
      </c>
    </row>
    <row r="493" spans="1:67">
      <c r="A493" t="s">
        <v>5158</v>
      </c>
      <c r="B493" s="9" t="s">
        <v>820</v>
      </c>
      <c r="C493" t="s">
        <v>5159</v>
      </c>
      <c r="D493" t="s">
        <v>5160</v>
      </c>
      <c r="E493" t="s">
        <v>5161</v>
      </c>
      <c r="F493" s="5" t="str">
        <f t="shared" si="7"/>
        <v>Atlas of Robotic Upper Gastrointestinal Surgery</v>
      </c>
      <c r="G493" t="s">
        <v>223</v>
      </c>
      <c r="H493" t="s">
        <v>5162</v>
      </c>
      <c r="I493" t="s">
        <v>111</v>
      </c>
      <c r="J493" t="s">
        <v>137</v>
      </c>
      <c r="K493" t="s">
        <v>75</v>
      </c>
      <c r="L493" s="4">
        <v>159.99</v>
      </c>
      <c r="M493" s="10">
        <v>79.989999999999995</v>
      </c>
      <c r="N493" s="4">
        <v>171.19</v>
      </c>
      <c r="O493" s="10">
        <v>85.59</v>
      </c>
      <c r="P493" s="4">
        <v>142.99</v>
      </c>
      <c r="Q493" s="10">
        <v>71.489999999999995</v>
      </c>
      <c r="R493" s="4">
        <v>189</v>
      </c>
      <c r="S493" s="10">
        <v>94.5</v>
      </c>
      <c r="T493" s="4">
        <v>139.99</v>
      </c>
      <c r="U493" s="10">
        <v>70.5</v>
      </c>
      <c r="V493" s="4">
        <v>179.99</v>
      </c>
      <c r="W493" s="10">
        <v>89.99</v>
      </c>
      <c r="X493" s="1">
        <v>45839</v>
      </c>
      <c r="Y493" s="1">
        <v>45930</v>
      </c>
      <c r="Z493" t="s">
        <v>113</v>
      </c>
      <c r="AA493" t="s">
        <v>77</v>
      </c>
      <c r="AD493" t="s">
        <v>78</v>
      </c>
      <c r="AE493" t="s">
        <v>714</v>
      </c>
      <c r="AG493" t="s">
        <v>80</v>
      </c>
      <c r="AH493" t="s">
        <v>81</v>
      </c>
      <c r="AI493" t="s">
        <v>82</v>
      </c>
      <c r="AK493" t="s">
        <v>84</v>
      </c>
      <c r="AL493" t="s">
        <v>85</v>
      </c>
      <c r="AM493" t="s">
        <v>86</v>
      </c>
      <c r="AN493">
        <v>289</v>
      </c>
      <c r="AO493" t="s">
        <v>85</v>
      </c>
      <c r="AP493" s="1">
        <v>44529</v>
      </c>
      <c r="AQ493" s="1">
        <v>44512</v>
      </c>
      <c r="AR493" s="1">
        <v>44512</v>
      </c>
      <c r="AT493" t="s">
        <v>75</v>
      </c>
      <c r="AV493" t="s">
        <v>5163</v>
      </c>
      <c r="AW493" t="s">
        <v>5164</v>
      </c>
      <c r="AX493" t="s">
        <v>5165</v>
      </c>
      <c r="AY493" t="s">
        <v>5166</v>
      </c>
      <c r="AZ493" t="s">
        <v>92</v>
      </c>
      <c r="BA493" t="s">
        <v>93</v>
      </c>
      <c r="BB493" t="s">
        <v>94</v>
      </c>
      <c r="BC493" t="s">
        <v>95</v>
      </c>
      <c r="BD493" t="s">
        <v>5167</v>
      </c>
      <c r="BE493" t="s">
        <v>5168</v>
      </c>
      <c r="BF493" t="s">
        <v>5169</v>
      </c>
      <c r="BG493" t="s">
        <v>85</v>
      </c>
      <c r="BH493" t="s">
        <v>85</v>
      </c>
      <c r="BI493" t="s">
        <v>5170</v>
      </c>
      <c r="BJ493" t="s">
        <v>723</v>
      </c>
      <c r="BK493" t="s">
        <v>778</v>
      </c>
      <c r="BM493" t="s">
        <v>85</v>
      </c>
      <c r="BN493" s="8" t="s">
        <v>5171</v>
      </c>
      <c r="BO493" s="8" t="s">
        <v>5172</v>
      </c>
    </row>
    <row r="494" spans="1:67">
      <c r="A494" t="s">
        <v>5173</v>
      </c>
      <c r="B494" s="9" t="s">
        <v>820</v>
      </c>
      <c r="C494" t="s">
        <v>5159</v>
      </c>
      <c r="D494" t="s">
        <v>5160</v>
      </c>
      <c r="E494" t="s">
        <v>5161</v>
      </c>
      <c r="F494" s="5" t="str">
        <f t="shared" si="7"/>
        <v>Atlas of Robotic Upper Gastrointestinal Surgery</v>
      </c>
      <c r="G494" t="s">
        <v>223</v>
      </c>
      <c r="H494" t="s">
        <v>5162</v>
      </c>
      <c r="I494" t="s">
        <v>111</v>
      </c>
      <c r="J494" t="s">
        <v>137</v>
      </c>
      <c r="K494" t="s">
        <v>75</v>
      </c>
      <c r="L494" s="4">
        <v>119.99</v>
      </c>
      <c r="M494" s="10">
        <v>59.99</v>
      </c>
      <c r="N494" s="4">
        <v>128.38999999999999</v>
      </c>
      <c r="O494" s="10">
        <v>64.19</v>
      </c>
      <c r="P494" s="4">
        <v>142.99</v>
      </c>
      <c r="Q494" s="10">
        <v>71.489999999999995</v>
      </c>
      <c r="R494" s="4">
        <v>142</v>
      </c>
      <c r="S494" s="10">
        <v>71</v>
      </c>
      <c r="T494" s="4">
        <v>109.99</v>
      </c>
      <c r="U494" s="10">
        <v>52.99</v>
      </c>
      <c r="V494" s="4">
        <v>129.99</v>
      </c>
      <c r="W494" s="10">
        <v>69.989999999999995</v>
      </c>
      <c r="X494" s="1">
        <v>45839</v>
      </c>
      <c r="Y494" s="1">
        <v>45930</v>
      </c>
      <c r="Z494" t="s">
        <v>76</v>
      </c>
      <c r="AA494" t="s">
        <v>77</v>
      </c>
      <c r="AD494" t="s">
        <v>78</v>
      </c>
      <c r="AE494" t="s">
        <v>714</v>
      </c>
      <c r="AG494" t="s">
        <v>80</v>
      </c>
      <c r="AH494" t="s">
        <v>81</v>
      </c>
      <c r="AI494" t="s">
        <v>82</v>
      </c>
      <c r="AK494" t="s">
        <v>84</v>
      </c>
      <c r="AL494" t="s">
        <v>85</v>
      </c>
      <c r="AM494" t="s">
        <v>86</v>
      </c>
      <c r="AN494">
        <v>289</v>
      </c>
      <c r="AO494" t="s">
        <v>85</v>
      </c>
      <c r="AP494" s="1">
        <v>44529</v>
      </c>
      <c r="AQ494" s="1">
        <v>44878</v>
      </c>
      <c r="AR494" s="1">
        <v>44512</v>
      </c>
      <c r="AT494" t="s">
        <v>75</v>
      </c>
      <c r="AV494" t="s">
        <v>5163</v>
      </c>
      <c r="AW494" t="s">
        <v>5164</v>
      </c>
      <c r="AX494" t="s">
        <v>5165</v>
      </c>
      <c r="AY494" t="s">
        <v>5166</v>
      </c>
      <c r="AZ494" t="s">
        <v>92</v>
      </c>
      <c r="BA494" t="s">
        <v>93</v>
      </c>
      <c r="BB494" t="s">
        <v>94</v>
      </c>
      <c r="BC494" t="s">
        <v>95</v>
      </c>
      <c r="BD494" t="s">
        <v>5167</v>
      </c>
      <c r="BE494" t="s">
        <v>5168</v>
      </c>
      <c r="BF494" t="s">
        <v>5169</v>
      </c>
      <c r="BG494" t="s">
        <v>85</v>
      </c>
      <c r="BH494" t="s">
        <v>85</v>
      </c>
      <c r="BI494" t="s">
        <v>5174</v>
      </c>
      <c r="BJ494" t="s">
        <v>723</v>
      </c>
      <c r="BK494" t="s">
        <v>778</v>
      </c>
      <c r="BM494" t="s">
        <v>85</v>
      </c>
      <c r="BN494" s="8" t="s">
        <v>5171</v>
      </c>
      <c r="BO494" s="8" t="s">
        <v>5172</v>
      </c>
    </row>
    <row r="495" spans="1:67">
      <c r="A495" t="s">
        <v>5175</v>
      </c>
      <c r="C495" t="s">
        <v>5176</v>
      </c>
      <c r="D495" t="s">
        <v>5177</v>
      </c>
      <c r="E495" t="s">
        <v>2175</v>
      </c>
      <c r="F495" s="5" t="str">
        <f t="shared" si="7"/>
        <v>Onco-critical Care</v>
      </c>
      <c r="G495" t="s">
        <v>5178</v>
      </c>
      <c r="H495" t="s">
        <v>5179</v>
      </c>
      <c r="I495" t="s">
        <v>111</v>
      </c>
      <c r="J495" t="s">
        <v>137</v>
      </c>
      <c r="K495" t="s">
        <v>75</v>
      </c>
      <c r="L495" s="4">
        <v>139.99</v>
      </c>
      <c r="M495" s="10">
        <v>69.989999999999995</v>
      </c>
      <c r="N495" s="4">
        <v>149.79</v>
      </c>
      <c r="O495" s="10">
        <v>74.89</v>
      </c>
      <c r="P495" s="4">
        <v>384.99</v>
      </c>
      <c r="Q495" s="10">
        <v>197.99</v>
      </c>
      <c r="R495" s="4">
        <v>165.5</v>
      </c>
      <c r="S495" s="10">
        <v>83</v>
      </c>
      <c r="T495" s="4">
        <v>119.99</v>
      </c>
      <c r="U495" s="10">
        <v>61.99</v>
      </c>
      <c r="V495" s="4">
        <v>159.99</v>
      </c>
      <c r="W495" s="10">
        <v>79.989999999999995</v>
      </c>
      <c r="X495" s="1">
        <v>45839</v>
      </c>
      <c r="Y495" s="1">
        <v>45930</v>
      </c>
      <c r="Z495" t="s">
        <v>113</v>
      </c>
      <c r="AA495" t="s">
        <v>77</v>
      </c>
      <c r="AD495" t="s">
        <v>78</v>
      </c>
      <c r="AE495" t="s">
        <v>292</v>
      </c>
      <c r="AG495" t="s">
        <v>80</v>
      </c>
      <c r="AH495" t="s">
        <v>81</v>
      </c>
      <c r="AI495" t="s">
        <v>878</v>
      </c>
      <c r="AJ495" t="s">
        <v>83</v>
      </c>
      <c r="AK495" t="s">
        <v>84</v>
      </c>
      <c r="AL495" t="s">
        <v>85</v>
      </c>
      <c r="AM495" t="s">
        <v>86</v>
      </c>
      <c r="AN495">
        <v>545</v>
      </c>
      <c r="AO495" t="s">
        <v>85</v>
      </c>
      <c r="AP495" s="1">
        <v>44736</v>
      </c>
      <c r="AQ495" s="1">
        <v>44719</v>
      </c>
      <c r="AR495" s="1">
        <v>44719</v>
      </c>
      <c r="AT495" t="s">
        <v>75</v>
      </c>
      <c r="AV495" t="s">
        <v>5180</v>
      </c>
      <c r="AW495" t="s">
        <v>5181</v>
      </c>
      <c r="AX495" t="s">
        <v>5182</v>
      </c>
      <c r="AY495" t="s">
        <v>5183</v>
      </c>
      <c r="AZ495" t="s">
        <v>92</v>
      </c>
      <c r="BA495" t="s">
        <v>93</v>
      </c>
      <c r="BB495" t="s">
        <v>94</v>
      </c>
      <c r="BC495" t="s">
        <v>95</v>
      </c>
      <c r="BD495" t="s">
        <v>5184</v>
      </c>
      <c r="BE495" t="s">
        <v>5185</v>
      </c>
      <c r="BF495" t="s">
        <v>5186</v>
      </c>
      <c r="BG495" t="s">
        <v>85</v>
      </c>
      <c r="BH495" t="s">
        <v>85</v>
      </c>
      <c r="BI495" t="s">
        <v>5187</v>
      </c>
      <c r="BJ495" t="s">
        <v>301</v>
      </c>
      <c r="BK495" t="s">
        <v>302</v>
      </c>
      <c r="BL495" t="s">
        <v>529</v>
      </c>
      <c r="BM495" t="s">
        <v>85</v>
      </c>
      <c r="BN495" s="8" t="s">
        <v>5188</v>
      </c>
      <c r="BO495" s="8" t="s">
        <v>5189</v>
      </c>
    </row>
    <row r="496" spans="1:67">
      <c r="A496" t="s">
        <v>5190</v>
      </c>
      <c r="C496" t="s">
        <v>5176</v>
      </c>
      <c r="D496" t="s">
        <v>5177</v>
      </c>
      <c r="E496" t="s">
        <v>2175</v>
      </c>
      <c r="F496" s="5" t="str">
        <f t="shared" si="7"/>
        <v>Onco-critical Care</v>
      </c>
      <c r="G496" t="s">
        <v>5178</v>
      </c>
      <c r="H496" t="s">
        <v>5179</v>
      </c>
      <c r="I496" t="s">
        <v>111</v>
      </c>
      <c r="J496" t="s">
        <v>137</v>
      </c>
      <c r="K496" t="s">
        <v>75</v>
      </c>
      <c r="L496" s="4">
        <v>99.99</v>
      </c>
      <c r="M496" s="10">
        <v>49.99</v>
      </c>
      <c r="N496" s="4">
        <v>106.99</v>
      </c>
      <c r="O496" s="10">
        <v>53.49</v>
      </c>
      <c r="P496" s="4">
        <v>384.99</v>
      </c>
      <c r="Q496" s="10">
        <v>197.99</v>
      </c>
      <c r="R496" s="4">
        <v>118</v>
      </c>
      <c r="S496" s="10">
        <v>59</v>
      </c>
      <c r="T496" s="4">
        <v>89.99</v>
      </c>
      <c r="U496" s="10">
        <v>43.99</v>
      </c>
      <c r="V496" s="4">
        <v>109.99</v>
      </c>
      <c r="W496" s="10">
        <v>59.99</v>
      </c>
      <c r="X496" s="1">
        <v>45839</v>
      </c>
      <c r="Y496" s="1">
        <v>45930</v>
      </c>
      <c r="Z496" t="s">
        <v>76</v>
      </c>
      <c r="AA496" t="s">
        <v>77</v>
      </c>
      <c r="AD496" t="s">
        <v>78</v>
      </c>
      <c r="AE496" t="s">
        <v>292</v>
      </c>
      <c r="AG496" t="s">
        <v>80</v>
      </c>
      <c r="AH496" t="s">
        <v>81</v>
      </c>
      <c r="AI496" t="s">
        <v>878</v>
      </c>
      <c r="AJ496" t="s">
        <v>83</v>
      </c>
      <c r="AK496" t="s">
        <v>84</v>
      </c>
      <c r="AL496" t="s">
        <v>85</v>
      </c>
      <c r="AM496" t="s">
        <v>86</v>
      </c>
      <c r="AN496">
        <v>545</v>
      </c>
      <c r="AO496" t="s">
        <v>85</v>
      </c>
      <c r="AP496" s="1">
        <v>44736</v>
      </c>
      <c r="AQ496" s="1">
        <v>45085</v>
      </c>
      <c r="AR496" s="1">
        <v>44728</v>
      </c>
      <c r="AT496" t="s">
        <v>75</v>
      </c>
      <c r="AV496" t="s">
        <v>5180</v>
      </c>
      <c r="AW496" t="s">
        <v>5181</v>
      </c>
      <c r="AX496" t="s">
        <v>5182</v>
      </c>
      <c r="AY496" t="s">
        <v>5183</v>
      </c>
      <c r="AZ496" t="s">
        <v>92</v>
      </c>
      <c r="BA496" t="s">
        <v>93</v>
      </c>
      <c r="BB496" t="s">
        <v>94</v>
      </c>
      <c r="BC496" t="s">
        <v>95</v>
      </c>
      <c r="BD496" t="s">
        <v>5184</v>
      </c>
      <c r="BE496" t="s">
        <v>5185</v>
      </c>
      <c r="BF496" t="s">
        <v>5186</v>
      </c>
      <c r="BG496" t="s">
        <v>85</v>
      </c>
      <c r="BH496" t="s">
        <v>85</v>
      </c>
      <c r="BI496" t="s">
        <v>5191</v>
      </c>
      <c r="BJ496" t="s">
        <v>301</v>
      </c>
      <c r="BK496" t="s">
        <v>302</v>
      </c>
      <c r="BL496" t="s">
        <v>529</v>
      </c>
      <c r="BM496" t="s">
        <v>85</v>
      </c>
      <c r="BN496" s="8" t="s">
        <v>5188</v>
      </c>
      <c r="BO496" s="8" t="s">
        <v>5189</v>
      </c>
    </row>
    <row r="497" spans="1:67">
      <c r="A497" t="s">
        <v>5192</v>
      </c>
      <c r="C497" t="s">
        <v>5193</v>
      </c>
      <c r="D497" t="s">
        <v>5194</v>
      </c>
      <c r="F497" s="5" t="str">
        <f t="shared" si="7"/>
        <v>K-Taping in Pediatrics</v>
      </c>
      <c r="G497" t="s">
        <v>5195</v>
      </c>
      <c r="H497" t="s">
        <v>5196</v>
      </c>
      <c r="I497" t="s">
        <v>111</v>
      </c>
      <c r="J497" t="s">
        <v>805</v>
      </c>
      <c r="K497" t="s">
        <v>75</v>
      </c>
      <c r="L497" s="4">
        <v>69.989999999999995</v>
      </c>
      <c r="M497" s="10">
        <v>34.99</v>
      </c>
      <c r="N497" s="4">
        <v>74.89</v>
      </c>
      <c r="O497" s="10">
        <v>37.44</v>
      </c>
      <c r="P497" s="4">
        <v>384.99</v>
      </c>
      <c r="Q497" s="10">
        <v>197.99</v>
      </c>
      <c r="R497" s="4">
        <v>83</v>
      </c>
      <c r="S497" s="10">
        <v>41.5</v>
      </c>
      <c r="T497" s="4">
        <v>59.99</v>
      </c>
      <c r="U497" s="10">
        <v>30.99</v>
      </c>
      <c r="V497" s="4">
        <v>79.989999999999995</v>
      </c>
      <c r="W497" s="10">
        <v>39.99</v>
      </c>
      <c r="X497" s="1">
        <v>45839</v>
      </c>
      <c r="Y497" s="1">
        <v>45930</v>
      </c>
      <c r="Z497" t="s">
        <v>76</v>
      </c>
      <c r="AA497" t="s">
        <v>77</v>
      </c>
      <c r="AD497" t="s">
        <v>78</v>
      </c>
      <c r="AE497" t="s">
        <v>1610</v>
      </c>
      <c r="AG497" t="s">
        <v>80</v>
      </c>
      <c r="AH497" t="s">
        <v>81</v>
      </c>
      <c r="AI497" t="s">
        <v>1268</v>
      </c>
      <c r="AK497" t="s">
        <v>84</v>
      </c>
      <c r="AL497" t="s">
        <v>85</v>
      </c>
      <c r="AM497" t="s">
        <v>86</v>
      </c>
      <c r="AN497">
        <v>148</v>
      </c>
      <c r="AO497" t="s">
        <v>85</v>
      </c>
      <c r="AP497" s="1">
        <v>42318</v>
      </c>
      <c r="AQ497" s="1">
        <v>42307</v>
      </c>
      <c r="AR497" s="1"/>
      <c r="AT497" t="s">
        <v>75</v>
      </c>
      <c r="AV497" t="s">
        <v>5197</v>
      </c>
      <c r="AW497" t="s">
        <v>5198</v>
      </c>
      <c r="AX497" t="s">
        <v>5199</v>
      </c>
      <c r="AY497" t="s">
        <v>5200</v>
      </c>
      <c r="AZ497" t="s">
        <v>92</v>
      </c>
      <c r="BA497" t="s">
        <v>93</v>
      </c>
      <c r="BB497" t="s">
        <v>94</v>
      </c>
      <c r="BC497" t="s">
        <v>95</v>
      </c>
      <c r="BD497" t="s">
        <v>5201</v>
      </c>
      <c r="BE497" t="s">
        <v>5202</v>
      </c>
      <c r="BF497" t="s">
        <v>5203</v>
      </c>
      <c r="BG497" t="s">
        <v>85</v>
      </c>
      <c r="BH497" t="s">
        <v>85</v>
      </c>
      <c r="BI497" t="s">
        <v>5204</v>
      </c>
      <c r="BJ497" t="s">
        <v>1085</v>
      </c>
      <c r="BK497" t="s">
        <v>101</v>
      </c>
      <c r="BL497" t="s">
        <v>666</v>
      </c>
      <c r="BM497" t="s">
        <v>85</v>
      </c>
      <c r="BN497" s="8" t="s">
        <v>5205</v>
      </c>
      <c r="BO497" s="8" t="s">
        <v>5206</v>
      </c>
    </row>
    <row r="498" spans="1:67">
      <c r="A498" t="s">
        <v>5207</v>
      </c>
      <c r="B498" s="9" t="s">
        <v>285</v>
      </c>
      <c r="C498" t="s">
        <v>5208</v>
      </c>
      <c r="D498" t="s">
        <v>5209</v>
      </c>
      <c r="E498" t="s">
        <v>5210</v>
      </c>
      <c r="F498" s="5" t="str">
        <f t="shared" si="7"/>
        <v>Management of Early Stage Breast Cancer</v>
      </c>
      <c r="G498" t="s">
        <v>5211</v>
      </c>
      <c r="H498" t="s">
        <v>5212</v>
      </c>
      <c r="I498" t="s">
        <v>111</v>
      </c>
      <c r="J498" t="s">
        <v>74</v>
      </c>
      <c r="K498" t="s">
        <v>75</v>
      </c>
      <c r="L498" s="4">
        <v>99.99</v>
      </c>
      <c r="M498" s="10">
        <v>49.99</v>
      </c>
      <c r="N498" s="4">
        <v>106.99</v>
      </c>
      <c r="O498" s="10">
        <v>53.49</v>
      </c>
      <c r="P498" s="4">
        <v>384.99</v>
      </c>
      <c r="Q498" s="10">
        <v>197.99</v>
      </c>
      <c r="R498" s="4">
        <v>118</v>
      </c>
      <c r="S498" s="10">
        <v>59</v>
      </c>
      <c r="T498" s="4">
        <v>89.99</v>
      </c>
      <c r="U498" s="10">
        <v>43.99</v>
      </c>
      <c r="V498" s="4">
        <v>109.99</v>
      </c>
      <c r="W498" s="10">
        <v>59.99</v>
      </c>
      <c r="X498" s="1">
        <v>45839</v>
      </c>
      <c r="Y498" s="1">
        <v>45930</v>
      </c>
      <c r="Z498" t="s">
        <v>113</v>
      </c>
      <c r="AA498" t="s">
        <v>77</v>
      </c>
      <c r="AD498" t="s">
        <v>78</v>
      </c>
      <c r="AE498" t="s">
        <v>638</v>
      </c>
      <c r="AG498" t="s">
        <v>80</v>
      </c>
      <c r="AH498" t="s">
        <v>81</v>
      </c>
      <c r="AI498" t="s">
        <v>878</v>
      </c>
      <c r="AK498" t="s">
        <v>84</v>
      </c>
      <c r="AL498" t="s">
        <v>85</v>
      </c>
      <c r="AM498" t="s">
        <v>86</v>
      </c>
      <c r="AN498">
        <v>276</v>
      </c>
      <c r="AO498" t="s">
        <v>85</v>
      </c>
      <c r="AP498" s="1">
        <v>44123</v>
      </c>
      <c r="AQ498" s="1">
        <v>44106</v>
      </c>
      <c r="AR498" s="1">
        <v>44106</v>
      </c>
      <c r="AT498" t="s">
        <v>75</v>
      </c>
      <c r="AV498" t="s">
        <v>5213</v>
      </c>
      <c r="AW498" t="s">
        <v>5214</v>
      </c>
      <c r="AX498" t="s">
        <v>5215</v>
      </c>
      <c r="AY498" t="s">
        <v>5216</v>
      </c>
      <c r="AZ498" t="s">
        <v>92</v>
      </c>
      <c r="BA498" t="s">
        <v>93</v>
      </c>
      <c r="BB498" t="s">
        <v>94</v>
      </c>
      <c r="BC498" t="s">
        <v>95</v>
      </c>
      <c r="BD498" t="s">
        <v>5217</v>
      </c>
      <c r="BE498" t="s">
        <v>5218</v>
      </c>
      <c r="BF498" t="s">
        <v>5219</v>
      </c>
      <c r="BG498" t="s">
        <v>85</v>
      </c>
      <c r="BH498" t="s">
        <v>85</v>
      </c>
      <c r="BI498" t="s">
        <v>5220</v>
      </c>
      <c r="BJ498" t="s">
        <v>529</v>
      </c>
      <c r="BM498" t="s">
        <v>85</v>
      </c>
      <c r="BN498" s="8" t="s">
        <v>5221</v>
      </c>
      <c r="BO498" s="8" t="s">
        <v>5222</v>
      </c>
    </row>
    <row r="499" spans="1:67">
      <c r="A499" t="s">
        <v>5223</v>
      </c>
      <c r="B499" s="9" t="s">
        <v>285</v>
      </c>
      <c r="C499" t="s">
        <v>5208</v>
      </c>
      <c r="D499" t="s">
        <v>5209</v>
      </c>
      <c r="E499" t="s">
        <v>5210</v>
      </c>
      <c r="F499" s="5" t="str">
        <f t="shared" si="7"/>
        <v>Management of Early Stage Breast Cancer</v>
      </c>
      <c r="G499" t="s">
        <v>5211</v>
      </c>
      <c r="H499" t="s">
        <v>5212</v>
      </c>
      <c r="I499" t="s">
        <v>111</v>
      </c>
      <c r="J499" t="s">
        <v>74</v>
      </c>
      <c r="K499" t="s">
        <v>75</v>
      </c>
      <c r="L499" s="4">
        <v>69.989999999999995</v>
      </c>
      <c r="M499" s="10">
        <v>34.99</v>
      </c>
      <c r="N499" s="4">
        <v>74.89</v>
      </c>
      <c r="O499" s="10">
        <v>37.44</v>
      </c>
      <c r="P499" s="4">
        <v>384.99</v>
      </c>
      <c r="Q499" s="10">
        <v>197.99</v>
      </c>
      <c r="R499" s="4">
        <v>83</v>
      </c>
      <c r="S499" s="10">
        <v>41.5</v>
      </c>
      <c r="T499" s="4">
        <v>59.99</v>
      </c>
      <c r="U499" s="10">
        <v>30.99</v>
      </c>
      <c r="V499" s="4">
        <v>79.989999999999995</v>
      </c>
      <c r="W499" s="10">
        <v>39.99</v>
      </c>
      <c r="X499" s="1">
        <v>45839</v>
      </c>
      <c r="Y499" s="1">
        <v>45930</v>
      </c>
      <c r="Z499" t="s">
        <v>76</v>
      </c>
      <c r="AA499" t="s">
        <v>77</v>
      </c>
      <c r="AD499" t="s">
        <v>78</v>
      </c>
      <c r="AE499" t="s">
        <v>638</v>
      </c>
      <c r="AG499" t="s">
        <v>80</v>
      </c>
      <c r="AH499" t="s">
        <v>81</v>
      </c>
      <c r="AI499" t="s">
        <v>878</v>
      </c>
      <c r="AK499" t="s">
        <v>84</v>
      </c>
      <c r="AL499" t="s">
        <v>85</v>
      </c>
      <c r="AM499" t="s">
        <v>86</v>
      </c>
      <c r="AN499">
        <v>276</v>
      </c>
      <c r="AO499" t="s">
        <v>85</v>
      </c>
      <c r="AP499" s="1">
        <v>44123</v>
      </c>
      <c r="AQ499" s="1">
        <v>44472</v>
      </c>
      <c r="AR499" s="1">
        <v>44106</v>
      </c>
      <c r="AT499" t="s">
        <v>75</v>
      </c>
      <c r="AV499" t="s">
        <v>5213</v>
      </c>
      <c r="AW499" t="s">
        <v>5214</v>
      </c>
      <c r="AX499" t="s">
        <v>5215</v>
      </c>
      <c r="AY499" t="s">
        <v>5216</v>
      </c>
      <c r="AZ499" t="s">
        <v>92</v>
      </c>
      <c r="BA499" t="s">
        <v>93</v>
      </c>
      <c r="BB499" t="s">
        <v>94</v>
      </c>
      <c r="BC499" t="s">
        <v>95</v>
      </c>
      <c r="BD499" t="s">
        <v>5217</v>
      </c>
      <c r="BE499" t="s">
        <v>5218</v>
      </c>
      <c r="BF499" t="s">
        <v>5219</v>
      </c>
      <c r="BG499" t="s">
        <v>85</v>
      </c>
      <c r="BH499" t="s">
        <v>85</v>
      </c>
      <c r="BI499" t="s">
        <v>5224</v>
      </c>
      <c r="BJ499" t="s">
        <v>529</v>
      </c>
      <c r="BM499" t="s">
        <v>85</v>
      </c>
      <c r="BN499" s="8" t="s">
        <v>5221</v>
      </c>
      <c r="BO499" s="8" t="s">
        <v>5222</v>
      </c>
    </row>
    <row r="500" spans="1:67">
      <c r="A500" t="s">
        <v>5225</v>
      </c>
      <c r="B500" s="9" t="s">
        <v>285</v>
      </c>
      <c r="C500" t="s">
        <v>5226</v>
      </c>
      <c r="D500" t="s">
        <v>5227</v>
      </c>
      <c r="F500" s="5" t="str">
        <f t="shared" si="7"/>
        <v>ADHD and Success at Work</v>
      </c>
      <c r="G500" t="s">
        <v>5228</v>
      </c>
      <c r="H500" t="s">
        <v>5229</v>
      </c>
      <c r="I500" t="s">
        <v>111</v>
      </c>
      <c r="J500" t="s">
        <v>112</v>
      </c>
      <c r="K500" t="s">
        <v>75</v>
      </c>
      <c r="L500" s="4">
        <v>49.99</v>
      </c>
      <c r="M500" s="10">
        <v>24.99</v>
      </c>
      <c r="N500" s="4">
        <v>53.49</v>
      </c>
      <c r="O500" s="10">
        <v>26.74</v>
      </c>
      <c r="P500" s="4">
        <v>142.99</v>
      </c>
      <c r="Q500" s="10">
        <v>71.489999999999995</v>
      </c>
      <c r="R500" s="4">
        <v>59</v>
      </c>
      <c r="S500" s="10">
        <v>29.5</v>
      </c>
      <c r="T500" s="4">
        <v>44.99</v>
      </c>
      <c r="U500" s="10">
        <v>19.989999999999998</v>
      </c>
      <c r="V500" s="4">
        <v>54.99</v>
      </c>
      <c r="W500" s="10">
        <v>29.99</v>
      </c>
      <c r="X500" s="1">
        <v>45839</v>
      </c>
      <c r="Y500" s="1">
        <v>45930</v>
      </c>
      <c r="Z500" t="s">
        <v>76</v>
      </c>
      <c r="AA500" t="s">
        <v>77</v>
      </c>
      <c r="AD500" t="s">
        <v>78</v>
      </c>
      <c r="AE500" t="s">
        <v>695</v>
      </c>
      <c r="AG500" t="s">
        <v>1480</v>
      </c>
      <c r="AH500" t="s">
        <v>81</v>
      </c>
      <c r="AI500" t="s">
        <v>82</v>
      </c>
      <c r="AK500" t="s">
        <v>84</v>
      </c>
      <c r="AL500" t="s">
        <v>85</v>
      </c>
      <c r="AM500" t="s">
        <v>86</v>
      </c>
      <c r="AN500">
        <v>168</v>
      </c>
      <c r="AO500" t="s">
        <v>85</v>
      </c>
      <c r="AP500" s="1">
        <v>45054</v>
      </c>
      <c r="AQ500" s="1">
        <v>45037</v>
      </c>
      <c r="AR500" s="1">
        <v>45037</v>
      </c>
      <c r="AT500" t="s">
        <v>75</v>
      </c>
      <c r="AV500" t="s">
        <v>5230</v>
      </c>
      <c r="AW500" t="s">
        <v>5231</v>
      </c>
      <c r="AX500" t="s">
        <v>5232</v>
      </c>
      <c r="AY500" t="s">
        <v>5233</v>
      </c>
      <c r="AZ500" t="s">
        <v>92</v>
      </c>
      <c r="BA500" t="s">
        <v>93</v>
      </c>
      <c r="BB500" t="s">
        <v>94</v>
      </c>
      <c r="BC500" t="s">
        <v>95</v>
      </c>
      <c r="BD500" t="s">
        <v>5234</v>
      </c>
      <c r="BE500" t="s">
        <v>5235</v>
      </c>
      <c r="BF500" t="s">
        <v>5236</v>
      </c>
      <c r="BG500" t="s">
        <v>85</v>
      </c>
      <c r="BH500" t="s">
        <v>85</v>
      </c>
      <c r="BI500" t="s">
        <v>5237</v>
      </c>
      <c r="BJ500" t="s">
        <v>704</v>
      </c>
      <c r="BK500" t="s">
        <v>904</v>
      </c>
      <c r="BM500" t="s">
        <v>85</v>
      </c>
      <c r="BN500" s="8" t="s">
        <v>5238</v>
      </c>
      <c r="BO500" s="8" t="s">
        <v>5239</v>
      </c>
    </row>
    <row r="501" spans="1:67">
      <c r="A501" t="s">
        <v>5240</v>
      </c>
      <c r="C501" t="s">
        <v>5241</v>
      </c>
      <c r="D501" t="s">
        <v>5242</v>
      </c>
      <c r="E501" t="s">
        <v>5243</v>
      </c>
      <c r="F501" s="5" t="str">
        <f t="shared" si="7"/>
        <v>Imaging of Tuberculosis</v>
      </c>
      <c r="G501" t="s">
        <v>223</v>
      </c>
      <c r="H501" t="s">
        <v>5244</v>
      </c>
      <c r="I501" t="s">
        <v>111</v>
      </c>
      <c r="J501" t="s">
        <v>137</v>
      </c>
      <c r="K501" t="s">
        <v>75</v>
      </c>
      <c r="L501" s="4">
        <v>149.99</v>
      </c>
      <c r="M501" s="10">
        <v>74.989999999999995</v>
      </c>
      <c r="N501" s="4">
        <v>160.49</v>
      </c>
      <c r="O501" s="10">
        <v>80.239999999999995</v>
      </c>
      <c r="P501" s="4">
        <v>142.99</v>
      </c>
      <c r="Q501" s="10">
        <v>71.489999999999995</v>
      </c>
      <c r="R501" s="4">
        <v>177</v>
      </c>
      <c r="S501" s="10">
        <v>88.5</v>
      </c>
      <c r="T501" s="4">
        <v>129.99</v>
      </c>
      <c r="U501" s="10">
        <v>65.989999999999995</v>
      </c>
      <c r="V501" s="4">
        <v>169.99</v>
      </c>
      <c r="W501" s="10">
        <v>89.99</v>
      </c>
      <c r="X501" s="1">
        <v>45839</v>
      </c>
      <c r="Y501" s="1">
        <v>45930</v>
      </c>
      <c r="Z501" t="s">
        <v>113</v>
      </c>
      <c r="AA501" t="s">
        <v>77</v>
      </c>
      <c r="AB501" t="s">
        <v>1096</v>
      </c>
      <c r="AD501" t="s">
        <v>78</v>
      </c>
      <c r="AE501" t="s">
        <v>268</v>
      </c>
      <c r="AG501" t="s">
        <v>80</v>
      </c>
      <c r="AH501" t="s">
        <v>81</v>
      </c>
      <c r="AI501" t="s">
        <v>82</v>
      </c>
      <c r="AK501" t="s">
        <v>84</v>
      </c>
      <c r="AL501" t="s">
        <v>85</v>
      </c>
      <c r="AM501" t="s">
        <v>86</v>
      </c>
      <c r="AN501">
        <v>374</v>
      </c>
      <c r="AO501" t="s">
        <v>85</v>
      </c>
      <c r="AP501" s="1">
        <v>44746</v>
      </c>
      <c r="AQ501" s="1">
        <v>44744</v>
      </c>
      <c r="AR501" s="1">
        <v>44744</v>
      </c>
      <c r="AT501" t="s">
        <v>75</v>
      </c>
      <c r="AV501" t="s">
        <v>5245</v>
      </c>
      <c r="AW501" t="s">
        <v>5246</v>
      </c>
      <c r="AX501" t="s">
        <v>5247</v>
      </c>
      <c r="AY501" t="s">
        <v>5248</v>
      </c>
      <c r="AZ501" t="s">
        <v>92</v>
      </c>
      <c r="BA501" t="s">
        <v>93</v>
      </c>
      <c r="BB501" t="s">
        <v>94</v>
      </c>
      <c r="BC501" t="s">
        <v>95</v>
      </c>
      <c r="BD501" t="s">
        <v>5249</v>
      </c>
      <c r="BE501" t="s">
        <v>5250</v>
      </c>
      <c r="BF501" t="s">
        <v>5251</v>
      </c>
      <c r="BG501" t="s">
        <v>85</v>
      </c>
      <c r="BH501" t="s">
        <v>85</v>
      </c>
      <c r="BI501" t="s">
        <v>5252</v>
      </c>
      <c r="BJ501" t="s">
        <v>173</v>
      </c>
      <c r="BK501" t="s">
        <v>1380</v>
      </c>
      <c r="BL501" t="s">
        <v>942</v>
      </c>
      <c r="BM501" t="s">
        <v>85</v>
      </c>
      <c r="BN501" s="8" t="s">
        <v>5253</v>
      </c>
      <c r="BO501" s="8" t="s">
        <v>5254</v>
      </c>
    </row>
    <row r="502" spans="1:67">
      <c r="A502" t="s">
        <v>5255</v>
      </c>
      <c r="C502" t="s">
        <v>5241</v>
      </c>
      <c r="D502" t="s">
        <v>5242</v>
      </c>
      <c r="E502" t="s">
        <v>5243</v>
      </c>
      <c r="F502" s="5" t="str">
        <f t="shared" si="7"/>
        <v>Imaging of Tuberculosis</v>
      </c>
      <c r="G502" t="s">
        <v>223</v>
      </c>
      <c r="H502" t="s">
        <v>5244</v>
      </c>
      <c r="I502" t="s">
        <v>111</v>
      </c>
      <c r="J502" t="s">
        <v>137</v>
      </c>
      <c r="K502" t="s">
        <v>75</v>
      </c>
      <c r="L502" s="4">
        <v>109.99</v>
      </c>
      <c r="M502" s="10">
        <v>54.99</v>
      </c>
      <c r="N502" s="4">
        <v>117.69</v>
      </c>
      <c r="O502" s="10">
        <v>58.84</v>
      </c>
      <c r="P502" s="4">
        <v>142.99</v>
      </c>
      <c r="Q502" s="10">
        <v>71.489999999999995</v>
      </c>
      <c r="R502" s="4">
        <v>130</v>
      </c>
      <c r="S502" s="10">
        <v>65</v>
      </c>
      <c r="T502" s="4">
        <v>99.99</v>
      </c>
      <c r="U502" s="10">
        <v>48.99</v>
      </c>
      <c r="V502" s="4">
        <v>119.99</v>
      </c>
      <c r="W502" s="10">
        <v>59.99</v>
      </c>
      <c r="X502" s="1">
        <v>45839</v>
      </c>
      <c r="Y502" s="1">
        <v>45930</v>
      </c>
      <c r="Z502" t="s">
        <v>76</v>
      </c>
      <c r="AA502" t="s">
        <v>77</v>
      </c>
      <c r="AB502" t="s">
        <v>1096</v>
      </c>
      <c r="AD502" t="s">
        <v>78</v>
      </c>
      <c r="AE502" t="s">
        <v>268</v>
      </c>
      <c r="AG502" t="s">
        <v>80</v>
      </c>
      <c r="AH502" t="s">
        <v>81</v>
      </c>
      <c r="AI502" t="s">
        <v>82</v>
      </c>
      <c r="AK502" t="s">
        <v>84</v>
      </c>
      <c r="AL502" t="s">
        <v>85</v>
      </c>
      <c r="AM502" t="s">
        <v>86</v>
      </c>
      <c r="AN502">
        <v>374</v>
      </c>
      <c r="AO502" t="s">
        <v>85</v>
      </c>
      <c r="AP502" s="1">
        <v>44746</v>
      </c>
      <c r="AQ502" s="1">
        <v>45110</v>
      </c>
      <c r="AR502" s="1">
        <v>44744</v>
      </c>
      <c r="AT502" t="s">
        <v>75</v>
      </c>
      <c r="AV502" t="s">
        <v>5245</v>
      </c>
      <c r="AW502" t="s">
        <v>5246</v>
      </c>
      <c r="AX502" t="s">
        <v>5247</v>
      </c>
      <c r="AY502" t="s">
        <v>5248</v>
      </c>
      <c r="AZ502" t="s">
        <v>92</v>
      </c>
      <c r="BA502" t="s">
        <v>93</v>
      </c>
      <c r="BB502" t="s">
        <v>94</v>
      </c>
      <c r="BC502" t="s">
        <v>95</v>
      </c>
      <c r="BD502" t="s">
        <v>5249</v>
      </c>
      <c r="BE502" t="s">
        <v>5250</v>
      </c>
      <c r="BF502" t="s">
        <v>5251</v>
      </c>
      <c r="BG502" t="s">
        <v>85</v>
      </c>
      <c r="BH502" t="s">
        <v>85</v>
      </c>
      <c r="BI502" t="s">
        <v>5256</v>
      </c>
      <c r="BJ502" t="s">
        <v>173</v>
      </c>
      <c r="BK502" t="s">
        <v>1380</v>
      </c>
      <c r="BL502" t="s">
        <v>942</v>
      </c>
      <c r="BM502" t="s">
        <v>85</v>
      </c>
      <c r="BN502" s="8" t="s">
        <v>5253</v>
      </c>
      <c r="BO502" s="8" t="s">
        <v>5254</v>
      </c>
    </row>
    <row r="503" spans="1:67">
      <c r="A503" t="s">
        <v>5257</v>
      </c>
      <c r="C503" t="s">
        <v>5258</v>
      </c>
      <c r="D503" t="s">
        <v>5259</v>
      </c>
      <c r="E503" t="s">
        <v>5260</v>
      </c>
      <c r="F503" s="5" t="str">
        <f t="shared" si="7"/>
        <v>Early Osteoarthritis</v>
      </c>
      <c r="G503" t="s">
        <v>5261</v>
      </c>
      <c r="H503" t="s">
        <v>5262</v>
      </c>
      <c r="I503" t="s">
        <v>111</v>
      </c>
      <c r="J503" t="s">
        <v>137</v>
      </c>
      <c r="K503" t="s">
        <v>75</v>
      </c>
      <c r="L503" s="4">
        <v>139.99</v>
      </c>
      <c r="M503" s="10">
        <v>69.989999999999995</v>
      </c>
      <c r="N503" s="4">
        <v>149.79</v>
      </c>
      <c r="O503" s="10">
        <v>74.89</v>
      </c>
      <c r="P503" s="4">
        <v>142.99</v>
      </c>
      <c r="Q503" s="10">
        <v>71.489999999999995</v>
      </c>
      <c r="R503" s="4">
        <v>165.5</v>
      </c>
      <c r="S503" s="10">
        <v>83</v>
      </c>
      <c r="T503" s="4">
        <v>119.99</v>
      </c>
      <c r="U503" s="10">
        <v>61.99</v>
      </c>
      <c r="V503" s="4">
        <v>159.99</v>
      </c>
      <c r="W503" s="10">
        <v>79.989999999999995</v>
      </c>
      <c r="X503" s="1">
        <v>45839</v>
      </c>
      <c r="Y503" s="1">
        <v>45930</v>
      </c>
      <c r="Z503" t="s">
        <v>113</v>
      </c>
      <c r="AA503" t="s">
        <v>77</v>
      </c>
      <c r="AD503" t="s">
        <v>78</v>
      </c>
      <c r="AE503" t="s">
        <v>79</v>
      </c>
      <c r="AG503" t="s">
        <v>80</v>
      </c>
      <c r="AH503" t="s">
        <v>81</v>
      </c>
      <c r="AI503" t="s">
        <v>82</v>
      </c>
      <c r="AJ503" t="s">
        <v>83</v>
      </c>
      <c r="AK503" t="s">
        <v>84</v>
      </c>
      <c r="AL503" t="s">
        <v>85</v>
      </c>
      <c r="AM503" t="s">
        <v>86</v>
      </c>
      <c r="AN503">
        <v>343</v>
      </c>
      <c r="AO503" t="s">
        <v>85</v>
      </c>
      <c r="AP503" s="1">
        <v>44496</v>
      </c>
      <c r="AQ503" s="1">
        <v>44479</v>
      </c>
      <c r="AR503" s="1">
        <v>44479</v>
      </c>
      <c r="AT503" t="s">
        <v>75</v>
      </c>
      <c r="AV503" t="s">
        <v>5263</v>
      </c>
      <c r="AW503" t="s">
        <v>5264</v>
      </c>
      <c r="AX503" t="s">
        <v>5265</v>
      </c>
      <c r="AY503" t="s">
        <v>5266</v>
      </c>
      <c r="AZ503" t="s">
        <v>92</v>
      </c>
      <c r="BA503" t="s">
        <v>93</v>
      </c>
      <c r="BB503" t="s">
        <v>94</v>
      </c>
      <c r="BC503" t="s">
        <v>95</v>
      </c>
      <c r="BD503" t="s">
        <v>5267</v>
      </c>
      <c r="BE503" t="s">
        <v>5268</v>
      </c>
      <c r="BF503" t="s">
        <v>5269</v>
      </c>
      <c r="BG503" t="s">
        <v>85</v>
      </c>
      <c r="BH503" t="s">
        <v>85</v>
      </c>
      <c r="BI503" t="s">
        <v>5270</v>
      </c>
      <c r="BJ503" t="s">
        <v>100</v>
      </c>
      <c r="BK503" t="s">
        <v>278</v>
      </c>
      <c r="BL503" t="s">
        <v>1085</v>
      </c>
      <c r="BM503" t="s">
        <v>85</v>
      </c>
      <c r="BN503" s="8" t="s">
        <v>5271</v>
      </c>
      <c r="BO503" s="8" t="s">
        <v>5272</v>
      </c>
    </row>
    <row r="504" spans="1:67">
      <c r="A504" t="s">
        <v>5273</v>
      </c>
      <c r="C504" t="s">
        <v>5258</v>
      </c>
      <c r="D504" t="s">
        <v>5259</v>
      </c>
      <c r="E504" t="s">
        <v>5260</v>
      </c>
      <c r="F504" s="5" t="str">
        <f t="shared" si="7"/>
        <v>Early Osteoarthritis</v>
      </c>
      <c r="G504" t="s">
        <v>5261</v>
      </c>
      <c r="H504" t="s">
        <v>5262</v>
      </c>
      <c r="I504" t="s">
        <v>111</v>
      </c>
      <c r="J504" t="s">
        <v>137</v>
      </c>
      <c r="K504" t="s">
        <v>75</v>
      </c>
      <c r="L504" s="4">
        <v>99.99</v>
      </c>
      <c r="M504" s="10">
        <v>49.99</v>
      </c>
      <c r="N504" s="4">
        <v>106.99</v>
      </c>
      <c r="O504" s="10">
        <v>53.49</v>
      </c>
      <c r="P504" s="4">
        <v>142.99</v>
      </c>
      <c r="Q504" s="10">
        <v>71.489999999999995</v>
      </c>
      <c r="R504" s="4">
        <v>118</v>
      </c>
      <c r="S504" s="10">
        <v>59</v>
      </c>
      <c r="T504" s="4">
        <v>89.99</v>
      </c>
      <c r="U504" s="10">
        <v>43.99</v>
      </c>
      <c r="V504" s="4">
        <v>109.99</v>
      </c>
      <c r="W504" s="10">
        <v>59.99</v>
      </c>
      <c r="X504" s="1">
        <v>45839</v>
      </c>
      <c r="Y504" s="1">
        <v>45930</v>
      </c>
      <c r="Z504" t="s">
        <v>76</v>
      </c>
      <c r="AA504" t="s">
        <v>77</v>
      </c>
      <c r="AD504" t="s">
        <v>78</v>
      </c>
      <c r="AE504" t="s">
        <v>79</v>
      </c>
      <c r="AG504" t="s">
        <v>80</v>
      </c>
      <c r="AH504" t="s">
        <v>81</v>
      </c>
      <c r="AI504" t="s">
        <v>82</v>
      </c>
      <c r="AJ504" t="s">
        <v>83</v>
      </c>
      <c r="AK504" t="s">
        <v>84</v>
      </c>
      <c r="AL504" t="s">
        <v>85</v>
      </c>
      <c r="AM504" t="s">
        <v>86</v>
      </c>
      <c r="AN504">
        <v>343</v>
      </c>
      <c r="AO504" t="s">
        <v>85</v>
      </c>
      <c r="AP504" s="1">
        <v>44496</v>
      </c>
      <c r="AQ504" s="1">
        <v>44844</v>
      </c>
      <c r="AR504" s="1">
        <v>44488</v>
      </c>
      <c r="AT504" t="s">
        <v>75</v>
      </c>
      <c r="AV504" t="s">
        <v>5263</v>
      </c>
      <c r="AW504" t="s">
        <v>5264</v>
      </c>
      <c r="AX504" t="s">
        <v>5265</v>
      </c>
      <c r="AY504" t="s">
        <v>5266</v>
      </c>
      <c r="AZ504" t="s">
        <v>92</v>
      </c>
      <c r="BA504" t="s">
        <v>93</v>
      </c>
      <c r="BB504" t="s">
        <v>94</v>
      </c>
      <c r="BC504" t="s">
        <v>95</v>
      </c>
      <c r="BD504" t="s">
        <v>5267</v>
      </c>
      <c r="BE504" t="s">
        <v>5268</v>
      </c>
      <c r="BF504" t="s">
        <v>5269</v>
      </c>
      <c r="BG504" t="s">
        <v>85</v>
      </c>
      <c r="BH504" t="s">
        <v>85</v>
      </c>
      <c r="BI504" t="s">
        <v>5274</v>
      </c>
      <c r="BJ504" t="s">
        <v>100</v>
      </c>
      <c r="BK504" t="s">
        <v>278</v>
      </c>
      <c r="BL504" t="s">
        <v>1085</v>
      </c>
      <c r="BM504" t="s">
        <v>85</v>
      </c>
      <c r="BN504" s="8" t="s">
        <v>5271</v>
      </c>
      <c r="BO504" s="8" t="s">
        <v>5272</v>
      </c>
    </row>
    <row r="505" spans="1:67">
      <c r="A505" t="s">
        <v>5275</v>
      </c>
      <c r="C505" t="s">
        <v>5276</v>
      </c>
      <c r="D505" t="s">
        <v>5277</v>
      </c>
      <c r="E505" t="s">
        <v>5278</v>
      </c>
      <c r="F505" s="5" t="str">
        <f t="shared" si="7"/>
        <v>Textbook of Acute Trauma Care</v>
      </c>
      <c r="G505" t="s">
        <v>223</v>
      </c>
      <c r="H505" t="s">
        <v>5279</v>
      </c>
      <c r="I505" t="s">
        <v>111</v>
      </c>
      <c r="J505" t="s">
        <v>137</v>
      </c>
      <c r="K505" t="s">
        <v>75</v>
      </c>
      <c r="L505" s="4">
        <v>169.99</v>
      </c>
      <c r="M505" s="10">
        <v>84.99</v>
      </c>
      <c r="N505" s="4">
        <v>181.89</v>
      </c>
      <c r="O505" s="10">
        <v>90.94</v>
      </c>
      <c r="P505" s="4">
        <v>142.99</v>
      </c>
      <c r="Q505" s="10">
        <v>71.489999999999995</v>
      </c>
      <c r="R505" s="4">
        <v>201</v>
      </c>
      <c r="S505" s="10">
        <v>100.5</v>
      </c>
      <c r="T505" s="4">
        <v>149.99</v>
      </c>
      <c r="U505" s="10">
        <v>74.5</v>
      </c>
      <c r="V505" s="4">
        <v>199.99</v>
      </c>
      <c r="W505" s="10">
        <v>99</v>
      </c>
      <c r="X505" s="1">
        <v>45839</v>
      </c>
      <c r="Y505" s="1">
        <v>45930</v>
      </c>
      <c r="Z505" t="s">
        <v>113</v>
      </c>
      <c r="AA505" t="s">
        <v>77</v>
      </c>
      <c r="AD505" t="s">
        <v>78</v>
      </c>
      <c r="AE505" t="s">
        <v>1131</v>
      </c>
      <c r="AG505" t="s">
        <v>247</v>
      </c>
      <c r="AH505" t="s">
        <v>81</v>
      </c>
      <c r="AI505" t="s">
        <v>82</v>
      </c>
      <c r="AK505" t="s">
        <v>84</v>
      </c>
      <c r="AL505" t="s">
        <v>85</v>
      </c>
      <c r="AM505" t="s">
        <v>86</v>
      </c>
      <c r="AN505">
        <v>846</v>
      </c>
      <c r="AO505" t="s">
        <v>85</v>
      </c>
      <c r="AP505" s="1">
        <v>44709</v>
      </c>
      <c r="AQ505" s="1">
        <v>44567</v>
      </c>
      <c r="AR505" s="1">
        <v>44566</v>
      </c>
      <c r="AT505" t="s">
        <v>75</v>
      </c>
      <c r="AV505" t="s">
        <v>5280</v>
      </c>
      <c r="AW505" t="s">
        <v>5281</v>
      </c>
      <c r="AX505" t="s">
        <v>5282</v>
      </c>
      <c r="AY505" t="s">
        <v>5283</v>
      </c>
      <c r="AZ505" t="s">
        <v>252</v>
      </c>
      <c r="BA505" t="s">
        <v>93</v>
      </c>
      <c r="BB505" t="s">
        <v>94</v>
      </c>
      <c r="BC505" t="s">
        <v>95</v>
      </c>
      <c r="BD505" t="s">
        <v>5284</v>
      </c>
      <c r="BE505" t="s">
        <v>5285</v>
      </c>
      <c r="BF505" t="s">
        <v>5286</v>
      </c>
      <c r="BG505" t="s">
        <v>85</v>
      </c>
      <c r="BH505" t="s">
        <v>85</v>
      </c>
      <c r="BI505" t="s">
        <v>5287</v>
      </c>
      <c r="BJ505" t="s">
        <v>302</v>
      </c>
      <c r="BK505" t="s">
        <v>301</v>
      </c>
      <c r="BM505" t="s">
        <v>85</v>
      </c>
      <c r="BN505" s="8" t="s">
        <v>5288</v>
      </c>
      <c r="BO505" s="8" t="s">
        <v>5289</v>
      </c>
    </row>
    <row r="506" spans="1:67">
      <c r="A506" t="s">
        <v>5290</v>
      </c>
      <c r="C506" t="s">
        <v>5276</v>
      </c>
      <c r="D506" t="s">
        <v>5277</v>
      </c>
      <c r="E506" t="s">
        <v>5278</v>
      </c>
      <c r="F506" s="5" t="str">
        <f t="shared" si="7"/>
        <v>Textbook of Acute Trauma Care</v>
      </c>
      <c r="G506" t="s">
        <v>223</v>
      </c>
      <c r="H506" t="s">
        <v>5279</v>
      </c>
      <c r="I506" t="s">
        <v>111</v>
      </c>
      <c r="J506" t="s">
        <v>137</v>
      </c>
      <c r="K506" t="s">
        <v>75</v>
      </c>
      <c r="L506" s="4">
        <v>119.99</v>
      </c>
      <c r="M506" s="10">
        <v>59.99</v>
      </c>
      <c r="N506" s="4">
        <v>128.38999999999999</v>
      </c>
      <c r="O506" s="10">
        <v>64.19</v>
      </c>
      <c r="P506" s="4">
        <v>142.99</v>
      </c>
      <c r="Q506" s="10">
        <v>71.489999999999995</v>
      </c>
      <c r="R506" s="4">
        <v>142</v>
      </c>
      <c r="S506" s="10">
        <v>71</v>
      </c>
      <c r="T506" s="4">
        <v>109.99</v>
      </c>
      <c r="U506" s="10">
        <v>52.99</v>
      </c>
      <c r="V506" s="4">
        <v>129.99</v>
      </c>
      <c r="W506" s="10">
        <v>69.989999999999995</v>
      </c>
      <c r="X506" s="1">
        <v>45839</v>
      </c>
      <c r="Y506" s="1">
        <v>45930</v>
      </c>
      <c r="Z506" t="s">
        <v>76</v>
      </c>
      <c r="AA506" t="s">
        <v>77</v>
      </c>
      <c r="AD506" t="s">
        <v>78</v>
      </c>
      <c r="AE506" t="s">
        <v>1131</v>
      </c>
      <c r="AG506" t="s">
        <v>247</v>
      </c>
      <c r="AH506" t="s">
        <v>81</v>
      </c>
      <c r="AI506" t="s">
        <v>82</v>
      </c>
      <c r="AK506" t="s">
        <v>84</v>
      </c>
      <c r="AL506" t="s">
        <v>85</v>
      </c>
      <c r="AM506" t="s">
        <v>86</v>
      </c>
      <c r="AN506">
        <v>846</v>
      </c>
      <c r="AO506" t="s">
        <v>85</v>
      </c>
      <c r="AP506" s="1">
        <v>44709</v>
      </c>
      <c r="AQ506" s="1">
        <v>44933</v>
      </c>
      <c r="AR506" s="1">
        <v>44566</v>
      </c>
      <c r="AT506" t="s">
        <v>75</v>
      </c>
      <c r="AV506" t="s">
        <v>5280</v>
      </c>
      <c r="AW506" t="s">
        <v>5281</v>
      </c>
      <c r="AX506" t="s">
        <v>5282</v>
      </c>
      <c r="AY506" t="s">
        <v>5283</v>
      </c>
      <c r="AZ506" t="s">
        <v>252</v>
      </c>
      <c r="BA506" t="s">
        <v>93</v>
      </c>
      <c r="BB506" t="s">
        <v>94</v>
      </c>
      <c r="BC506" t="s">
        <v>95</v>
      </c>
      <c r="BD506" t="s">
        <v>5284</v>
      </c>
      <c r="BE506" t="s">
        <v>5285</v>
      </c>
      <c r="BF506" t="s">
        <v>5286</v>
      </c>
      <c r="BG506" t="s">
        <v>85</v>
      </c>
      <c r="BH506" t="s">
        <v>85</v>
      </c>
      <c r="BI506" t="s">
        <v>5291</v>
      </c>
      <c r="BJ506" t="s">
        <v>302</v>
      </c>
      <c r="BK506" t="s">
        <v>301</v>
      </c>
      <c r="BM506" t="s">
        <v>85</v>
      </c>
      <c r="BN506" s="8" t="s">
        <v>5288</v>
      </c>
      <c r="BO506" s="8" t="s">
        <v>5289</v>
      </c>
    </row>
    <row r="507" spans="1:67">
      <c r="A507" t="s">
        <v>5292</v>
      </c>
      <c r="C507" t="s">
        <v>5293</v>
      </c>
      <c r="D507" t="s">
        <v>5294</v>
      </c>
      <c r="E507" t="s">
        <v>5295</v>
      </c>
      <c r="F507" s="5" t="str">
        <f t="shared" si="7"/>
        <v>Robotic Assisted Hernia Repair</v>
      </c>
      <c r="G507" t="s">
        <v>5296</v>
      </c>
      <c r="H507" t="s">
        <v>5297</v>
      </c>
      <c r="I507" t="s">
        <v>111</v>
      </c>
      <c r="J507" t="s">
        <v>186</v>
      </c>
      <c r="K507" t="s">
        <v>75</v>
      </c>
      <c r="L507" s="4">
        <v>149.99</v>
      </c>
      <c r="M507" s="10">
        <v>74.989999999999995</v>
      </c>
      <c r="N507" s="4">
        <v>160.49</v>
      </c>
      <c r="O507" s="10">
        <v>80.239999999999995</v>
      </c>
      <c r="P507" s="4">
        <v>362.99</v>
      </c>
      <c r="Q507" s="10">
        <v>186.99</v>
      </c>
      <c r="R507" s="4">
        <v>177</v>
      </c>
      <c r="S507" s="10">
        <v>88.5</v>
      </c>
      <c r="T507" s="4">
        <v>129.99</v>
      </c>
      <c r="U507" s="10">
        <v>65.989999999999995</v>
      </c>
      <c r="V507" s="4">
        <v>169.99</v>
      </c>
      <c r="W507" s="10">
        <v>89.99</v>
      </c>
      <c r="X507" s="1">
        <v>45839</v>
      </c>
      <c r="Y507" s="1">
        <v>45930</v>
      </c>
      <c r="Z507" t="s">
        <v>113</v>
      </c>
      <c r="AA507" t="s">
        <v>77</v>
      </c>
      <c r="AD507" t="s">
        <v>78</v>
      </c>
      <c r="AE507" t="s">
        <v>1390</v>
      </c>
      <c r="AG507" t="s">
        <v>80</v>
      </c>
      <c r="AH507" t="s">
        <v>81</v>
      </c>
      <c r="AI507" t="s">
        <v>82</v>
      </c>
      <c r="AK507" t="s">
        <v>84</v>
      </c>
      <c r="AL507" t="s">
        <v>85</v>
      </c>
      <c r="AM507" t="s">
        <v>86</v>
      </c>
      <c r="AN507">
        <v>521</v>
      </c>
      <c r="AO507" t="s">
        <v>85</v>
      </c>
      <c r="AP507" s="1">
        <v>43846</v>
      </c>
      <c r="AQ507" s="1">
        <v>43832</v>
      </c>
      <c r="AR507" s="1">
        <v>43832</v>
      </c>
      <c r="AT507" t="s">
        <v>75</v>
      </c>
      <c r="AV507" t="s">
        <v>5298</v>
      </c>
      <c r="AW507" t="s">
        <v>5299</v>
      </c>
      <c r="AX507" t="s">
        <v>5300</v>
      </c>
      <c r="AY507" t="s">
        <v>5301</v>
      </c>
      <c r="AZ507" t="s">
        <v>92</v>
      </c>
      <c r="BA507" t="s">
        <v>93</v>
      </c>
      <c r="BB507" t="s">
        <v>94</v>
      </c>
      <c r="BC507" t="s">
        <v>95</v>
      </c>
      <c r="BD507" t="s">
        <v>5302</v>
      </c>
      <c r="BE507" t="s">
        <v>5303</v>
      </c>
      <c r="BF507" t="s">
        <v>5304</v>
      </c>
      <c r="BG507" t="s">
        <v>85</v>
      </c>
      <c r="BH507" t="s">
        <v>85</v>
      </c>
      <c r="BI507" t="s">
        <v>5305</v>
      </c>
      <c r="BJ507" t="s">
        <v>454</v>
      </c>
      <c r="BK507" t="s">
        <v>570</v>
      </c>
      <c r="BM507" t="s">
        <v>85</v>
      </c>
      <c r="BN507" s="8" t="s">
        <v>5306</v>
      </c>
      <c r="BO507" s="8" t="s">
        <v>5307</v>
      </c>
    </row>
    <row r="508" spans="1:67" ht="15">
      <c r="A508" t="s">
        <v>5308</v>
      </c>
      <c r="C508" t="s">
        <v>5293</v>
      </c>
      <c r="D508" t="s">
        <v>5294</v>
      </c>
      <c r="E508" t="s">
        <v>5295</v>
      </c>
      <c r="F508" s="5" t="str">
        <f t="shared" si="7"/>
        <v>Robotic Assisted Hernia Repair</v>
      </c>
      <c r="G508" t="s">
        <v>5296</v>
      </c>
      <c r="H508" t="s">
        <v>5297</v>
      </c>
      <c r="I508" t="s">
        <v>111</v>
      </c>
      <c r="J508" t="s">
        <v>186</v>
      </c>
      <c r="K508" t="s">
        <v>75</v>
      </c>
      <c r="L508" s="4">
        <v>109.99</v>
      </c>
      <c r="M508" s="10">
        <v>54.99</v>
      </c>
      <c r="N508" s="4">
        <v>117.69</v>
      </c>
      <c r="O508" s="10">
        <v>58.84</v>
      </c>
      <c r="P508" s="4">
        <v>362.99</v>
      </c>
      <c r="Q508" s="10">
        <v>186.99</v>
      </c>
      <c r="R508" s="4">
        <v>130</v>
      </c>
      <c r="S508" s="10">
        <v>65</v>
      </c>
      <c r="T508" s="4">
        <v>99.99</v>
      </c>
      <c r="U508" s="10">
        <v>48.99</v>
      </c>
      <c r="V508" s="11">
        <v>119.99</v>
      </c>
      <c r="W508" s="10">
        <v>59.99</v>
      </c>
      <c r="X508" s="1">
        <v>45839</v>
      </c>
      <c r="Y508" s="1">
        <v>45930</v>
      </c>
      <c r="Z508" t="s">
        <v>76</v>
      </c>
      <c r="AA508" t="s">
        <v>77</v>
      </c>
      <c r="AD508" t="s">
        <v>78</v>
      </c>
      <c r="AE508" t="s">
        <v>1390</v>
      </c>
      <c r="AG508" t="s">
        <v>80</v>
      </c>
      <c r="AH508" t="s">
        <v>81</v>
      </c>
      <c r="AI508" t="s">
        <v>82</v>
      </c>
      <c r="AK508" t="s">
        <v>84</v>
      </c>
      <c r="AL508" t="s">
        <v>85</v>
      </c>
      <c r="AM508" t="s">
        <v>86</v>
      </c>
      <c r="AN508">
        <v>521</v>
      </c>
      <c r="AO508" t="s">
        <v>85</v>
      </c>
      <c r="AP508" s="1">
        <v>43846</v>
      </c>
      <c r="AQ508" s="1">
        <v>44434</v>
      </c>
      <c r="AR508" s="1">
        <v>43832</v>
      </c>
      <c r="AT508" t="s">
        <v>75</v>
      </c>
      <c r="AV508" t="s">
        <v>5298</v>
      </c>
      <c r="AW508" t="s">
        <v>5299</v>
      </c>
      <c r="AX508" t="s">
        <v>5300</v>
      </c>
      <c r="AY508" t="s">
        <v>5301</v>
      </c>
      <c r="AZ508" t="s">
        <v>92</v>
      </c>
      <c r="BA508" t="s">
        <v>93</v>
      </c>
      <c r="BB508" t="s">
        <v>94</v>
      </c>
      <c r="BC508" t="s">
        <v>95</v>
      </c>
      <c r="BD508" t="s">
        <v>5302</v>
      </c>
      <c r="BE508" t="s">
        <v>5303</v>
      </c>
      <c r="BF508" t="s">
        <v>5304</v>
      </c>
      <c r="BG508" t="s">
        <v>85</v>
      </c>
      <c r="BH508" t="s">
        <v>85</v>
      </c>
      <c r="BI508" t="s">
        <v>5309</v>
      </c>
      <c r="BJ508" t="s">
        <v>454</v>
      </c>
      <c r="BK508" t="s">
        <v>570</v>
      </c>
      <c r="BM508" t="s">
        <v>85</v>
      </c>
      <c r="BN508" s="8" t="s">
        <v>5306</v>
      </c>
      <c r="BO508" s="8" t="s">
        <v>5307</v>
      </c>
    </row>
    <row r="509" spans="1:67">
      <c r="A509" t="s">
        <v>5310</v>
      </c>
      <c r="C509" t="s">
        <v>5311</v>
      </c>
      <c r="D509" t="s">
        <v>5312</v>
      </c>
      <c r="E509" t="s">
        <v>5313</v>
      </c>
      <c r="F509" s="5" t="str">
        <f t="shared" si="7"/>
        <v>Colorectal Surgery Consultation</v>
      </c>
      <c r="G509" t="s">
        <v>5314</v>
      </c>
      <c r="H509" t="s">
        <v>5315</v>
      </c>
      <c r="I509" t="s">
        <v>111</v>
      </c>
      <c r="J509" t="s">
        <v>186</v>
      </c>
      <c r="K509" t="s">
        <v>75</v>
      </c>
      <c r="L509" s="4">
        <v>129.99</v>
      </c>
      <c r="M509" s="10">
        <v>64.989999999999995</v>
      </c>
      <c r="N509" s="4">
        <v>139.09</v>
      </c>
      <c r="O509" s="10">
        <v>69.540000000000006</v>
      </c>
      <c r="P509" s="4">
        <v>362.99</v>
      </c>
      <c r="Q509" s="10">
        <v>186.99</v>
      </c>
      <c r="R509" s="4">
        <v>153.5</v>
      </c>
      <c r="S509" s="10">
        <v>77</v>
      </c>
      <c r="T509" s="4">
        <v>109.99</v>
      </c>
      <c r="U509" s="10">
        <v>56.99</v>
      </c>
      <c r="V509" s="4">
        <v>139.99</v>
      </c>
      <c r="W509" s="10">
        <v>79.989999999999995</v>
      </c>
      <c r="X509" s="1">
        <v>45839</v>
      </c>
      <c r="Y509" s="1">
        <v>45930</v>
      </c>
      <c r="Z509" t="s">
        <v>113</v>
      </c>
      <c r="AA509" t="s">
        <v>77</v>
      </c>
      <c r="AD509" t="s">
        <v>78</v>
      </c>
      <c r="AE509" t="s">
        <v>561</v>
      </c>
      <c r="AG509" t="s">
        <v>80</v>
      </c>
      <c r="AH509" t="s">
        <v>81</v>
      </c>
      <c r="AI509" t="s">
        <v>82</v>
      </c>
      <c r="AK509" t="s">
        <v>84</v>
      </c>
      <c r="AL509" t="s">
        <v>85</v>
      </c>
      <c r="AM509" t="s">
        <v>86</v>
      </c>
      <c r="AN509">
        <v>284</v>
      </c>
      <c r="AO509" t="s">
        <v>85</v>
      </c>
      <c r="AP509" s="1">
        <v>43574</v>
      </c>
      <c r="AQ509" s="1">
        <v>43581</v>
      </c>
      <c r="AR509" s="1">
        <v>43560</v>
      </c>
      <c r="AT509" t="s">
        <v>75</v>
      </c>
      <c r="AV509" t="s">
        <v>5316</v>
      </c>
      <c r="AW509" t="s">
        <v>5317</v>
      </c>
      <c r="AX509" t="s">
        <v>5318</v>
      </c>
      <c r="AY509" t="s">
        <v>5319</v>
      </c>
      <c r="AZ509" t="s">
        <v>92</v>
      </c>
      <c r="BA509" t="s">
        <v>93</v>
      </c>
      <c r="BB509" t="s">
        <v>94</v>
      </c>
      <c r="BC509" t="s">
        <v>95</v>
      </c>
      <c r="BD509" t="s">
        <v>5320</v>
      </c>
      <c r="BE509" t="s">
        <v>5321</v>
      </c>
      <c r="BF509" t="s">
        <v>5322</v>
      </c>
      <c r="BG509" t="s">
        <v>85</v>
      </c>
      <c r="BH509" t="s">
        <v>85</v>
      </c>
      <c r="BI509" t="s">
        <v>5323</v>
      </c>
      <c r="BJ509" t="s">
        <v>2042</v>
      </c>
      <c r="BK509" t="s">
        <v>723</v>
      </c>
      <c r="BM509" t="s">
        <v>85</v>
      </c>
      <c r="BN509" s="8" t="s">
        <v>5324</v>
      </c>
      <c r="BO509" s="8" t="s">
        <v>5325</v>
      </c>
    </row>
    <row r="510" spans="1:67">
      <c r="A510" t="s">
        <v>5326</v>
      </c>
      <c r="C510" t="s">
        <v>5311</v>
      </c>
      <c r="D510" t="s">
        <v>5327</v>
      </c>
      <c r="E510" t="s">
        <v>5328</v>
      </c>
      <c r="F510" s="5" t="str">
        <f t="shared" si="7"/>
        <v>Essential Burn Care for Non-Burn Specialists</v>
      </c>
      <c r="H510" t="s">
        <v>5329</v>
      </c>
      <c r="I510" t="s">
        <v>111</v>
      </c>
      <c r="J510" t="s">
        <v>112</v>
      </c>
      <c r="K510" t="s">
        <v>75</v>
      </c>
      <c r="L510" s="4">
        <v>69.989999999999995</v>
      </c>
      <c r="M510" s="10">
        <v>34.99</v>
      </c>
      <c r="N510" s="4">
        <v>74.89</v>
      </c>
      <c r="O510" s="10">
        <v>37.44</v>
      </c>
      <c r="P510" s="4">
        <v>142.99</v>
      </c>
      <c r="Q510" s="10">
        <v>71.489999999999995</v>
      </c>
      <c r="R510" s="4">
        <v>83</v>
      </c>
      <c r="S510" s="10">
        <v>41.5</v>
      </c>
      <c r="T510" s="4">
        <v>59.99</v>
      </c>
      <c r="U510" s="10">
        <v>30.99</v>
      </c>
      <c r="V510" s="4">
        <v>79.989999999999995</v>
      </c>
      <c r="W510" s="10">
        <v>39.99</v>
      </c>
      <c r="X510" s="1">
        <v>45839</v>
      </c>
      <c r="Y510" s="1">
        <v>45930</v>
      </c>
      <c r="Z510" t="s">
        <v>76</v>
      </c>
      <c r="AA510" t="s">
        <v>77</v>
      </c>
      <c r="AD510" t="s">
        <v>78</v>
      </c>
      <c r="AE510" t="s">
        <v>933</v>
      </c>
      <c r="AG510" t="s">
        <v>80</v>
      </c>
      <c r="AH510" t="s">
        <v>81</v>
      </c>
      <c r="AI510" t="s">
        <v>82</v>
      </c>
      <c r="AK510" t="s">
        <v>84</v>
      </c>
      <c r="AL510" t="s">
        <v>85</v>
      </c>
      <c r="AM510" t="s">
        <v>86</v>
      </c>
      <c r="AN510">
        <v>489</v>
      </c>
      <c r="AO510" t="s">
        <v>85</v>
      </c>
      <c r="AP510" s="1">
        <v>45144</v>
      </c>
      <c r="AQ510" s="1">
        <v>45127</v>
      </c>
      <c r="AR510" s="1">
        <v>45126</v>
      </c>
      <c r="AT510" t="s">
        <v>75</v>
      </c>
      <c r="AV510" t="s">
        <v>5330</v>
      </c>
      <c r="AW510" t="s">
        <v>5331</v>
      </c>
      <c r="AX510" t="s">
        <v>5332</v>
      </c>
      <c r="AY510" t="s">
        <v>5333</v>
      </c>
      <c r="AZ510" t="s">
        <v>92</v>
      </c>
      <c r="BA510" t="s">
        <v>93</v>
      </c>
      <c r="BB510" t="s">
        <v>94</v>
      </c>
      <c r="BC510" t="s">
        <v>95</v>
      </c>
      <c r="BD510" t="s">
        <v>5334</v>
      </c>
      <c r="BE510" t="s">
        <v>5335</v>
      </c>
      <c r="BF510" t="s">
        <v>5336</v>
      </c>
      <c r="BG510" t="s">
        <v>85</v>
      </c>
      <c r="BH510" t="s">
        <v>85</v>
      </c>
      <c r="BI510" t="s">
        <v>5337</v>
      </c>
      <c r="BJ510" t="s">
        <v>997</v>
      </c>
      <c r="BK510" t="s">
        <v>302</v>
      </c>
      <c r="BL510" t="s">
        <v>102</v>
      </c>
      <c r="BM510" t="s">
        <v>85</v>
      </c>
      <c r="BN510" s="8" t="s">
        <v>5338</v>
      </c>
      <c r="BO510" s="8" t="s">
        <v>5339</v>
      </c>
    </row>
    <row r="511" spans="1:67">
      <c r="A511" t="s">
        <v>5340</v>
      </c>
      <c r="B511" s="9" t="s">
        <v>820</v>
      </c>
      <c r="C511" t="s">
        <v>5311</v>
      </c>
      <c r="D511" t="s">
        <v>5341</v>
      </c>
      <c r="E511" t="s">
        <v>5342</v>
      </c>
      <c r="F511" s="5" t="str">
        <f t="shared" si="7"/>
        <v>Lasers in Dermatology: Parameters and Choice</v>
      </c>
      <c r="G511" t="s">
        <v>5343</v>
      </c>
      <c r="H511" t="s">
        <v>5344</v>
      </c>
      <c r="I511" t="s">
        <v>111</v>
      </c>
      <c r="J511" t="s">
        <v>137</v>
      </c>
      <c r="K511" t="s">
        <v>75</v>
      </c>
      <c r="L511" s="4">
        <v>149.99</v>
      </c>
      <c r="M511" s="10">
        <v>74.989999999999995</v>
      </c>
      <c r="N511" s="4">
        <v>160.49</v>
      </c>
      <c r="O511" s="10">
        <v>80.239999999999995</v>
      </c>
      <c r="P511" s="4">
        <v>384.99</v>
      </c>
      <c r="Q511" s="10">
        <v>197.99</v>
      </c>
      <c r="R511" s="4">
        <v>177</v>
      </c>
      <c r="S511" s="10">
        <v>88.5</v>
      </c>
      <c r="T511" s="4">
        <v>129.99</v>
      </c>
      <c r="U511" s="10">
        <v>65.989999999999995</v>
      </c>
      <c r="V511" s="4">
        <v>169.99</v>
      </c>
      <c r="W511" s="10">
        <v>89.99</v>
      </c>
      <c r="X511" s="1">
        <v>45839</v>
      </c>
      <c r="Y511" s="1">
        <v>45930</v>
      </c>
      <c r="Z511" t="s">
        <v>113</v>
      </c>
      <c r="AA511" t="s">
        <v>77</v>
      </c>
      <c r="AD511" t="s">
        <v>78</v>
      </c>
      <c r="AE511" t="s">
        <v>409</v>
      </c>
      <c r="AG511" t="s">
        <v>80</v>
      </c>
      <c r="AH511" t="s">
        <v>81</v>
      </c>
      <c r="AI511" t="s">
        <v>878</v>
      </c>
      <c r="AK511" t="s">
        <v>84</v>
      </c>
      <c r="AL511" t="s">
        <v>85</v>
      </c>
      <c r="AM511" t="s">
        <v>86</v>
      </c>
      <c r="AN511">
        <v>210</v>
      </c>
      <c r="AO511" t="s">
        <v>85</v>
      </c>
      <c r="AP511" s="1">
        <v>44940</v>
      </c>
      <c r="AQ511" s="1">
        <v>44928</v>
      </c>
      <c r="AR511" s="1">
        <v>44923</v>
      </c>
      <c r="AT511" t="s">
        <v>75</v>
      </c>
      <c r="AV511" t="s">
        <v>5345</v>
      </c>
      <c r="AW511" t="s">
        <v>5346</v>
      </c>
      <c r="AX511" t="s">
        <v>5347</v>
      </c>
      <c r="AY511" t="s">
        <v>5348</v>
      </c>
      <c r="AZ511" t="s">
        <v>92</v>
      </c>
      <c r="BA511" t="s">
        <v>93</v>
      </c>
      <c r="BB511" t="s">
        <v>94</v>
      </c>
      <c r="BC511" t="s">
        <v>95</v>
      </c>
      <c r="BD511" t="s">
        <v>5349</v>
      </c>
      <c r="BE511" t="s">
        <v>5350</v>
      </c>
      <c r="BF511" t="s">
        <v>5351</v>
      </c>
      <c r="BG511" t="s">
        <v>85</v>
      </c>
      <c r="BH511" t="s">
        <v>85</v>
      </c>
      <c r="BI511" t="s">
        <v>5352</v>
      </c>
      <c r="BJ511" t="s">
        <v>418</v>
      </c>
      <c r="BM511" t="s">
        <v>85</v>
      </c>
      <c r="BN511" s="8" t="s">
        <v>5353</v>
      </c>
      <c r="BO511" s="8" t="s">
        <v>5354</v>
      </c>
    </row>
    <row r="512" spans="1:67">
      <c r="A512" t="s">
        <v>5355</v>
      </c>
      <c r="B512" s="9" t="s">
        <v>820</v>
      </c>
      <c r="C512" t="s">
        <v>5311</v>
      </c>
      <c r="D512" t="s">
        <v>5341</v>
      </c>
      <c r="E512" t="s">
        <v>5342</v>
      </c>
      <c r="F512" s="5" t="str">
        <f t="shared" si="7"/>
        <v>Lasers in Dermatology: Parameters and Choice</v>
      </c>
      <c r="G512" t="s">
        <v>5343</v>
      </c>
      <c r="H512" t="s">
        <v>5344</v>
      </c>
      <c r="I512" t="s">
        <v>111</v>
      </c>
      <c r="J512" t="s">
        <v>137</v>
      </c>
      <c r="K512" t="s">
        <v>75</v>
      </c>
      <c r="L512" s="4">
        <v>109.99</v>
      </c>
      <c r="M512" s="10">
        <v>54.99</v>
      </c>
      <c r="N512" s="4">
        <v>117.69</v>
      </c>
      <c r="O512" s="10">
        <v>58.84</v>
      </c>
      <c r="P512" s="4">
        <v>384.99</v>
      </c>
      <c r="Q512" s="10">
        <v>197.99</v>
      </c>
      <c r="R512" s="4">
        <v>130</v>
      </c>
      <c r="S512" s="10">
        <v>65</v>
      </c>
      <c r="T512" s="4">
        <v>99.99</v>
      </c>
      <c r="U512" s="10">
        <v>48.99</v>
      </c>
      <c r="V512" s="4">
        <v>119.99</v>
      </c>
      <c r="W512" s="10">
        <v>59.99</v>
      </c>
      <c r="X512" s="1">
        <v>45839</v>
      </c>
      <c r="Y512" s="1">
        <v>45930</v>
      </c>
      <c r="Z512" t="s">
        <v>76</v>
      </c>
      <c r="AA512" t="s">
        <v>77</v>
      </c>
      <c r="AD512" t="s">
        <v>78</v>
      </c>
      <c r="AE512" t="s">
        <v>409</v>
      </c>
      <c r="AG512" t="s">
        <v>80</v>
      </c>
      <c r="AH512" t="s">
        <v>81</v>
      </c>
      <c r="AI512" t="s">
        <v>878</v>
      </c>
      <c r="AK512" t="s">
        <v>84</v>
      </c>
      <c r="AL512" t="s">
        <v>85</v>
      </c>
      <c r="AM512" t="s">
        <v>86</v>
      </c>
      <c r="AN512">
        <v>210</v>
      </c>
      <c r="AO512" t="s">
        <v>85</v>
      </c>
      <c r="AP512" s="1">
        <v>44940</v>
      </c>
      <c r="AQ512" s="1">
        <v>45294</v>
      </c>
      <c r="AR512" s="1">
        <v>44923</v>
      </c>
      <c r="AT512" t="s">
        <v>75</v>
      </c>
      <c r="AV512" t="s">
        <v>5345</v>
      </c>
      <c r="AW512" t="s">
        <v>5346</v>
      </c>
      <c r="AX512" t="s">
        <v>5347</v>
      </c>
      <c r="AY512" t="s">
        <v>5348</v>
      </c>
      <c r="AZ512" t="s">
        <v>92</v>
      </c>
      <c r="BA512" t="s">
        <v>93</v>
      </c>
      <c r="BB512" t="s">
        <v>94</v>
      </c>
      <c r="BC512" t="s">
        <v>95</v>
      </c>
      <c r="BD512" t="s">
        <v>5349</v>
      </c>
      <c r="BE512" t="s">
        <v>5350</v>
      </c>
      <c r="BF512" t="s">
        <v>5351</v>
      </c>
      <c r="BG512" t="s">
        <v>85</v>
      </c>
      <c r="BH512" t="s">
        <v>85</v>
      </c>
      <c r="BI512" t="s">
        <v>5356</v>
      </c>
      <c r="BJ512" t="s">
        <v>418</v>
      </c>
      <c r="BM512" t="s">
        <v>85</v>
      </c>
      <c r="BN512" s="8" t="s">
        <v>5353</v>
      </c>
      <c r="BO512" s="8" t="s">
        <v>5354</v>
      </c>
    </row>
    <row r="513" spans="1:67">
      <c r="A513" t="s">
        <v>5357</v>
      </c>
      <c r="C513" t="s">
        <v>5311</v>
      </c>
      <c r="D513" t="s">
        <v>5358</v>
      </c>
      <c r="E513" t="s">
        <v>5359</v>
      </c>
      <c r="F513" s="5" t="str">
        <f t="shared" si="7"/>
        <v>Minimally Invasive Aesthetic Surgery Techniques</v>
      </c>
      <c r="G513" t="s">
        <v>5360</v>
      </c>
      <c r="H513" t="s">
        <v>5361</v>
      </c>
      <c r="I513" t="s">
        <v>111</v>
      </c>
      <c r="J513" t="s">
        <v>137</v>
      </c>
      <c r="K513" t="s">
        <v>75</v>
      </c>
      <c r="L513" s="4">
        <v>169.99</v>
      </c>
      <c r="M513" s="10">
        <v>84.99</v>
      </c>
      <c r="N513" s="4">
        <v>181.89</v>
      </c>
      <c r="O513" s="10">
        <v>90.94</v>
      </c>
      <c r="P513" s="4">
        <v>384.99</v>
      </c>
      <c r="Q513" s="10">
        <v>197.99</v>
      </c>
      <c r="R513" s="4">
        <v>201</v>
      </c>
      <c r="S513" s="10">
        <v>100.5</v>
      </c>
      <c r="T513" s="4">
        <v>149.99</v>
      </c>
      <c r="U513" s="10">
        <v>74.5</v>
      </c>
      <c r="V513" s="4">
        <v>199.99</v>
      </c>
      <c r="W513" s="10">
        <v>99</v>
      </c>
      <c r="X513" s="1">
        <v>45839</v>
      </c>
      <c r="Y513" s="1">
        <v>45930</v>
      </c>
      <c r="Z513" t="s">
        <v>113</v>
      </c>
      <c r="AA513" t="s">
        <v>77</v>
      </c>
      <c r="AD513" t="s">
        <v>78</v>
      </c>
      <c r="AE513" t="s">
        <v>806</v>
      </c>
      <c r="AG513" t="s">
        <v>80</v>
      </c>
      <c r="AH513" t="s">
        <v>81</v>
      </c>
      <c r="AI513" t="s">
        <v>878</v>
      </c>
      <c r="AK513" t="s">
        <v>84</v>
      </c>
      <c r="AL513" t="s">
        <v>85</v>
      </c>
      <c r="AM513" t="s">
        <v>86</v>
      </c>
      <c r="AN513">
        <v>235</v>
      </c>
      <c r="AO513" t="s">
        <v>85</v>
      </c>
      <c r="AP513" s="1">
        <v>44919</v>
      </c>
      <c r="AQ513" s="1">
        <v>44902</v>
      </c>
      <c r="AR513" s="1">
        <v>44901</v>
      </c>
      <c r="AT513" t="s">
        <v>75</v>
      </c>
      <c r="AV513" t="s">
        <v>5362</v>
      </c>
      <c r="AW513" t="s">
        <v>5363</v>
      </c>
      <c r="AX513" t="s">
        <v>5364</v>
      </c>
      <c r="AY513" t="s">
        <v>5365</v>
      </c>
      <c r="AZ513" t="s">
        <v>92</v>
      </c>
      <c r="BA513" t="s">
        <v>93</v>
      </c>
      <c r="BB513" t="s">
        <v>94</v>
      </c>
      <c r="BC513" t="s">
        <v>95</v>
      </c>
      <c r="BD513" t="s">
        <v>5366</v>
      </c>
      <c r="BE513" t="s">
        <v>5367</v>
      </c>
      <c r="BF513" t="s">
        <v>5368</v>
      </c>
      <c r="BG513" t="s">
        <v>85</v>
      </c>
      <c r="BH513" t="s">
        <v>85</v>
      </c>
      <c r="BI513" t="s">
        <v>5369</v>
      </c>
      <c r="BJ513" t="s">
        <v>236</v>
      </c>
      <c r="BK513" t="s">
        <v>418</v>
      </c>
      <c r="BM513" t="s">
        <v>85</v>
      </c>
      <c r="BN513" s="8" t="s">
        <v>5370</v>
      </c>
      <c r="BO513" s="8" t="s">
        <v>5371</v>
      </c>
    </row>
    <row r="514" spans="1:67">
      <c r="A514" t="s">
        <v>5372</v>
      </c>
      <c r="C514" t="s">
        <v>5311</v>
      </c>
      <c r="D514" t="s">
        <v>5358</v>
      </c>
      <c r="E514" t="s">
        <v>5359</v>
      </c>
      <c r="F514" s="5" t="str">
        <f t="shared" ref="F514:F577" si="8">HYPERLINK(BO514,BN514)</f>
        <v>Minimally Invasive Aesthetic Surgery Techniques</v>
      </c>
      <c r="G514" t="s">
        <v>5360</v>
      </c>
      <c r="H514" t="s">
        <v>5361</v>
      </c>
      <c r="I514" t="s">
        <v>111</v>
      </c>
      <c r="J514" t="s">
        <v>137</v>
      </c>
      <c r="K514" t="s">
        <v>75</v>
      </c>
      <c r="L514" s="4">
        <v>119.99</v>
      </c>
      <c r="M514" s="10">
        <v>59.99</v>
      </c>
      <c r="N514" s="4">
        <v>128.38999999999999</v>
      </c>
      <c r="O514" s="10">
        <v>64.19</v>
      </c>
      <c r="P514" s="4">
        <v>384.99</v>
      </c>
      <c r="Q514" s="10">
        <v>197.99</v>
      </c>
      <c r="R514" s="4">
        <v>142</v>
      </c>
      <c r="S514" s="10">
        <v>71</v>
      </c>
      <c r="T514" s="4">
        <v>109.99</v>
      </c>
      <c r="U514" s="10">
        <v>52.99</v>
      </c>
      <c r="V514" s="4">
        <v>129.99</v>
      </c>
      <c r="W514" s="10">
        <v>69.989999999999995</v>
      </c>
      <c r="X514" s="1">
        <v>45839</v>
      </c>
      <c r="Y514" s="1">
        <v>45930</v>
      </c>
      <c r="Z514" t="s">
        <v>76</v>
      </c>
      <c r="AA514" t="s">
        <v>77</v>
      </c>
      <c r="AD514" t="s">
        <v>78</v>
      </c>
      <c r="AE514" t="s">
        <v>806</v>
      </c>
      <c r="AG514" t="s">
        <v>80</v>
      </c>
      <c r="AH514" t="s">
        <v>81</v>
      </c>
      <c r="AI514" t="s">
        <v>878</v>
      </c>
      <c r="AK514" t="s">
        <v>84</v>
      </c>
      <c r="AL514" t="s">
        <v>85</v>
      </c>
      <c r="AM514" t="s">
        <v>86</v>
      </c>
      <c r="AN514">
        <v>235</v>
      </c>
      <c r="AO514" t="s">
        <v>85</v>
      </c>
      <c r="AP514" s="1">
        <v>44919</v>
      </c>
      <c r="AQ514" s="1">
        <v>45268</v>
      </c>
      <c r="AR514" s="1">
        <v>44901</v>
      </c>
      <c r="AT514" t="s">
        <v>75</v>
      </c>
      <c r="AV514" t="s">
        <v>5362</v>
      </c>
      <c r="AW514" t="s">
        <v>5363</v>
      </c>
      <c r="AX514" t="s">
        <v>5364</v>
      </c>
      <c r="AY514" t="s">
        <v>5365</v>
      </c>
      <c r="AZ514" t="s">
        <v>92</v>
      </c>
      <c r="BA514" t="s">
        <v>93</v>
      </c>
      <c r="BB514" t="s">
        <v>94</v>
      </c>
      <c r="BC514" t="s">
        <v>95</v>
      </c>
      <c r="BD514" t="s">
        <v>5366</v>
      </c>
      <c r="BE514" t="s">
        <v>5367</v>
      </c>
      <c r="BF514" t="s">
        <v>5368</v>
      </c>
      <c r="BG514" t="s">
        <v>85</v>
      </c>
      <c r="BH514" t="s">
        <v>85</v>
      </c>
      <c r="BI514" t="s">
        <v>5373</v>
      </c>
      <c r="BJ514" t="s">
        <v>236</v>
      </c>
      <c r="BK514" t="s">
        <v>418</v>
      </c>
      <c r="BM514" t="s">
        <v>85</v>
      </c>
      <c r="BN514" s="8" t="s">
        <v>5370</v>
      </c>
      <c r="BO514" s="8" t="s">
        <v>5371</v>
      </c>
    </row>
    <row r="515" spans="1:67">
      <c r="A515" t="s">
        <v>5374</v>
      </c>
      <c r="C515" t="s">
        <v>5311</v>
      </c>
      <c r="D515" t="s">
        <v>5358</v>
      </c>
      <c r="E515" t="s">
        <v>5359</v>
      </c>
      <c r="F515" s="5" t="str">
        <f t="shared" si="8"/>
        <v>Safe Filler Injection Techniques</v>
      </c>
      <c r="G515" t="s">
        <v>5375</v>
      </c>
      <c r="H515" t="s">
        <v>5376</v>
      </c>
      <c r="I515" t="s">
        <v>111</v>
      </c>
      <c r="J515" t="s">
        <v>137</v>
      </c>
      <c r="K515" t="s">
        <v>75</v>
      </c>
      <c r="L515" s="4">
        <v>99.99</v>
      </c>
      <c r="M515" s="10">
        <v>49.99</v>
      </c>
      <c r="N515" s="4">
        <v>106.99</v>
      </c>
      <c r="O515" s="10">
        <v>53.49</v>
      </c>
      <c r="P515" s="4">
        <v>384.99</v>
      </c>
      <c r="Q515" s="10">
        <v>197.99</v>
      </c>
      <c r="R515" s="4">
        <v>118</v>
      </c>
      <c r="S515" s="10">
        <v>59</v>
      </c>
      <c r="T515" s="4">
        <v>89.99</v>
      </c>
      <c r="U515" s="10">
        <v>43.99</v>
      </c>
      <c r="V515" s="4">
        <v>109.99</v>
      </c>
      <c r="W515" s="10">
        <v>59.99</v>
      </c>
      <c r="X515" s="1">
        <v>45839</v>
      </c>
      <c r="Y515" s="1">
        <v>45930</v>
      </c>
      <c r="Z515" t="s">
        <v>113</v>
      </c>
      <c r="AA515" t="s">
        <v>77</v>
      </c>
      <c r="AD515" t="s">
        <v>78</v>
      </c>
      <c r="AE515" t="s">
        <v>806</v>
      </c>
      <c r="AG515" t="s">
        <v>80</v>
      </c>
      <c r="AH515" t="s">
        <v>81</v>
      </c>
      <c r="AI515" t="s">
        <v>878</v>
      </c>
      <c r="AK515" t="s">
        <v>84</v>
      </c>
      <c r="AL515" t="s">
        <v>85</v>
      </c>
      <c r="AM515" t="s">
        <v>86</v>
      </c>
      <c r="AN515">
        <v>70</v>
      </c>
      <c r="AO515" t="s">
        <v>85</v>
      </c>
      <c r="AP515" s="1">
        <v>44632</v>
      </c>
      <c r="AQ515" s="1">
        <v>44519</v>
      </c>
      <c r="AR515" s="1">
        <v>44519</v>
      </c>
      <c r="AT515" t="s">
        <v>75</v>
      </c>
      <c r="AV515" t="s">
        <v>5377</v>
      </c>
      <c r="AW515" t="s">
        <v>5378</v>
      </c>
      <c r="AX515" t="s">
        <v>5379</v>
      </c>
      <c r="AY515" t="s">
        <v>5380</v>
      </c>
      <c r="AZ515" t="s">
        <v>92</v>
      </c>
      <c r="BA515" t="s">
        <v>93</v>
      </c>
      <c r="BB515" t="s">
        <v>94</v>
      </c>
      <c r="BC515" t="s">
        <v>95</v>
      </c>
      <c r="BD515" t="s">
        <v>5381</v>
      </c>
      <c r="BE515" t="s">
        <v>5382</v>
      </c>
      <c r="BF515" t="s">
        <v>5383</v>
      </c>
      <c r="BG515" t="s">
        <v>85</v>
      </c>
      <c r="BH515" t="s">
        <v>85</v>
      </c>
      <c r="BI515" t="s">
        <v>5384</v>
      </c>
      <c r="BJ515" t="s">
        <v>236</v>
      </c>
      <c r="BK515" t="s">
        <v>418</v>
      </c>
      <c r="BM515" t="s">
        <v>85</v>
      </c>
      <c r="BN515" s="8" t="s">
        <v>5385</v>
      </c>
      <c r="BO515" s="8" t="s">
        <v>5386</v>
      </c>
    </row>
    <row r="516" spans="1:67">
      <c r="A516" t="s">
        <v>5387</v>
      </c>
      <c r="C516" t="s">
        <v>5311</v>
      </c>
      <c r="D516" t="s">
        <v>5358</v>
      </c>
      <c r="E516" t="s">
        <v>5359</v>
      </c>
      <c r="F516" s="5" t="str">
        <f t="shared" si="8"/>
        <v>Safe Filler Injection Techniques</v>
      </c>
      <c r="G516" t="s">
        <v>5375</v>
      </c>
      <c r="H516" t="s">
        <v>5376</v>
      </c>
      <c r="I516" t="s">
        <v>111</v>
      </c>
      <c r="J516" t="s">
        <v>137</v>
      </c>
      <c r="K516" t="s">
        <v>75</v>
      </c>
      <c r="L516" s="4">
        <v>69.989999999999995</v>
      </c>
      <c r="M516" s="10">
        <v>34.99</v>
      </c>
      <c r="N516" s="4">
        <v>74.89</v>
      </c>
      <c r="O516" s="10">
        <v>37.44</v>
      </c>
      <c r="P516" s="4">
        <v>384.99</v>
      </c>
      <c r="Q516" s="10">
        <v>197.99</v>
      </c>
      <c r="R516" s="4">
        <v>83</v>
      </c>
      <c r="S516" s="10">
        <v>41.5</v>
      </c>
      <c r="T516" s="4">
        <v>59.99</v>
      </c>
      <c r="U516" s="10">
        <v>30.99</v>
      </c>
      <c r="V516" s="4">
        <v>79.989999999999995</v>
      </c>
      <c r="W516" s="10">
        <v>39.99</v>
      </c>
      <c r="X516" s="1">
        <v>45839</v>
      </c>
      <c r="Y516" s="1">
        <v>45930</v>
      </c>
      <c r="Z516" t="s">
        <v>76</v>
      </c>
      <c r="AA516" t="s">
        <v>77</v>
      </c>
      <c r="AD516" t="s">
        <v>78</v>
      </c>
      <c r="AE516" t="s">
        <v>806</v>
      </c>
      <c r="AG516" t="s">
        <v>80</v>
      </c>
      <c r="AH516" t="s">
        <v>81</v>
      </c>
      <c r="AI516" t="s">
        <v>878</v>
      </c>
      <c r="AK516" t="s">
        <v>84</v>
      </c>
      <c r="AL516" t="s">
        <v>85</v>
      </c>
      <c r="AM516" t="s">
        <v>86</v>
      </c>
      <c r="AN516">
        <v>70</v>
      </c>
      <c r="AO516" t="s">
        <v>85</v>
      </c>
      <c r="AP516" s="1">
        <v>44632</v>
      </c>
      <c r="AQ516" s="1">
        <v>44885</v>
      </c>
      <c r="AR516" s="1">
        <v>44519</v>
      </c>
      <c r="AT516" t="s">
        <v>75</v>
      </c>
      <c r="AV516" t="s">
        <v>5377</v>
      </c>
      <c r="AW516" t="s">
        <v>5378</v>
      </c>
      <c r="AX516" t="s">
        <v>5379</v>
      </c>
      <c r="AY516" t="s">
        <v>5380</v>
      </c>
      <c r="AZ516" t="s">
        <v>92</v>
      </c>
      <c r="BA516" t="s">
        <v>93</v>
      </c>
      <c r="BB516" t="s">
        <v>94</v>
      </c>
      <c r="BC516" t="s">
        <v>95</v>
      </c>
      <c r="BD516" t="s">
        <v>5381</v>
      </c>
      <c r="BE516" t="s">
        <v>5382</v>
      </c>
      <c r="BF516" t="s">
        <v>5383</v>
      </c>
      <c r="BG516" t="s">
        <v>85</v>
      </c>
      <c r="BH516" t="s">
        <v>85</v>
      </c>
      <c r="BI516" t="s">
        <v>5388</v>
      </c>
      <c r="BJ516" t="s">
        <v>236</v>
      </c>
      <c r="BK516" t="s">
        <v>418</v>
      </c>
      <c r="BM516" t="s">
        <v>85</v>
      </c>
      <c r="BN516" s="8" t="s">
        <v>5385</v>
      </c>
      <c r="BO516" s="8" t="s">
        <v>5386</v>
      </c>
    </row>
    <row r="517" spans="1:67">
      <c r="A517" t="s">
        <v>5389</v>
      </c>
      <c r="B517" s="9" t="s">
        <v>285</v>
      </c>
      <c r="C517" t="s">
        <v>5311</v>
      </c>
      <c r="D517" t="s">
        <v>5390</v>
      </c>
      <c r="E517" t="s">
        <v>5391</v>
      </c>
      <c r="F517" s="5" t="str">
        <f t="shared" si="8"/>
        <v>Target Volume Delineation for Conformal and Intensity-Modulated Radiation Therapy</v>
      </c>
      <c r="G517" t="s">
        <v>223</v>
      </c>
      <c r="H517" t="s">
        <v>5392</v>
      </c>
      <c r="I517" t="s">
        <v>111</v>
      </c>
      <c r="J517" t="s">
        <v>267</v>
      </c>
      <c r="K517" t="s">
        <v>75</v>
      </c>
      <c r="L517" s="4">
        <v>199.99</v>
      </c>
      <c r="M517" s="10">
        <v>99.99</v>
      </c>
      <c r="N517" s="4">
        <v>213.99</v>
      </c>
      <c r="O517" s="10">
        <v>106.99</v>
      </c>
      <c r="P517" s="4">
        <v>142.99</v>
      </c>
      <c r="Q517" s="10">
        <v>71.489999999999995</v>
      </c>
      <c r="R517" s="4">
        <v>236</v>
      </c>
      <c r="S517" s="10">
        <v>118</v>
      </c>
      <c r="T517" s="4">
        <v>175.5</v>
      </c>
      <c r="U517" s="10">
        <v>88</v>
      </c>
      <c r="V517" s="4">
        <v>219</v>
      </c>
      <c r="W517" s="10">
        <v>109</v>
      </c>
      <c r="X517" s="1">
        <v>45839</v>
      </c>
      <c r="Y517" s="1">
        <v>45930</v>
      </c>
      <c r="Z517" t="s">
        <v>113</v>
      </c>
      <c r="AA517" t="s">
        <v>77</v>
      </c>
      <c r="AB517" t="s">
        <v>1208</v>
      </c>
      <c r="AD517" t="s">
        <v>78</v>
      </c>
      <c r="AE517" t="s">
        <v>268</v>
      </c>
      <c r="AG517" t="s">
        <v>139</v>
      </c>
      <c r="AH517" t="s">
        <v>81</v>
      </c>
      <c r="AI517" t="s">
        <v>82</v>
      </c>
      <c r="AK517" t="s">
        <v>84</v>
      </c>
      <c r="AL517" t="s">
        <v>85</v>
      </c>
      <c r="AM517" t="s">
        <v>86</v>
      </c>
      <c r="AN517">
        <v>541</v>
      </c>
      <c r="AO517" t="s">
        <v>85</v>
      </c>
      <c r="AP517" s="1">
        <v>42004</v>
      </c>
      <c r="AQ517" s="1">
        <v>42033</v>
      </c>
      <c r="AR517" s="1">
        <v>42067</v>
      </c>
      <c r="AT517" t="s">
        <v>75</v>
      </c>
      <c r="AV517" t="s">
        <v>5393</v>
      </c>
      <c r="AW517" t="s">
        <v>5394</v>
      </c>
      <c r="AX517" t="s">
        <v>5395</v>
      </c>
      <c r="AZ517" t="s">
        <v>92</v>
      </c>
      <c r="BA517" t="s">
        <v>93</v>
      </c>
      <c r="BB517" t="s">
        <v>94</v>
      </c>
      <c r="BC517" t="s">
        <v>95</v>
      </c>
      <c r="BD517" t="s">
        <v>5396</v>
      </c>
      <c r="BE517" t="s">
        <v>5397</v>
      </c>
      <c r="BF517" t="s">
        <v>5398</v>
      </c>
      <c r="BG517" t="s">
        <v>85</v>
      </c>
      <c r="BH517" t="s">
        <v>85</v>
      </c>
      <c r="BI517" t="s">
        <v>5399</v>
      </c>
      <c r="BJ517" t="s">
        <v>173</v>
      </c>
      <c r="BK517" t="s">
        <v>529</v>
      </c>
      <c r="BM517" t="s">
        <v>85</v>
      </c>
      <c r="BN517" s="8" t="s">
        <v>5400</v>
      </c>
      <c r="BO517" s="8" t="s">
        <v>5401</v>
      </c>
    </row>
    <row r="518" spans="1:67">
      <c r="A518" t="s">
        <v>5402</v>
      </c>
      <c r="B518" s="9" t="s">
        <v>285</v>
      </c>
      <c r="C518" t="s">
        <v>5311</v>
      </c>
      <c r="D518" t="s">
        <v>5390</v>
      </c>
      <c r="E518" t="s">
        <v>5391</v>
      </c>
      <c r="F518" s="5" t="str">
        <f t="shared" si="8"/>
        <v>Target Volume Delineation for Conformal and Intensity-Modulated Radiation Therapy</v>
      </c>
      <c r="G518" t="s">
        <v>223</v>
      </c>
      <c r="H518" t="s">
        <v>5392</v>
      </c>
      <c r="I518" t="s">
        <v>111</v>
      </c>
      <c r="J518" t="s">
        <v>267</v>
      </c>
      <c r="K518" t="s">
        <v>75</v>
      </c>
      <c r="L518" s="4">
        <v>139.99</v>
      </c>
      <c r="M518" s="10">
        <v>69.989999999999995</v>
      </c>
      <c r="N518" s="4">
        <v>149.79</v>
      </c>
      <c r="O518" s="10">
        <v>74.89</v>
      </c>
      <c r="P518" s="4">
        <v>142.99</v>
      </c>
      <c r="Q518" s="10">
        <v>71.489999999999995</v>
      </c>
      <c r="R518" s="4">
        <v>165.5</v>
      </c>
      <c r="S518" s="10">
        <v>83</v>
      </c>
      <c r="T518" s="4">
        <v>119.99</v>
      </c>
      <c r="U518" s="10">
        <v>61.99</v>
      </c>
      <c r="V518" s="4">
        <v>159.99</v>
      </c>
      <c r="W518" s="10">
        <v>79.989999999999995</v>
      </c>
      <c r="X518" s="1">
        <v>45839</v>
      </c>
      <c r="Y518" s="1">
        <v>45930</v>
      </c>
      <c r="Z518" t="s">
        <v>76</v>
      </c>
      <c r="AA518" t="s">
        <v>282</v>
      </c>
      <c r="AB518" t="s">
        <v>1208</v>
      </c>
      <c r="AD518" t="s">
        <v>78</v>
      </c>
      <c r="AE518" t="s">
        <v>268</v>
      </c>
      <c r="AG518" t="s">
        <v>139</v>
      </c>
      <c r="AH518" t="s">
        <v>81</v>
      </c>
      <c r="AI518" t="s">
        <v>82</v>
      </c>
      <c r="AK518" t="s">
        <v>84</v>
      </c>
      <c r="AL518" t="s">
        <v>85</v>
      </c>
      <c r="AM518" t="s">
        <v>86</v>
      </c>
      <c r="AN518">
        <v>541</v>
      </c>
      <c r="AO518" t="s">
        <v>85</v>
      </c>
      <c r="AP518" s="1">
        <v>42004</v>
      </c>
      <c r="AQ518" s="1">
        <v>42650</v>
      </c>
      <c r="AR518" s="1">
        <v>42940</v>
      </c>
      <c r="AT518" t="s">
        <v>75</v>
      </c>
      <c r="AV518" t="s">
        <v>5393</v>
      </c>
      <c r="AW518" t="s">
        <v>5394</v>
      </c>
      <c r="AX518" t="s">
        <v>5395</v>
      </c>
      <c r="AZ518" t="s">
        <v>92</v>
      </c>
      <c r="BA518" t="s">
        <v>93</v>
      </c>
      <c r="BB518" t="s">
        <v>94</v>
      </c>
      <c r="BC518" t="s">
        <v>95</v>
      </c>
      <c r="BD518" t="s">
        <v>5396</v>
      </c>
      <c r="BE518" t="s">
        <v>5397</v>
      </c>
      <c r="BF518" t="s">
        <v>5398</v>
      </c>
      <c r="BG518" t="s">
        <v>85</v>
      </c>
      <c r="BH518" t="s">
        <v>85</v>
      </c>
      <c r="BI518" t="s">
        <v>5403</v>
      </c>
      <c r="BJ518" t="s">
        <v>173</v>
      </c>
      <c r="BK518" t="s">
        <v>529</v>
      </c>
      <c r="BM518" t="s">
        <v>85</v>
      </c>
      <c r="BN518" s="8" t="s">
        <v>5400</v>
      </c>
      <c r="BO518" s="8" t="s">
        <v>5401</v>
      </c>
    </row>
    <row r="519" spans="1:67">
      <c r="A519" t="s">
        <v>5404</v>
      </c>
      <c r="C519" t="s">
        <v>5311</v>
      </c>
      <c r="D519" t="s">
        <v>5405</v>
      </c>
      <c r="E519" t="s">
        <v>5406</v>
      </c>
      <c r="F519" s="5" t="str">
        <f t="shared" si="8"/>
        <v>Transforaminal Endoscopy for Lumbar Spine</v>
      </c>
      <c r="G519" t="s">
        <v>223</v>
      </c>
      <c r="H519" t="s">
        <v>5407</v>
      </c>
      <c r="I519" t="s">
        <v>111</v>
      </c>
      <c r="J519" t="s">
        <v>112</v>
      </c>
      <c r="K519" t="s">
        <v>75</v>
      </c>
      <c r="L519" s="4">
        <v>149.99</v>
      </c>
      <c r="M519" s="10">
        <v>74.989999999999995</v>
      </c>
      <c r="N519" s="4">
        <v>160.49</v>
      </c>
      <c r="O519" s="10">
        <v>80.239999999999995</v>
      </c>
      <c r="P519" s="4">
        <v>384.99</v>
      </c>
      <c r="Q519" s="10">
        <v>197.99</v>
      </c>
      <c r="R519" s="4">
        <v>177</v>
      </c>
      <c r="S519" s="10">
        <v>88.5</v>
      </c>
      <c r="T519" s="4">
        <v>129.99</v>
      </c>
      <c r="U519" s="10">
        <v>65.989999999999995</v>
      </c>
      <c r="V519" s="4">
        <v>169.99</v>
      </c>
      <c r="W519" s="10">
        <v>89.99</v>
      </c>
      <c r="X519" s="1">
        <v>45839</v>
      </c>
      <c r="Y519" s="1">
        <v>45930</v>
      </c>
      <c r="Z519" t="s">
        <v>113</v>
      </c>
      <c r="AA519" t="s">
        <v>77</v>
      </c>
      <c r="AD519" t="s">
        <v>78</v>
      </c>
      <c r="AE519" t="s">
        <v>389</v>
      </c>
      <c r="AG519" t="s">
        <v>80</v>
      </c>
      <c r="AH519" t="s">
        <v>81</v>
      </c>
      <c r="AI519" t="s">
        <v>878</v>
      </c>
      <c r="AK519" t="s">
        <v>84</v>
      </c>
      <c r="AL519" t="s">
        <v>85</v>
      </c>
      <c r="AM519" t="s">
        <v>86</v>
      </c>
      <c r="AN519">
        <v>309</v>
      </c>
      <c r="AO519" t="s">
        <v>85</v>
      </c>
      <c r="AP519" s="1">
        <v>45062</v>
      </c>
      <c r="AQ519" s="1">
        <v>45045</v>
      </c>
      <c r="AR519" s="1">
        <v>45045</v>
      </c>
      <c r="AT519" t="s">
        <v>75</v>
      </c>
      <c r="AV519" t="s">
        <v>5408</v>
      </c>
      <c r="AW519" t="s">
        <v>5409</v>
      </c>
      <c r="AX519" t="s">
        <v>5410</v>
      </c>
      <c r="AY519" t="s">
        <v>5411</v>
      </c>
      <c r="AZ519" t="s">
        <v>92</v>
      </c>
      <c r="BA519" t="s">
        <v>93</v>
      </c>
      <c r="BB519" t="s">
        <v>94</v>
      </c>
      <c r="BC519" t="s">
        <v>95</v>
      </c>
      <c r="BD519" t="s">
        <v>5412</v>
      </c>
      <c r="BE519" t="s">
        <v>5413</v>
      </c>
      <c r="BF519" t="s">
        <v>5414</v>
      </c>
      <c r="BG519" t="s">
        <v>85</v>
      </c>
      <c r="BH519" t="s">
        <v>85</v>
      </c>
      <c r="BI519" t="s">
        <v>5415</v>
      </c>
      <c r="BJ519" t="s">
        <v>398</v>
      </c>
      <c r="BM519" t="s">
        <v>85</v>
      </c>
      <c r="BN519" s="8" t="s">
        <v>5416</v>
      </c>
      <c r="BO519" s="8" t="s">
        <v>5417</v>
      </c>
    </row>
    <row r="520" spans="1:67">
      <c r="A520" t="s">
        <v>5418</v>
      </c>
      <c r="C520" t="s">
        <v>5311</v>
      </c>
      <c r="D520" t="s">
        <v>5405</v>
      </c>
      <c r="E520" t="s">
        <v>5406</v>
      </c>
      <c r="F520" s="5" t="str">
        <f t="shared" si="8"/>
        <v>Transforaminal Endoscopy for Lumbar Spine</v>
      </c>
      <c r="G520" t="s">
        <v>223</v>
      </c>
      <c r="H520" t="s">
        <v>5407</v>
      </c>
      <c r="I520" t="s">
        <v>111</v>
      </c>
      <c r="J520" t="s">
        <v>112</v>
      </c>
      <c r="K520" t="s">
        <v>75</v>
      </c>
      <c r="L520" s="4">
        <v>109.99</v>
      </c>
      <c r="M520" s="10">
        <v>54.99</v>
      </c>
      <c r="N520" s="4">
        <v>117.69</v>
      </c>
      <c r="O520" s="10">
        <v>58.84</v>
      </c>
      <c r="P520" s="4">
        <v>384.99</v>
      </c>
      <c r="Q520" s="10">
        <v>197.99</v>
      </c>
      <c r="R520" s="4">
        <v>130</v>
      </c>
      <c r="S520" s="10">
        <v>65</v>
      </c>
      <c r="T520" s="4">
        <v>99.99</v>
      </c>
      <c r="U520" s="10">
        <v>48.99</v>
      </c>
      <c r="V520" s="4">
        <v>119.99</v>
      </c>
      <c r="W520" s="10">
        <v>59.99</v>
      </c>
      <c r="X520" s="1">
        <v>45839</v>
      </c>
      <c r="Y520" s="1">
        <v>45930</v>
      </c>
      <c r="Z520" t="s">
        <v>76</v>
      </c>
      <c r="AA520" t="s">
        <v>77</v>
      </c>
      <c r="AD520" t="s">
        <v>78</v>
      </c>
      <c r="AE520" t="s">
        <v>389</v>
      </c>
      <c r="AG520" t="s">
        <v>80</v>
      </c>
      <c r="AH520" t="s">
        <v>81</v>
      </c>
      <c r="AI520" t="s">
        <v>878</v>
      </c>
      <c r="AK520" t="s">
        <v>84</v>
      </c>
      <c r="AL520" t="s">
        <v>85</v>
      </c>
      <c r="AM520" t="s">
        <v>86</v>
      </c>
      <c r="AN520">
        <v>309</v>
      </c>
      <c r="AO520" t="s">
        <v>85</v>
      </c>
      <c r="AP520" s="1">
        <v>45062</v>
      </c>
      <c r="AQ520" s="1">
        <v>45412</v>
      </c>
      <c r="AR520" s="1">
        <v>45045</v>
      </c>
      <c r="AT520" t="s">
        <v>75</v>
      </c>
      <c r="AV520" t="s">
        <v>5408</v>
      </c>
      <c r="AW520" t="s">
        <v>5409</v>
      </c>
      <c r="AX520" t="s">
        <v>5410</v>
      </c>
      <c r="AY520" t="s">
        <v>5411</v>
      </c>
      <c r="AZ520" t="s">
        <v>92</v>
      </c>
      <c r="BA520" t="s">
        <v>93</v>
      </c>
      <c r="BB520" t="s">
        <v>94</v>
      </c>
      <c r="BC520" t="s">
        <v>95</v>
      </c>
      <c r="BD520" t="s">
        <v>5412</v>
      </c>
      <c r="BE520" t="s">
        <v>5413</v>
      </c>
      <c r="BF520" t="s">
        <v>5414</v>
      </c>
      <c r="BG520" t="s">
        <v>85</v>
      </c>
      <c r="BH520" t="s">
        <v>85</v>
      </c>
      <c r="BI520" t="s">
        <v>5419</v>
      </c>
      <c r="BJ520" t="s">
        <v>398</v>
      </c>
      <c r="BM520" t="s">
        <v>85</v>
      </c>
      <c r="BN520" s="8" t="s">
        <v>5416</v>
      </c>
      <c r="BO520" s="8" t="s">
        <v>5417</v>
      </c>
    </row>
    <row r="521" spans="1:67">
      <c r="A521" t="s">
        <v>5420</v>
      </c>
      <c r="B521" s="9" t="s">
        <v>285</v>
      </c>
      <c r="C521" t="s">
        <v>5421</v>
      </c>
      <c r="D521" t="s">
        <v>5422</v>
      </c>
      <c r="E521" t="s">
        <v>5423</v>
      </c>
      <c r="F521" s="5" t="str">
        <f t="shared" si="8"/>
        <v>Colposcopy</v>
      </c>
      <c r="G521" t="s">
        <v>5424</v>
      </c>
      <c r="H521" t="s">
        <v>5425</v>
      </c>
      <c r="I521" t="s">
        <v>111</v>
      </c>
      <c r="J521" t="s">
        <v>112</v>
      </c>
      <c r="K521" t="s">
        <v>75</v>
      </c>
      <c r="L521" s="4">
        <v>139.99</v>
      </c>
      <c r="M521" s="10">
        <v>69.989999999999995</v>
      </c>
      <c r="N521" s="4">
        <v>149.79</v>
      </c>
      <c r="O521" s="10">
        <v>74.89</v>
      </c>
      <c r="P521" s="4">
        <v>142.99</v>
      </c>
      <c r="Q521" s="10">
        <v>71.489999999999995</v>
      </c>
      <c r="R521" s="4">
        <v>165.5</v>
      </c>
      <c r="S521" s="10">
        <v>83</v>
      </c>
      <c r="T521" s="4">
        <v>119.99</v>
      </c>
      <c r="U521" s="10">
        <v>61.99</v>
      </c>
      <c r="V521" s="4">
        <v>159.99</v>
      </c>
      <c r="W521" s="10">
        <v>79.989999999999995</v>
      </c>
      <c r="X521" s="1">
        <v>45839</v>
      </c>
      <c r="Y521" s="1">
        <v>45930</v>
      </c>
      <c r="Z521" t="s">
        <v>113</v>
      </c>
      <c r="AA521" t="s">
        <v>77</v>
      </c>
      <c r="AD521" t="s">
        <v>78</v>
      </c>
      <c r="AE521" t="s">
        <v>161</v>
      </c>
      <c r="AG521" t="s">
        <v>115</v>
      </c>
      <c r="AH521" t="s">
        <v>81</v>
      </c>
      <c r="AI521" t="s">
        <v>82</v>
      </c>
      <c r="AK521" t="s">
        <v>84</v>
      </c>
      <c r="AL521" t="s">
        <v>85</v>
      </c>
      <c r="AM521" t="s">
        <v>86</v>
      </c>
      <c r="AN521">
        <v>466</v>
      </c>
      <c r="AO521" t="s">
        <v>85</v>
      </c>
      <c r="AP521" s="1">
        <v>45004</v>
      </c>
      <c r="AQ521" s="1">
        <v>44997</v>
      </c>
      <c r="AR521" s="1">
        <v>44996</v>
      </c>
      <c r="AT521" t="s">
        <v>75</v>
      </c>
      <c r="AV521" t="s">
        <v>5426</v>
      </c>
      <c r="AW521" t="s">
        <v>5427</v>
      </c>
      <c r="AX521" t="s">
        <v>5428</v>
      </c>
      <c r="AY521" t="s">
        <v>5429</v>
      </c>
      <c r="AZ521" t="s">
        <v>92</v>
      </c>
      <c r="BA521" t="s">
        <v>93</v>
      </c>
      <c r="BB521" t="s">
        <v>94</v>
      </c>
      <c r="BC521" t="s">
        <v>95</v>
      </c>
      <c r="BD521" t="s">
        <v>5430</v>
      </c>
      <c r="BE521" t="s">
        <v>5431</v>
      </c>
      <c r="BF521" t="s">
        <v>5432</v>
      </c>
      <c r="BG521" t="s">
        <v>85</v>
      </c>
      <c r="BH521" t="s">
        <v>85</v>
      </c>
      <c r="BI521" t="s">
        <v>5433</v>
      </c>
      <c r="BJ521" t="s">
        <v>171</v>
      </c>
      <c r="BK521" t="s">
        <v>173</v>
      </c>
      <c r="BM521" t="s">
        <v>85</v>
      </c>
      <c r="BN521" s="8" t="s">
        <v>5434</v>
      </c>
      <c r="BO521" s="8" t="s">
        <v>5435</v>
      </c>
    </row>
    <row r="522" spans="1:67">
      <c r="A522" t="s">
        <v>5436</v>
      </c>
      <c r="C522" t="s">
        <v>5437</v>
      </c>
      <c r="D522" t="s">
        <v>5438</v>
      </c>
      <c r="E522" t="s">
        <v>5439</v>
      </c>
      <c r="F522" s="5" t="str">
        <f t="shared" si="8"/>
        <v>Living Kidney Donation</v>
      </c>
      <c r="G522" t="s">
        <v>5440</v>
      </c>
      <c r="H522" t="s">
        <v>5441</v>
      </c>
      <c r="I522" t="s">
        <v>111</v>
      </c>
      <c r="J522" t="s">
        <v>74</v>
      </c>
      <c r="K522" t="s">
        <v>75</v>
      </c>
      <c r="L522" s="4">
        <v>139.99</v>
      </c>
      <c r="M522" s="10">
        <v>69.989999999999995</v>
      </c>
      <c r="N522" s="4">
        <v>149.79</v>
      </c>
      <c r="O522" s="10">
        <v>74.89</v>
      </c>
      <c r="P522" s="4">
        <v>362.99</v>
      </c>
      <c r="Q522" s="10">
        <v>186.99</v>
      </c>
      <c r="R522" s="4">
        <v>165.5</v>
      </c>
      <c r="S522" s="10">
        <v>83</v>
      </c>
      <c r="T522" s="4">
        <v>119.99</v>
      </c>
      <c r="U522" s="10">
        <v>61.99</v>
      </c>
      <c r="V522" s="4">
        <v>159.99</v>
      </c>
      <c r="W522" s="10">
        <v>79.989999999999995</v>
      </c>
      <c r="X522" s="1">
        <v>45839</v>
      </c>
      <c r="Y522" s="1">
        <v>45930</v>
      </c>
      <c r="Z522" t="s">
        <v>113</v>
      </c>
      <c r="AA522" t="s">
        <v>77</v>
      </c>
      <c r="AD522" t="s">
        <v>78</v>
      </c>
      <c r="AE522" t="s">
        <v>5442</v>
      </c>
      <c r="AG522" t="s">
        <v>80</v>
      </c>
      <c r="AH522" t="s">
        <v>81</v>
      </c>
      <c r="AI522" t="s">
        <v>82</v>
      </c>
      <c r="AJ522" t="s">
        <v>83</v>
      </c>
      <c r="AK522" t="s">
        <v>84</v>
      </c>
      <c r="AL522" t="s">
        <v>85</v>
      </c>
      <c r="AM522" t="s">
        <v>86</v>
      </c>
      <c r="AN522">
        <v>378</v>
      </c>
      <c r="AO522" t="s">
        <v>85</v>
      </c>
      <c r="AP522" s="1">
        <v>44397</v>
      </c>
      <c r="AQ522" s="1">
        <v>44261</v>
      </c>
      <c r="AR522" s="1">
        <v>44261</v>
      </c>
      <c r="AT522" t="s">
        <v>75</v>
      </c>
      <c r="AV522" t="s">
        <v>5443</v>
      </c>
      <c r="AW522" t="s">
        <v>5444</v>
      </c>
      <c r="AX522" t="s">
        <v>5445</v>
      </c>
      <c r="AY522" t="s">
        <v>5446</v>
      </c>
      <c r="AZ522" t="s">
        <v>92</v>
      </c>
      <c r="BA522" t="s">
        <v>93</v>
      </c>
      <c r="BB522" t="s">
        <v>94</v>
      </c>
      <c r="BC522" t="s">
        <v>95</v>
      </c>
      <c r="BD522" t="s">
        <v>5447</v>
      </c>
      <c r="BE522" t="s">
        <v>5448</v>
      </c>
      <c r="BF522" t="s">
        <v>5449</v>
      </c>
      <c r="BG522" t="s">
        <v>85</v>
      </c>
      <c r="BH522" t="s">
        <v>85</v>
      </c>
      <c r="BI522" t="s">
        <v>5450</v>
      </c>
      <c r="BJ522" t="s">
        <v>961</v>
      </c>
      <c r="BK522" t="s">
        <v>960</v>
      </c>
      <c r="BM522" t="s">
        <v>85</v>
      </c>
      <c r="BN522" s="8" t="s">
        <v>5451</v>
      </c>
      <c r="BO522" s="8" t="s">
        <v>5452</v>
      </c>
    </row>
    <row r="523" spans="1:67">
      <c r="A523" t="s">
        <v>5453</v>
      </c>
      <c r="C523" t="s">
        <v>5437</v>
      </c>
      <c r="D523" t="s">
        <v>5438</v>
      </c>
      <c r="E523" t="s">
        <v>5439</v>
      </c>
      <c r="F523" s="5" t="str">
        <f t="shared" si="8"/>
        <v>Living Kidney Donation</v>
      </c>
      <c r="G523" t="s">
        <v>5440</v>
      </c>
      <c r="H523" t="s">
        <v>5441</v>
      </c>
      <c r="I523" t="s">
        <v>111</v>
      </c>
      <c r="J523" t="s">
        <v>74</v>
      </c>
      <c r="K523" t="s">
        <v>75</v>
      </c>
      <c r="L523" s="4">
        <v>99.99</v>
      </c>
      <c r="M523" s="10">
        <v>49.99</v>
      </c>
      <c r="N523" s="4">
        <v>106.99</v>
      </c>
      <c r="O523" s="10">
        <v>53.49</v>
      </c>
      <c r="P523" s="4">
        <v>362.99</v>
      </c>
      <c r="Q523" s="10">
        <v>186.99</v>
      </c>
      <c r="R523" s="4">
        <v>118</v>
      </c>
      <c r="S523" s="10">
        <v>59</v>
      </c>
      <c r="T523" s="4">
        <v>89.99</v>
      </c>
      <c r="U523" s="10">
        <v>43.99</v>
      </c>
      <c r="V523" s="4">
        <v>109.99</v>
      </c>
      <c r="W523" s="10">
        <v>59.99</v>
      </c>
      <c r="X523" s="1">
        <v>45839</v>
      </c>
      <c r="Y523" s="1">
        <v>45930</v>
      </c>
      <c r="Z523" t="s">
        <v>76</v>
      </c>
      <c r="AA523" t="s">
        <v>77</v>
      </c>
      <c r="AD523" t="s">
        <v>78</v>
      </c>
      <c r="AE523" t="s">
        <v>5442</v>
      </c>
      <c r="AG523" t="s">
        <v>80</v>
      </c>
      <c r="AH523" t="s">
        <v>81</v>
      </c>
      <c r="AI523" t="s">
        <v>82</v>
      </c>
      <c r="AJ523" t="s">
        <v>83</v>
      </c>
      <c r="AK523" t="s">
        <v>84</v>
      </c>
      <c r="AL523" t="s">
        <v>85</v>
      </c>
      <c r="AM523" t="s">
        <v>86</v>
      </c>
      <c r="AN523">
        <v>378</v>
      </c>
      <c r="AO523" t="s">
        <v>85</v>
      </c>
      <c r="AP523" s="1">
        <v>44397</v>
      </c>
      <c r="AQ523" s="1">
        <v>44627</v>
      </c>
      <c r="AR523" s="1">
        <v>44261</v>
      </c>
      <c r="AT523" t="s">
        <v>75</v>
      </c>
      <c r="AV523" t="s">
        <v>5443</v>
      </c>
      <c r="AW523" t="s">
        <v>5444</v>
      </c>
      <c r="AX523" t="s">
        <v>5445</v>
      </c>
      <c r="AY523" t="s">
        <v>5446</v>
      </c>
      <c r="AZ523" t="s">
        <v>92</v>
      </c>
      <c r="BA523" t="s">
        <v>93</v>
      </c>
      <c r="BB523" t="s">
        <v>94</v>
      </c>
      <c r="BC523" t="s">
        <v>95</v>
      </c>
      <c r="BD523" t="s">
        <v>5447</v>
      </c>
      <c r="BE523" t="s">
        <v>5448</v>
      </c>
      <c r="BF523" t="s">
        <v>5449</v>
      </c>
      <c r="BG523" t="s">
        <v>85</v>
      </c>
      <c r="BH523" t="s">
        <v>85</v>
      </c>
      <c r="BI523" t="s">
        <v>5454</v>
      </c>
      <c r="BJ523" t="s">
        <v>961</v>
      </c>
      <c r="BK523" t="s">
        <v>960</v>
      </c>
      <c r="BM523" t="s">
        <v>85</v>
      </c>
      <c r="BN523" s="8" t="s">
        <v>5451</v>
      </c>
      <c r="BO523" s="8" t="s">
        <v>5452</v>
      </c>
    </row>
    <row r="524" spans="1:67">
      <c r="A524" t="s">
        <v>5455</v>
      </c>
      <c r="C524" t="s">
        <v>5456</v>
      </c>
      <c r="D524" t="s">
        <v>5457</v>
      </c>
      <c r="E524" t="s">
        <v>5458</v>
      </c>
      <c r="F524" s="5" t="str">
        <f t="shared" si="8"/>
        <v>Cardiovascular Disease in the Elderly</v>
      </c>
      <c r="G524" t="s">
        <v>223</v>
      </c>
      <c r="H524" t="s">
        <v>5459</v>
      </c>
      <c r="I524" t="s">
        <v>73</v>
      </c>
      <c r="J524" t="s">
        <v>112</v>
      </c>
      <c r="K524" t="s">
        <v>75</v>
      </c>
      <c r="L524" s="4">
        <v>139.99</v>
      </c>
      <c r="M524" s="10">
        <v>69.989999999999995</v>
      </c>
      <c r="N524" s="4">
        <v>149.79</v>
      </c>
      <c r="O524" s="10">
        <v>74.89</v>
      </c>
      <c r="P524" s="4">
        <v>142.99</v>
      </c>
      <c r="Q524" s="10">
        <v>71.489999999999995</v>
      </c>
      <c r="R524" s="4">
        <v>165.5</v>
      </c>
      <c r="S524" s="10">
        <v>83</v>
      </c>
      <c r="T524" s="4">
        <v>119.99</v>
      </c>
      <c r="U524" s="10">
        <v>61.99</v>
      </c>
      <c r="V524" s="4">
        <v>159.99</v>
      </c>
      <c r="W524" s="10">
        <v>79.989999999999995</v>
      </c>
      <c r="X524" s="1">
        <v>45839</v>
      </c>
      <c r="Y524" s="1">
        <v>45930</v>
      </c>
      <c r="Z524" t="s">
        <v>113</v>
      </c>
      <c r="AA524" t="s">
        <v>77</v>
      </c>
      <c r="AB524" t="s">
        <v>5460</v>
      </c>
      <c r="AD524" t="s">
        <v>78</v>
      </c>
      <c r="AE524" t="s">
        <v>371</v>
      </c>
      <c r="AG524" t="s">
        <v>80</v>
      </c>
      <c r="AH524" t="s">
        <v>5461</v>
      </c>
      <c r="AI524" t="s">
        <v>82</v>
      </c>
      <c r="AK524" t="s">
        <v>84</v>
      </c>
      <c r="AL524" t="s">
        <v>85</v>
      </c>
      <c r="AM524" t="s">
        <v>86</v>
      </c>
      <c r="AN524">
        <v>350</v>
      </c>
      <c r="AO524" t="s">
        <v>85</v>
      </c>
      <c r="AP524" s="1">
        <v>44944</v>
      </c>
      <c r="AQ524" s="1">
        <v>44928</v>
      </c>
      <c r="AR524" s="1">
        <v>44927</v>
      </c>
      <c r="AT524" t="s">
        <v>75</v>
      </c>
      <c r="AU524" t="s">
        <v>5462</v>
      </c>
      <c r="AV524" t="s">
        <v>5463</v>
      </c>
      <c r="AW524" t="s">
        <v>5464</v>
      </c>
      <c r="AX524" t="s">
        <v>5465</v>
      </c>
      <c r="AY524" t="s">
        <v>5466</v>
      </c>
      <c r="AZ524" t="s">
        <v>92</v>
      </c>
      <c r="BA524" t="s">
        <v>93</v>
      </c>
      <c r="BB524" t="s">
        <v>94</v>
      </c>
      <c r="BC524" t="s">
        <v>95</v>
      </c>
      <c r="BD524" t="s">
        <v>5467</v>
      </c>
      <c r="BE524" t="s">
        <v>5468</v>
      </c>
      <c r="BF524" t="s">
        <v>5469</v>
      </c>
      <c r="BG524" t="s">
        <v>85</v>
      </c>
      <c r="BH524" t="s">
        <v>85</v>
      </c>
      <c r="BI524" t="s">
        <v>5470</v>
      </c>
      <c r="BJ524" t="s">
        <v>379</v>
      </c>
      <c r="BK524" t="s">
        <v>2099</v>
      </c>
      <c r="BL524" t="s">
        <v>1380</v>
      </c>
      <c r="BM524" t="s">
        <v>85</v>
      </c>
      <c r="BN524" s="8" t="s">
        <v>5471</v>
      </c>
      <c r="BO524" s="8" t="s">
        <v>5472</v>
      </c>
    </row>
    <row r="525" spans="1:67">
      <c r="A525" t="s">
        <v>5473</v>
      </c>
      <c r="C525" t="s">
        <v>5456</v>
      </c>
      <c r="D525" t="s">
        <v>5457</v>
      </c>
      <c r="E525" t="s">
        <v>5458</v>
      </c>
      <c r="F525" s="5" t="str">
        <f t="shared" si="8"/>
        <v>Cardiovascular Disease in the Elderly</v>
      </c>
      <c r="G525" t="s">
        <v>223</v>
      </c>
      <c r="H525" t="s">
        <v>5459</v>
      </c>
      <c r="I525" t="s">
        <v>73</v>
      </c>
      <c r="J525" t="s">
        <v>112</v>
      </c>
      <c r="K525" t="s">
        <v>75</v>
      </c>
      <c r="L525" s="4">
        <v>99.99</v>
      </c>
      <c r="M525" s="10">
        <v>49.99</v>
      </c>
      <c r="N525" s="4">
        <v>106.99</v>
      </c>
      <c r="O525" s="10">
        <v>53.49</v>
      </c>
      <c r="P525" s="4">
        <v>142.99</v>
      </c>
      <c r="Q525" s="10">
        <v>71.489999999999995</v>
      </c>
      <c r="R525" s="4">
        <v>118</v>
      </c>
      <c r="S525" s="10">
        <v>59</v>
      </c>
      <c r="T525" s="4">
        <v>89.99</v>
      </c>
      <c r="U525" s="10">
        <v>43.99</v>
      </c>
      <c r="V525" s="4">
        <v>109.99</v>
      </c>
      <c r="W525" s="10">
        <v>59.99</v>
      </c>
      <c r="X525" s="1">
        <v>45839</v>
      </c>
      <c r="Y525" s="1">
        <v>45930</v>
      </c>
      <c r="Z525" t="s">
        <v>76</v>
      </c>
      <c r="AA525" t="s">
        <v>77</v>
      </c>
      <c r="AB525" t="s">
        <v>5460</v>
      </c>
      <c r="AD525" t="s">
        <v>78</v>
      </c>
      <c r="AE525" t="s">
        <v>371</v>
      </c>
      <c r="AG525" t="s">
        <v>80</v>
      </c>
      <c r="AH525" t="s">
        <v>5461</v>
      </c>
      <c r="AI525" t="s">
        <v>82</v>
      </c>
      <c r="AK525" t="s">
        <v>84</v>
      </c>
      <c r="AL525" t="s">
        <v>85</v>
      </c>
      <c r="AM525" t="s">
        <v>86</v>
      </c>
      <c r="AN525">
        <v>350</v>
      </c>
      <c r="AO525" t="s">
        <v>85</v>
      </c>
      <c r="AP525" s="1">
        <v>44944</v>
      </c>
      <c r="AQ525" s="1">
        <v>45294</v>
      </c>
      <c r="AR525" s="1">
        <v>44927</v>
      </c>
      <c r="AT525" t="s">
        <v>75</v>
      </c>
      <c r="AU525" t="s">
        <v>5462</v>
      </c>
      <c r="AV525" t="s">
        <v>5463</v>
      </c>
      <c r="AW525" t="s">
        <v>5464</v>
      </c>
      <c r="AX525" t="s">
        <v>5465</v>
      </c>
      <c r="AY525" t="s">
        <v>5466</v>
      </c>
      <c r="AZ525" t="s">
        <v>92</v>
      </c>
      <c r="BA525" t="s">
        <v>93</v>
      </c>
      <c r="BB525" t="s">
        <v>94</v>
      </c>
      <c r="BC525" t="s">
        <v>95</v>
      </c>
      <c r="BD525" t="s">
        <v>5467</v>
      </c>
      <c r="BE525" t="s">
        <v>5468</v>
      </c>
      <c r="BF525" t="s">
        <v>5469</v>
      </c>
      <c r="BG525" t="s">
        <v>85</v>
      </c>
      <c r="BH525" t="s">
        <v>85</v>
      </c>
      <c r="BI525" t="s">
        <v>5474</v>
      </c>
      <c r="BJ525" t="s">
        <v>379</v>
      </c>
      <c r="BK525" t="s">
        <v>2099</v>
      </c>
      <c r="BL525" t="s">
        <v>1380</v>
      </c>
      <c r="BM525" t="s">
        <v>85</v>
      </c>
      <c r="BN525" s="8" t="s">
        <v>5471</v>
      </c>
      <c r="BO525" s="8" t="s">
        <v>5472</v>
      </c>
    </row>
    <row r="526" spans="1:67">
      <c r="A526" t="s">
        <v>5475</v>
      </c>
      <c r="B526" s="9" t="s">
        <v>285</v>
      </c>
      <c r="C526" t="s">
        <v>5476</v>
      </c>
      <c r="D526" t="s">
        <v>5477</v>
      </c>
      <c r="E526" t="s">
        <v>5478</v>
      </c>
      <c r="F526" s="5" t="str">
        <f t="shared" si="8"/>
        <v>Absolute Neurocritical Care Review</v>
      </c>
      <c r="H526" t="s">
        <v>5479</v>
      </c>
      <c r="I526" t="s">
        <v>73</v>
      </c>
      <c r="J526" t="s">
        <v>112</v>
      </c>
      <c r="K526" t="s">
        <v>75</v>
      </c>
      <c r="L526" s="4">
        <v>49.99</v>
      </c>
      <c r="M526" s="10">
        <v>24.99</v>
      </c>
      <c r="N526" s="4">
        <v>53.49</v>
      </c>
      <c r="O526" s="10">
        <v>26.74</v>
      </c>
      <c r="P526" s="4">
        <v>142.99</v>
      </c>
      <c r="Q526" s="10">
        <v>71.489999999999995</v>
      </c>
      <c r="R526" s="4">
        <v>59</v>
      </c>
      <c r="S526" s="10">
        <v>29.5</v>
      </c>
      <c r="T526" s="4">
        <v>44.99</v>
      </c>
      <c r="U526" s="10">
        <v>19.989999999999998</v>
      </c>
      <c r="V526" s="4">
        <v>54.99</v>
      </c>
      <c r="W526" s="10">
        <v>29.99</v>
      </c>
      <c r="X526" s="1">
        <v>45839</v>
      </c>
      <c r="Y526" s="1">
        <v>45930</v>
      </c>
      <c r="Z526" t="s">
        <v>76</v>
      </c>
      <c r="AA526" t="s">
        <v>77</v>
      </c>
      <c r="AD526" t="s">
        <v>78</v>
      </c>
      <c r="AE526" t="s">
        <v>187</v>
      </c>
      <c r="AG526" t="s">
        <v>80</v>
      </c>
      <c r="AH526" t="s">
        <v>81</v>
      </c>
      <c r="AI526" t="s">
        <v>82</v>
      </c>
      <c r="AJ526" t="s">
        <v>83</v>
      </c>
      <c r="AK526" t="s">
        <v>84</v>
      </c>
      <c r="AL526" t="s">
        <v>85</v>
      </c>
      <c r="AM526" t="s">
        <v>86</v>
      </c>
      <c r="AN526">
        <v>265</v>
      </c>
      <c r="AO526" t="s">
        <v>85</v>
      </c>
      <c r="AP526" s="1">
        <v>45041</v>
      </c>
      <c r="AQ526" s="1">
        <v>45016</v>
      </c>
      <c r="AR526" s="1">
        <v>45016</v>
      </c>
      <c r="AT526" t="s">
        <v>75</v>
      </c>
      <c r="AU526" t="s">
        <v>5480</v>
      </c>
      <c r="AV526" t="s">
        <v>5481</v>
      </c>
      <c r="AW526" t="s">
        <v>5482</v>
      </c>
      <c r="AX526" t="s">
        <v>5483</v>
      </c>
      <c r="AY526" t="s">
        <v>5484</v>
      </c>
      <c r="AZ526" t="s">
        <v>92</v>
      </c>
      <c r="BA526" t="s">
        <v>93</v>
      </c>
      <c r="BB526" t="s">
        <v>94</v>
      </c>
      <c r="BC526" t="s">
        <v>95</v>
      </c>
      <c r="BD526" t="s">
        <v>5485</v>
      </c>
      <c r="BE526" t="s">
        <v>5486</v>
      </c>
      <c r="BF526" t="s">
        <v>5487</v>
      </c>
      <c r="BG526" t="s">
        <v>85</v>
      </c>
      <c r="BH526" t="s">
        <v>85</v>
      </c>
      <c r="BI526" t="s">
        <v>5488</v>
      </c>
      <c r="BJ526" t="s">
        <v>196</v>
      </c>
      <c r="BK526" t="s">
        <v>302</v>
      </c>
      <c r="BL526" t="s">
        <v>398</v>
      </c>
      <c r="BM526" t="s">
        <v>85</v>
      </c>
      <c r="BN526" s="8" t="s">
        <v>5489</v>
      </c>
      <c r="BO526" s="8" t="s">
        <v>5490</v>
      </c>
    </row>
    <row r="527" spans="1:67">
      <c r="A527" t="s">
        <v>5491</v>
      </c>
      <c r="B527" s="9" t="s">
        <v>820</v>
      </c>
      <c r="C527" t="s">
        <v>5492</v>
      </c>
      <c r="D527" t="s">
        <v>5493</v>
      </c>
      <c r="E527" t="s">
        <v>5494</v>
      </c>
      <c r="F527" s="5" t="str">
        <f t="shared" si="8"/>
        <v>Normal Cytology</v>
      </c>
      <c r="G527" t="s">
        <v>5495</v>
      </c>
      <c r="H527" t="s">
        <v>5496</v>
      </c>
      <c r="I527" t="s">
        <v>111</v>
      </c>
      <c r="J527" t="s">
        <v>137</v>
      </c>
      <c r="K527" t="s">
        <v>75</v>
      </c>
      <c r="L527" s="4">
        <v>159.99</v>
      </c>
      <c r="M527" s="10">
        <v>79.989999999999995</v>
      </c>
      <c r="N527" s="4">
        <v>171.19</v>
      </c>
      <c r="O527" s="10">
        <v>85.59</v>
      </c>
      <c r="P527" s="4">
        <v>142.99</v>
      </c>
      <c r="Q527" s="10">
        <v>71.489999999999995</v>
      </c>
      <c r="R527" s="4">
        <v>189</v>
      </c>
      <c r="S527" s="10">
        <v>94.5</v>
      </c>
      <c r="T527" s="4">
        <v>139.99</v>
      </c>
      <c r="U527" s="10">
        <v>70.5</v>
      </c>
      <c r="V527" s="4">
        <v>179.99</v>
      </c>
      <c r="W527" s="10">
        <v>89.99</v>
      </c>
      <c r="X527" s="1">
        <v>45839</v>
      </c>
      <c r="Y527" s="1">
        <v>45930</v>
      </c>
      <c r="Z527" t="s">
        <v>113</v>
      </c>
      <c r="AA527" t="s">
        <v>77</v>
      </c>
      <c r="AD527" t="s">
        <v>78</v>
      </c>
      <c r="AE527" t="s">
        <v>443</v>
      </c>
      <c r="AG527" t="s">
        <v>80</v>
      </c>
      <c r="AH527" t="s">
        <v>81</v>
      </c>
      <c r="AI527" t="s">
        <v>82</v>
      </c>
      <c r="AK527" t="s">
        <v>84</v>
      </c>
      <c r="AL527" t="s">
        <v>85</v>
      </c>
      <c r="AM527" t="s">
        <v>86</v>
      </c>
      <c r="AN527">
        <v>174</v>
      </c>
      <c r="AO527" t="s">
        <v>85</v>
      </c>
      <c r="AP527" s="1">
        <v>44939</v>
      </c>
      <c r="AQ527" s="1">
        <v>44928</v>
      </c>
      <c r="AR527" s="1">
        <v>44922</v>
      </c>
      <c r="AT527" t="s">
        <v>75</v>
      </c>
      <c r="AV527" t="s">
        <v>5497</v>
      </c>
      <c r="AW527" t="s">
        <v>5498</v>
      </c>
      <c r="AX527" t="s">
        <v>5499</v>
      </c>
      <c r="AY527" t="s">
        <v>5500</v>
      </c>
      <c r="AZ527" t="s">
        <v>92</v>
      </c>
      <c r="BA527" t="s">
        <v>93</v>
      </c>
      <c r="BB527" t="s">
        <v>94</v>
      </c>
      <c r="BC527" t="s">
        <v>95</v>
      </c>
      <c r="BD527" t="s">
        <v>5501</v>
      </c>
      <c r="BE527" t="s">
        <v>5502</v>
      </c>
      <c r="BF527" t="s">
        <v>5503</v>
      </c>
      <c r="BG527" t="s">
        <v>85</v>
      </c>
      <c r="BH527" t="s">
        <v>85</v>
      </c>
      <c r="BI527" t="s">
        <v>5504</v>
      </c>
      <c r="BJ527" t="s">
        <v>453</v>
      </c>
      <c r="BK527" t="s">
        <v>278</v>
      </c>
      <c r="BM527" t="s">
        <v>85</v>
      </c>
      <c r="BN527" s="8" t="s">
        <v>5505</v>
      </c>
      <c r="BO527" s="8" t="s">
        <v>5506</v>
      </c>
    </row>
    <row r="528" spans="1:67">
      <c r="A528" t="s">
        <v>5507</v>
      </c>
      <c r="B528" s="9" t="s">
        <v>820</v>
      </c>
      <c r="C528" t="s">
        <v>5492</v>
      </c>
      <c r="D528" t="s">
        <v>5493</v>
      </c>
      <c r="E528" t="s">
        <v>5494</v>
      </c>
      <c r="F528" s="5" t="str">
        <f t="shared" si="8"/>
        <v>Normal Cytology</v>
      </c>
      <c r="G528" t="s">
        <v>5495</v>
      </c>
      <c r="H528" t="s">
        <v>5496</v>
      </c>
      <c r="I528" t="s">
        <v>111</v>
      </c>
      <c r="J528" t="s">
        <v>137</v>
      </c>
      <c r="K528" t="s">
        <v>75</v>
      </c>
      <c r="L528" s="4">
        <v>119.99</v>
      </c>
      <c r="M528" s="10">
        <v>59.99</v>
      </c>
      <c r="N528" s="4">
        <v>128.38999999999999</v>
      </c>
      <c r="O528" s="10">
        <v>64.19</v>
      </c>
      <c r="P528" s="4">
        <v>142.99</v>
      </c>
      <c r="Q528" s="10">
        <v>71.489999999999995</v>
      </c>
      <c r="R528" s="4">
        <v>142</v>
      </c>
      <c r="S528" s="10">
        <v>71</v>
      </c>
      <c r="T528" s="4">
        <v>109.99</v>
      </c>
      <c r="U528" s="10">
        <v>52.99</v>
      </c>
      <c r="V528" s="4">
        <v>129.99</v>
      </c>
      <c r="W528" s="10">
        <v>69.989999999999995</v>
      </c>
      <c r="X528" s="1">
        <v>45839</v>
      </c>
      <c r="Y528" s="1">
        <v>45930</v>
      </c>
      <c r="Z528" t="s">
        <v>76</v>
      </c>
      <c r="AA528" t="s">
        <v>77</v>
      </c>
      <c r="AD528" t="s">
        <v>78</v>
      </c>
      <c r="AE528" t="s">
        <v>443</v>
      </c>
      <c r="AG528" t="s">
        <v>80</v>
      </c>
      <c r="AH528" t="s">
        <v>81</v>
      </c>
      <c r="AI528" t="s">
        <v>82</v>
      </c>
      <c r="AK528" t="s">
        <v>84</v>
      </c>
      <c r="AL528" t="s">
        <v>85</v>
      </c>
      <c r="AM528" t="s">
        <v>86</v>
      </c>
      <c r="AN528">
        <v>174</v>
      </c>
      <c r="AO528" t="s">
        <v>85</v>
      </c>
      <c r="AP528" s="1">
        <v>44939</v>
      </c>
      <c r="AQ528" s="1">
        <v>45294</v>
      </c>
      <c r="AR528" s="1">
        <v>44922</v>
      </c>
      <c r="AT528" t="s">
        <v>75</v>
      </c>
      <c r="AV528" t="s">
        <v>5497</v>
      </c>
      <c r="AW528" t="s">
        <v>5498</v>
      </c>
      <c r="AX528" t="s">
        <v>5499</v>
      </c>
      <c r="AY528" t="s">
        <v>5500</v>
      </c>
      <c r="AZ528" t="s">
        <v>92</v>
      </c>
      <c r="BA528" t="s">
        <v>93</v>
      </c>
      <c r="BB528" t="s">
        <v>94</v>
      </c>
      <c r="BC528" t="s">
        <v>95</v>
      </c>
      <c r="BD528" t="s">
        <v>5501</v>
      </c>
      <c r="BE528" t="s">
        <v>5502</v>
      </c>
      <c r="BF528" t="s">
        <v>5503</v>
      </c>
      <c r="BG528" t="s">
        <v>85</v>
      </c>
      <c r="BH528" t="s">
        <v>85</v>
      </c>
      <c r="BI528" t="s">
        <v>5508</v>
      </c>
      <c r="BJ528" t="s">
        <v>453</v>
      </c>
      <c r="BK528" t="s">
        <v>278</v>
      </c>
      <c r="BM528" t="s">
        <v>85</v>
      </c>
      <c r="BN528" s="8" t="s">
        <v>5505</v>
      </c>
      <c r="BO528" s="8" t="s">
        <v>5506</v>
      </c>
    </row>
    <row r="529" spans="1:67">
      <c r="A529" t="s">
        <v>5509</v>
      </c>
      <c r="C529" t="s">
        <v>5510</v>
      </c>
      <c r="D529" t="s">
        <v>5511</v>
      </c>
      <c r="E529" t="s">
        <v>5512</v>
      </c>
      <c r="F529" s="5" t="str">
        <f t="shared" si="8"/>
        <v>Sleep Disorders in Pediatric Dentistry</v>
      </c>
      <c r="G529" t="s">
        <v>5513</v>
      </c>
      <c r="H529" t="s">
        <v>5514</v>
      </c>
      <c r="I529" t="s">
        <v>111</v>
      </c>
      <c r="J529" t="s">
        <v>186</v>
      </c>
      <c r="K529" t="s">
        <v>75</v>
      </c>
      <c r="L529" s="4">
        <v>129.99</v>
      </c>
      <c r="M529" s="10">
        <v>64.989999999999995</v>
      </c>
      <c r="N529" s="4">
        <v>139.09</v>
      </c>
      <c r="O529" s="10">
        <v>69.540000000000006</v>
      </c>
      <c r="P529" s="4">
        <v>362.99</v>
      </c>
      <c r="Q529" s="10">
        <v>186.99</v>
      </c>
      <c r="R529" s="4">
        <v>153.5</v>
      </c>
      <c r="S529" s="10">
        <v>77</v>
      </c>
      <c r="T529" s="4">
        <v>109.99</v>
      </c>
      <c r="U529" s="10">
        <v>56.99</v>
      </c>
      <c r="V529" s="4">
        <v>139.99</v>
      </c>
      <c r="W529" s="10">
        <v>79.989999999999995</v>
      </c>
      <c r="X529" s="1">
        <v>45839</v>
      </c>
      <c r="Y529" s="1">
        <v>45930</v>
      </c>
      <c r="Z529" t="s">
        <v>113</v>
      </c>
      <c r="AA529" t="s">
        <v>77</v>
      </c>
      <c r="AD529" t="s">
        <v>78</v>
      </c>
      <c r="AE529" t="s">
        <v>138</v>
      </c>
      <c r="AG529" t="s">
        <v>139</v>
      </c>
      <c r="AH529" t="s">
        <v>81</v>
      </c>
      <c r="AI529" t="s">
        <v>82</v>
      </c>
      <c r="AK529" t="s">
        <v>84</v>
      </c>
      <c r="AL529" t="s">
        <v>85</v>
      </c>
      <c r="AM529" t="s">
        <v>86</v>
      </c>
      <c r="AN529">
        <v>140</v>
      </c>
      <c r="AO529" t="s">
        <v>85</v>
      </c>
      <c r="AP529" s="1">
        <v>44121</v>
      </c>
      <c r="AQ529" s="1">
        <v>43606</v>
      </c>
      <c r="AR529" s="1">
        <v>43598</v>
      </c>
      <c r="AT529" t="s">
        <v>75</v>
      </c>
      <c r="AV529" t="s">
        <v>5515</v>
      </c>
      <c r="AW529" t="s">
        <v>5516</v>
      </c>
      <c r="AX529" t="s">
        <v>5517</v>
      </c>
      <c r="AY529" t="s">
        <v>5518</v>
      </c>
      <c r="AZ529" t="s">
        <v>92</v>
      </c>
      <c r="BA529" t="s">
        <v>93</v>
      </c>
      <c r="BB529" t="s">
        <v>94</v>
      </c>
      <c r="BC529" t="s">
        <v>95</v>
      </c>
      <c r="BD529" t="s">
        <v>5519</v>
      </c>
      <c r="BE529" t="s">
        <v>5520</v>
      </c>
      <c r="BF529" t="s">
        <v>5521</v>
      </c>
      <c r="BG529" t="s">
        <v>85</v>
      </c>
      <c r="BH529" t="s">
        <v>85</v>
      </c>
      <c r="BI529" t="s">
        <v>5522</v>
      </c>
      <c r="BJ529" t="s">
        <v>148</v>
      </c>
      <c r="BK529" t="s">
        <v>101</v>
      </c>
      <c r="BM529" t="s">
        <v>85</v>
      </c>
      <c r="BN529" s="8" t="s">
        <v>5523</v>
      </c>
      <c r="BO529" s="8" t="s">
        <v>5524</v>
      </c>
    </row>
    <row r="530" spans="1:67">
      <c r="A530" t="s">
        <v>5525</v>
      </c>
      <c r="C530" t="s">
        <v>5510</v>
      </c>
      <c r="D530" t="s">
        <v>5511</v>
      </c>
      <c r="E530" t="s">
        <v>5512</v>
      </c>
      <c r="F530" s="5" t="str">
        <f t="shared" si="8"/>
        <v>Sleep Disorders in Pediatric Dentistry</v>
      </c>
      <c r="G530" t="s">
        <v>5513</v>
      </c>
      <c r="H530" t="s">
        <v>5514</v>
      </c>
      <c r="I530" t="s">
        <v>111</v>
      </c>
      <c r="J530" t="s">
        <v>186</v>
      </c>
      <c r="K530" t="s">
        <v>75</v>
      </c>
      <c r="L530" s="4">
        <v>99.99</v>
      </c>
      <c r="M530" s="10">
        <v>49.99</v>
      </c>
      <c r="N530" s="4">
        <v>106.99</v>
      </c>
      <c r="O530" s="10">
        <v>53.49</v>
      </c>
      <c r="P530" s="4">
        <v>362.99</v>
      </c>
      <c r="Q530" s="10">
        <v>186.99</v>
      </c>
      <c r="R530" s="4">
        <v>118</v>
      </c>
      <c r="S530" s="10">
        <v>59</v>
      </c>
      <c r="T530" s="4">
        <v>89.99</v>
      </c>
      <c r="U530" s="10">
        <v>43.99</v>
      </c>
      <c r="V530" s="4">
        <v>109.99</v>
      </c>
      <c r="W530" s="10">
        <v>59.99</v>
      </c>
      <c r="X530" s="1">
        <v>45839</v>
      </c>
      <c r="Y530" s="1">
        <v>45930</v>
      </c>
      <c r="Z530" t="s">
        <v>76</v>
      </c>
      <c r="AA530" t="s">
        <v>77</v>
      </c>
      <c r="AD530" t="s">
        <v>78</v>
      </c>
      <c r="AE530" t="s">
        <v>138</v>
      </c>
      <c r="AG530" t="s">
        <v>139</v>
      </c>
      <c r="AH530" t="s">
        <v>81</v>
      </c>
      <c r="AI530" t="s">
        <v>82</v>
      </c>
      <c r="AK530" t="s">
        <v>84</v>
      </c>
      <c r="AL530" t="s">
        <v>85</v>
      </c>
      <c r="AM530" t="s">
        <v>86</v>
      </c>
      <c r="AN530">
        <v>140</v>
      </c>
      <c r="AO530" t="s">
        <v>85</v>
      </c>
      <c r="AP530" s="1">
        <v>44121</v>
      </c>
      <c r="AQ530" s="1">
        <v>44106</v>
      </c>
      <c r="AR530" s="1">
        <v>43598</v>
      </c>
      <c r="AT530" t="s">
        <v>75</v>
      </c>
      <c r="AV530" t="s">
        <v>5515</v>
      </c>
      <c r="AW530" t="s">
        <v>5516</v>
      </c>
      <c r="AX530" t="s">
        <v>5517</v>
      </c>
      <c r="AY530" t="s">
        <v>5518</v>
      </c>
      <c r="AZ530" t="s">
        <v>92</v>
      </c>
      <c r="BA530" t="s">
        <v>93</v>
      </c>
      <c r="BB530" t="s">
        <v>94</v>
      </c>
      <c r="BC530" t="s">
        <v>95</v>
      </c>
      <c r="BD530" t="s">
        <v>5519</v>
      </c>
      <c r="BE530" t="s">
        <v>5520</v>
      </c>
      <c r="BF530" t="s">
        <v>5521</v>
      </c>
      <c r="BG530" t="s">
        <v>85</v>
      </c>
      <c r="BH530" t="s">
        <v>85</v>
      </c>
      <c r="BI530" t="s">
        <v>5526</v>
      </c>
      <c r="BJ530" t="s">
        <v>148</v>
      </c>
      <c r="BK530" t="s">
        <v>101</v>
      </c>
      <c r="BM530" t="s">
        <v>85</v>
      </c>
      <c r="BN530" s="8" t="s">
        <v>5523</v>
      </c>
      <c r="BO530" s="8" t="s">
        <v>5524</v>
      </c>
    </row>
    <row r="531" spans="1:67">
      <c r="A531" t="s">
        <v>5527</v>
      </c>
      <c r="C531" t="s">
        <v>5528</v>
      </c>
      <c r="D531" t="s">
        <v>5529</v>
      </c>
      <c r="E531" t="s">
        <v>5530</v>
      </c>
      <c r="F531" s="5" t="str">
        <f t="shared" si="8"/>
        <v>Complications in Corneal Laser Surgery</v>
      </c>
      <c r="G531" t="s">
        <v>223</v>
      </c>
      <c r="H531" t="s">
        <v>5531</v>
      </c>
      <c r="I531" t="s">
        <v>111</v>
      </c>
      <c r="J531" t="s">
        <v>805</v>
      </c>
      <c r="K531" t="s">
        <v>75</v>
      </c>
      <c r="L531" s="4">
        <v>89.99</v>
      </c>
      <c r="M531" s="10">
        <v>44.99</v>
      </c>
      <c r="N531" s="4">
        <v>96.29</v>
      </c>
      <c r="O531" s="10">
        <v>48.14</v>
      </c>
      <c r="P531" s="4">
        <v>142.99</v>
      </c>
      <c r="Q531" s="10">
        <v>71.489999999999995</v>
      </c>
      <c r="R531" s="4">
        <v>106.5</v>
      </c>
      <c r="S531" s="10">
        <v>53.5</v>
      </c>
      <c r="T531" s="4">
        <v>79</v>
      </c>
      <c r="U531" s="10">
        <v>39.99</v>
      </c>
      <c r="V531" s="4">
        <v>99</v>
      </c>
      <c r="W531" s="10">
        <v>49.99</v>
      </c>
      <c r="X531" s="1">
        <v>45839</v>
      </c>
      <c r="Y531" s="1">
        <v>45930</v>
      </c>
      <c r="Z531" t="s">
        <v>113</v>
      </c>
      <c r="AA531" t="s">
        <v>160</v>
      </c>
      <c r="AD531" t="s">
        <v>78</v>
      </c>
      <c r="AE531" t="s">
        <v>352</v>
      </c>
      <c r="AG531" t="s">
        <v>80</v>
      </c>
      <c r="AH531" t="s">
        <v>81</v>
      </c>
      <c r="AI531" t="s">
        <v>82</v>
      </c>
      <c r="AK531" t="s">
        <v>84</v>
      </c>
      <c r="AL531" t="s">
        <v>85</v>
      </c>
      <c r="AM531" t="s">
        <v>86</v>
      </c>
      <c r="AN531">
        <v>233</v>
      </c>
      <c r="AO531" t="s">
        <v>85</v>
      </c>
      <c r="AP531" s="1">
        <v>42868</v>
      </c>
      <c r="AQ531" s="1">
        <v>42865</v>
      </c>
      <c r="AR531" s="1">
        <v>42854</v>
      </c>
      <c r="AT531" t="s">
        <v>75</v>
      </c>
      <c r="AV531" t="s">
        <v>5532</v>
      </c>
      <c r="AW531" t="s">
        <v>5533</v>
      </c>
      <c r="AX531" t="s">
        <v>5534</v>
      </c>
      <c r="AY531" t="s">
        <v>5535</v>
      </c>
      <c r="AZ531" t="s">
        <v>92</v>
      </c>
      <c r="BA531" t="s">
        <v>93</v>
      </c>
      <c r="BB531" t="s">
        <v>94</v>
      </c>
      <c r="BC531" t="s">
        <v>95</v>
      </c>
      <c r="BD531" t="s">
        <v>5536</v>
      </c>
      <c r="BE531" t="s">
        <v>5537</v>
      </c>
      <c r="BF531" t="s">
        <v>5538</v>
      </c>
      <c r="BG531" t="s">
        <v>85</v>
      </c>
      <c r="BH531" t="s">
        <v>85</v>
      </c>
      <c r="BI531" t="s">
        <v>5539</v>
      </c>
      <c r="BJ531" t="s">
        <v>361</v>
      </c>
      <c r="BM531" t="s">
        <v>85</v>
      </c>
      <c r="BN531" s="8" t="s">
        <v>5540</v>
      </c>
      <c r="BO531" s="8" t="s">
        <v>5541</v>
      </c>
    </row>
    <row r="532" spans="1:67">
      <c r="A532" t="s">
        <v>5542</v>
      </c>
      <c r="C532" t="s">
        <v>5528</v>
      </c>
      <c r="D532" t="s">
        <v>5529</v>
      </c>
      <c r="E532" t="s">
        <v>5530</v>
      </c>
      <c r="F532" s="5" t="str">
        <f t="shared" si="8"/>
        <v>Complications in Corneal Laser Surgery</v>
      </c>
      <c r="G532" t="s">
        <v>223</v>
      </c>
      <c r="H532" t="s">
        <v>5543</v>
      </c>
      <c r="I532" t="s">
        <v>111</v>
      </c>
      <c r="J532" t="s">
        <v>805</v>
      </c>
      <c r="K532" t="s">
        <v>75</v>
      </c>
      <c r="L532" s="4">
        <v>64.989999999999995</v>
      </c>
      <c r="M532" s="10">
        <v>32.99</v>
      </c>
      <c r="N532" s="4">
        <v>69.540000000000006</v>
      </c>
      <c r="O532" s="10">
        <v>35.299999999999997</v>
      </c>
      <c r="P532" s="4">
        <v>54.99</v>
      </c>
      <c r="Q532" s="10">
        <v>27.49</v>
      </c>
      <c r="R532" s="4">
        <v>77</v>
      </c>
      <c r="S532" s="10">
        <v>39</v>
      </c>
      <c r="T532" s="4">
        <v>59.99</v>
      </c>
      <c r="U532" s="10">
        <v>28.99</v>
      </c>
      <c r="V532" s="4">
        <v>69.989999999999995</v>
      </c>
      <c r="W532" s="10">
        <v>39.99</v>
      </c>
      <c r="X532" s="1">
        <v>45839</v>
      </c>
      <c r="Y532" s="1">
        <v>45930</v>
      </c>
      <c r="Z532" t="s">
        <v>76</v>
      </c>
      <c r="AA532" t="s">
        <v>282</v>
      </c>
      <c r="AD532" t="s">
        <v>78</v>
      </c>
      <c r="AE532" t="s">
        <v>352</v>
      </c>
      <c r="AG532" t="s">
        <v>80</v>
      </c>
      <c r="AH532" t="s">
        <v>81</v>
      </c>
      <c r="AI532" t="s">
        <v>82</v>
      </c>
      <c r="AK532" t="s">
        <v>84</v>
      </c>
      <c r="AL532" t="s">
        <v>85</v>
      </c>
      <c r="AM532" t="s">
        <v>86</v>
      </c>
      <c r="AN532">
        <v>233</v>
      </c>
      <c r="AO532" t="s">
        <v>85</v>
      </c>
      <c r="AP532" s="1">
        <v>42868</v>
      </c>
      <c r="AQ532" s="1">
        <v>43260</v>
      </c>
      <c r="AR532" s="1">
        <v>43269</v>
      </c>
      <c r="AT532" t="s">
        <v>75</v>
      </c>
      <c r="AV532" t="s">
        <v>5532</v>
      </c>
      <c r="AW532" t="s">
        <v>5533</v>
      </c>
      <c r="AX532" t="s">
        <v>5534</v>
      </c>
      <c r="AY532" t="s">
        <v>5535</v>
      </c>
      <c r="AZ532" t="s">
        <v>92</v>
      </c>
      <c r="BA532" t="s">
        <v>93</v>
      </c>
      <c r="BB532" t="s">
        <v>94</v>
      </c>
      <c r="BC532" t="s">
        <v>95</v>
      </c>
      <c r="BD532" t="s">
        <v>5536</v>
      </c>
      <c r="BE532" t="s">
        <v>5537</v>
      </c>
      <c r="BF532" t="s">
        <v>5538</v>
      </c>
      <c r="BG532" t="s">
        <v>85</v>
      </c>
      <c r="BH532" t="s">
        <v>85</v>
      </c>
      <c r="BI532" t="s">
        <v>5544</v>
      </c>
      <c r="BJ532" t="s">
        <v>361</v>
      </c>
      <c r="BM532" t="s">
        <v>85</v>
      </c>
      <c r="BN532" s="8" t="s">
        <v>5540</v>
      </c>
      <c r="BO532" s="8" t="s">
        <v>5541</v>
      </c>
    </row>
    <row r="533" spans="1:67">
      <c r="A533" t="s">
        <v>5545</v>
      </c>
      <c r="C533" t="s">
        <v>5546</v>
      </c>
      <c r="D533" t="s">
        <v>5547</v>
      </c>
      <c r="F533" s="5" t="str">
        <f t="shared" si="8"/>
        <v>Antibodies for Treating Cancer</v>
      </c>
      <c r="G533" t="s">
        <v>5548</v>
      </c>
      <c r="H533" t="s">
        <v>5549</v>
      </c>
      <c r="I533" t="s">
        <v>111</v>
      </c>
      <c r="J533" t="s">
        <v>74</v>
      </c>
      <c r="K533" t="s">
        <v>75</v>
      </c>
      <c r="L533" s="4">
        <v>99.99</v>
      </c>
      <c r="M533" s="10">
        <v>49.99</v>
      </c>
      <c r="N533" s="4">
        <v>106.99</v>
      </c>
      <c r="O533" s="10">
        <v>53.49</v>
      </c>
      <c r="P533" s="4">
        <v>362.99</v>
      </c>
      <c r="Q533" s="10">
        <v>186.99</v>
      </c>
      <c r="R533" s="4">
        <v>118</v>
      </c>
      <c r="S533" s="10">
        <v>59</v>
      </c>
      <c r="T533" s="4">
        <v>89.99</v>
      </c>
      <c r="U533" s="10">
        <v>43.99</v>
      </c>
      <c r="V533" s="4">
        <v>109.99</v>
      </c>
      <c r="W533" s="10">
        <v>59.99</v>
      </c>
      <c r="X533" s="1">
        <v>45839</v>
      </c>
      <c r="Y533" s="1">
        <v>45930</v>
      </c>
      <c r="Z533" t="s">
        <v>113</v>
      </c>
      <c r="AA533" t="s">
        <v>77</v>
      </c>
      <c r="AD533" t="s">
        <v>78</v>
      </c>
      <c r="AE533" t="s">
        <v>638</v>
      </c>
      <c r="AG533" t="s">
        <v>80</v>
      </c>
      <c r="AH533" t="s">
        <v>81</v>
      </c>
      <c r="AI533" t="s">
        <v>82</v>
      </c>
      <c r="AK533" t="s">
        <v>84</v>
      </c>
      <c r="AL533" t="s">
        <v>85</v>
      </c>
      <c r="AM533" t="s">
        <v>86</v>
      </c>
      <c r="AN533">
        <v>151</v>
      </c>
      <c r="AO533" t="s">
        <v>85</v>
      </c>
      <c r="AP533" s="1">
        <v>44344</v>
      </c>
      <c r="AQ533" s="1">
        <v>44327</v>
      </c>
      <c r="AR533" s="1">
        <v>44327</v>
      </c>
      <c r="AT533" t="s">
        <v>75</v>
      </c>
      <c r="AV533" t="s">
        <v>5550</v>
      </c>
      <c r="AW533" t="s">
        <v>5551</v>
      </c>
      <c r="AX533" t="s">
        <v>5552</v>
      </c>
      <c r="AY533" t="s">
        <v>5553</v>
      </c>
      <c r="AZ533" t="s">
        <v>92</v>
      </c>
      <c r="BA533" t="s">
        <v>93</v>
      </c>
      <c r="BB533" t="s">
        <v>94</v>
      </c>
      <c r="BC533" t="s">
        <v>95</v>
      </c>
      <c r="BD533" t="s">
        <v>5554</v>
      </c>
      <c r="BE533" t="s">
        <v>5555</v>
      </c>
      <c r="BF533" t="s">
        <v>5556</v>
      </c>
      <c r="BG533" t="s">
        <v>85</v>
      </c>
      <c r="BH533" t="s">
        <v>85</v>
      </c>
      <c r="BI533" t="s">
        <v>5557</v>
      </c>
      <c r="BJ533" t="s">
        <v>529</v>
      </c>
      <c r="BK533" t="s">
        <v>779</v>
      </c>
      <c r="BM533" t="s">
        <v>85</v>
      </c>
      <c r="BN533" s="8" t="s">
        <v>5558</v>
      </c>
      <c r="BO533" s="8" t="s">
        <v>5559</v>
      </c>
    </row>
    <row r="534" spans="1:67" ht="15">
      <c r="A534" t="s">
        <v>5560</v>
      </c>
      <c r="C534" t="s">
        <v>5546</v>
      </c>
      <c r="D534" t="s">
        <v>5547</v>
      </c>
      <c r="F534" s="5" t="str">
        <f t="shared" si="8"/>
        <v>Antibodies for Treating Cancer</v>
      </c>
      <c r="G534" t="s">
        <v>5548</v>
      </c>
      <c r="H534" t="s">
        <v>5549</v>
      </c>
      <c r="I534" t="s">
        <v>111</v>
      </c>
      <c r="J534" t="s">
        <v>74</v>
      </c>
      <c r="K534" t="s">
        <v>75</v>
      </c>
      <c r="L534" s="4">
        <v>69.989999999999995</v>
      </c>
      <c r="M534" s="10">
        <v>34.99</v>
      </c>
      <c r="N534" s="4">
        <v>74.89</v>
      </c>
      <c r="O534" s="10">
        <v>37.44</v>
      </c>
      <c r="P534" s="4">
        <v>362.99</v>
      </c>
      <c r="Q534" s="10">
        <v>186.99</v>
      </c>
      <c r="R534" s="4">
        <v>83</v>
      </c>
      <c r="S534" s="10">
        <v>41.5</v>
      </c>
      <c r="T534" s="4">
        <v>59.99</v>
      </c>
      <c r="U534" s="10">
        <v>30.99</v>
      </c>
      <c r="V534" s="11">
        <v>79.989999999999995</v>
      </c>
      <c r="W534" s="10">
        <v>39.99</v>
      </c>
      <c r="X534" s="1">
        <v>45839</v>
      </c>
      <c r="Y534" s="1">
        <v>45930</v>
      </c>
      <c r="Z534" t="s">
        <v>76</v>
      </c>
      <c r="AA534" t="s">
        <v>77</v>
      </c>
      <c r="AD534" t="s">
        <v>78</v>
      </c>
      <c r="AE534" t="s">
        <v>638</v>
      </c>
      <c r="AG534" t="s">
        <v>80</v>
      </c>
      <c r="AH534" t="s">
        <v>81</v>
      </c>
      <c r="AI534" t="s">
        <v>82</v>
      </c>
      <c r="AK534" t="s">
        <v>84</v>
      </c>
      <c r="AL534" t="s">
        <v>85</v>
      </c>
      <c r="AM534" t="s">
        <v>86</v>
      </c>
      <c r="AN534">
        <v>151</v>
      </c>
      <c r="AO534" t="s">
        <v>85</v>
      </c>
      <c r="AP534" s="1">
        <v>44344</v>
      </c>
      <c r="AQ534" s="1">
        <v>44693</v>
      </c>
      <c r="AR534" s="1">
        <v>44329</v>
      </c>
      <c r="AT534" t="s">
        <v>75</v>
      </c>
      <c r="AV534" t="s">
        <v>5550</v>
      </c>
      <c r="AW534" t="s">
        <v>5551</v>
      </c>
      <c r="AX534" t="s">
        <v>5552</v>
      </c>
      <c r="AY534" t="s">
        <v>5553</v>
      </c>
      <c r="AZ534" t="s">
        <v>92</v>
      </c>
      <c r="BA534" t="s">
        <v>93</v>
      </c>
      <c r="BB534" t="s">
        <v>94</v>
      </c>
      <c r="BC534" t="s">
        <v>95</v>
      </c>
      <c r="BD534" t="s">
        <v>5554</v>
      </c>
      <c r="BE534" t="s">
        <v>5555</v>
      </c>
      <c r="BF534" t="s">
        <v>5556</v>
      </c>
      <c r="BG534" t="s">
        <v>85</v>
      </c>
      <c r="BH534" t="s">
        <v>85</v>
      </c>
      <c r="BI534" t="s">
        <v>5561</v>
      </c>
      <c r="BJ534" t="s">
        <v>529</v>
      </c>
      <c r="BK534" t="s">
        <v>779</v>
      </c>
      <c r="BM534" t="s">
        <v>85</v>
      </c>
      <c r="BN534" s="8" t="s">
        <v>5558</v>
      </c>
      <c r="BO534" s="8" t="s">
        <v>5559</v>
      </c>
    </row>
    <row r="535" spans="1:67">
      <c r="A535" t="s">
        <v>5562</v>
      </c>
      <c r="C535" t="s">
        <v>5563</v>
      </c>
      <c r="D535" t="s">
        <v>5564</v>
      </c>
      <c r="E535" t="s">
        <v>5565</v>
      </c>
      <c r="F535" s="5" t="str">
        <f t="shared" si="8"/>
        <v>Pediatric Neuroimaging</v>
      </c>
      <c r="G535" t="s">
        <v>5566</v>
      </c>
      <c r="H535" t="s">
        <v>5567</v>
      </c>
      <c r="I535" t="s">
        <v>111</v>
      </c>
      <c r="J535" t="s">
        <v>137</v>
      </c>
      <c r="K535" t="s">
        <v>75</v>
      </c>
      <c r="L535" s="4">
        <v>159.99</v>
      </c>
      <c r="M535" s="10">
        <v>79.989999999999995</v>
      </c>
      <c r="N535" s="4">
        <v>171.19</v>
      </c>
      <c r="O535" s="10">
        <v>85.59</v>
      </c>
      <c r="P535" s="4">
        <v>384.99</v>
      </c>
      <c r="Q535" s="10">
        <v>197.99</v>
      </c>
      <c r="R535" s="4">
        <v>189</v>
      </c>
      <c r="S535" s="10">
        <v>94.5</v>
      </c>
      <c r="T535" s="4">
        <v>139.99</v>
      </c>
      <c r="U535" s="10">
        <v>70.5</v>
      </c>
      <c r="V535" s="4">
        <v>179.99</v>
      </c>
      <c r="W535" s="10">
        <v>89.99</v>
      </c>
      <c r="X535" s="1">
        <v>45839</v>
      </c>
      <c r="Y535" s="1">
        <v>45930</v>
      </c>
      <c r="Z535" t="s">
        <v>113</v>
      </c>
      <c r="AA535" t="s">
        <v>77</v>
      </c>
      <c r="AD535" t="s">
        <v>78</v>
      </c>
      <c r="AE535" t="s">
        <v>1996</v>
      </c>
      <c r="AG535" t="s">
        <v>80</v>
      </c>
      <c r="AH535" t="s">
        <v>81</v>
      </c>
      <c r="AI535" t="s">
        <v>878</v>
      </c>
      <c r="AK535" t="s">
        <v>84</v>
      </c>
      <c r="AL535" t="s">
        <v>85</v>
      </c>
      <c r="AM535" t="s">
        <v>86</v>
      </c>
      <c r="AN535">
        <v>222</v>
      </c>
      <c r="AO535" t="s">
        <v>85</v>
      </c>
      <c r="AP535" s="1">
        <v>44675</v>
      </c>
      <c r="AQ535" s="1">
        <v>44658</v>
      </c>
      <c r="AR535" s="1">
        <v>44657</v>
      </c>
      <c r="AT535" t="s">
        <v>75</v>
      </c>
      <c r="AV535" t="s">
        <v>5568</v>
      </c>
      <c r="AW535" t="s">
        <v>5569</v>
      </c>
      <c r="AX535" t="s">
        <v>5570</v>
      </c>
      <c r="AY535" t="s">
        <v>5571</v>
      </c>
      <c r="AZ535" t="s">
        <v>92</v>
      </c>
      <c r="BA535" t="s">
        <v>93</v>
      </c>
      <c r="BB535" t="s">
        <v>94</v>
      </c>
      <c r="BC535" t="s">
        <v>95</v>
      </c>
      <c r="BD535" t="s">
        <v>5572</v>
      </c>
      <c r="BE535" t="s">
        <v>5573</v>
      </c>
      <c r="BF535" t="s">
        <v>5574</v>
      </c>
      <c r="BG535" t="s">
        <v>85</v>
      </c>
      <c r="BH535" t="s">
        <v>85</v>
      </c>
      <c r="BI535" t="s">
        <v>5575</v>
      </c>
      <c r="BJ535" t="s">
        <v>2005</v>
      </c>
      <c r="BM535" t="s">
        <v>85</v>
      </c>
      <c r="BN535" s="8" t="s">
        <v>5576</v>
      </c>
      <c r="BO535" s="8" t="s">
        <v>5577</v>
      </c>
    </row>
    <row r="536" spans="1:67">
      <c r="A536" t="s">
        <v>5578</v>
      </c>
      <c r="C536" t="s">
        <v>5563</v>
      </c>
      <c r="D536" t="s">
        <v>5564</v>
      </c>
      <c r="E536" t="s">
        <v>5565</v>
      </c>
      <c r="F536" s="5" t="str">
        <f t="shared" si="8"/>
        <v>Pediatric Neuroimaging</v>
      </c>
      <c r="G536" t="s">
        <v>5566</v>
      </c>
      <c r="H536" t="s">
        <v>5567</v>
      </c>
      <c r="I536" t="s">
        <v>111</v>
      </c>
      <c r="J536" t="s">
        <v>137</v>
      </c>
      <c r="K536" t="s">
        <v>75</v>
      </c>
      <c r="L536" s="4">
        <v>119.99</v>
      </c>
      <c r="M536" s="10">
        <v>59.99</v>
      </c>
      <c r="N536" s="4">
        <v>128.38999999999999</v>
      </c>
      <c r="O536" s="10">
        <v>64.19</v>
      </c>
      <c r="P536" s="4">
        <v>384.99</v>
      </c>
      <c r="Q536" s="10">
        <v>197.99</v>
      </c>
      <c r="R536" s="4">
        <v>142</v>
      </c>
      <c r="S536" s="10">
        <v>71</v>
      </c>
      <c r="T536" s="4">
        <v>109.99</v>
      </c>
      <c r="U536" s="10">
        <v>52.99</v>
      </c>
      <c r="V536" s="4">
        <v>129.99</v>
      </c>
      <c r="W536" s="10">
        <v>69.989999999999995</v>
      </c>
      <c r="X536" s="1">
        <v>45839</v>
      </c>
      <c r="Y536" s="1">
        <v>45930</v>
      </c>
      <c r="Z536" t="s">
        <v>76</v>
      </c>
      <c r="AA536" t="s">
        <v>77</v>
      </c>
      <c r="AD536" t="s">
        <v>78</v>
      </c>
      <c r="AE536" t="s">
        <v>1996</v>
      </c>
      <c r="AG536" t="s">
        <v>80</v>
      </c>
      <c r="AH536" t="s">
        <v>81</v>
      </c>
      <c r="AI536" t="s">
        <v>878</v>
      </c>
      <c r="AK536" t="s">
        <v>84</v>
      </c>
      <c r="AL536" t="s">
        <v>85</v>
      </c>
      <c r="AM536" t="s">
        <v>86</v>
      </c>
      <c r="AN536">
        <v>222</v>
      </c>
      <c r="AO536" t="s">
        <v>85</v>
      </c>
      <c r="AP536" s="1">
        <v>44675</v>
      </c>
      <c r="AQ536" s="1">
        <v>45024</v>
      </c>
      <c r="AR536" s="1">
        <v>44657</v>
      </c>
      <c r="AT536" t="s">
        <v>75</v>
      </c>
      <c r="AV536" t="s">
        <v>5568</v>
      </c>
      <c r="AW536" t="s">
        <v>5569</v>
      </c>
      <c r="AX536" t="s">
        <v>5570</v>
      </c>
      <c r="AY536" t="s">
        <v>5571</v>
      </c>
      <c r="AZ536" t="s">
        <v>92</v>
      </c>
      <c r="BA536" t="s">
        <v>93</v>
      </c>
      <c r="BB536" t="s">
        <v>94</v>
      </c>
      <c r="BC536" t="s">
        <v>95</v>
      </c>
      <c r="BD536" t="s">
        <v>5572</v>
      </c>
      <c r="BE536" t="s">
        <v>5573</v>
      </c>
      <c r="BF536" t="s">
        <v>5574</v>
      </c>
      <c r="BG536" t="s">
        <v>85</v>
      </c>
      <c r="BH536" t="s">
        <v>85</v>
      </c>
      <c r="BI536" t="s">
        <v>5579</v>
      </c>
      <c r="BJ536" t="s">
        <v>2005</v>
      </c>
      <c r="BM536" t="s">
        <v>85</v>
      </c>
      <c r="BN536" s="8" t="s">
        <v>5576</v>
      </c>
      <c r="BO536" s="8" t="s">
        <v>5577</v>
      </c>
    </row>
    <row r="537" spans="1:67">
      <c r="A537" t="s">
        <v>5580</v>
      </c>
      <c r="C537" t="s">
        <v>5581</v>
      </c>
      <c r="D537" t="s">
        <v>5582</v>
      </c>
      <c r="E537" t="s">
        <v>5583</v>
      </c>
      <c r="F537" s="5" t="str">
        <f t="shared" si="8"/>
        <v>Contrast-Enhanced Mammography</v>
      </c>
      <c r="G537" t="s">
        <v>223</v>
      </c>
      <c r="H537" t="s">
        <v>5584</v>
      </c>
      <c r="I537" t="s">
        <v>111</v>
      </c>
      <c r="J537" t="s">
        <v>186</v>
      </c>
      <c r="K537" t="s">
        <v>75</v>
      </c>
      <c r="L537" s="4">
        <v>129.99</v>
      </c>
      <c r="M537" s="10">
        <v>64.989999999999995</v>
      </c>
      <c r="N537" s="4">
        <v>139.09</v>
      </c>
      <c r="O537" s="10">
        <v>69.540000000000006</v>
      </c>
      <c r="P537" s="4">
        <v>362.99</v>
      </c>
      <c r="Q537" s="10">
        <v>186.99</v>
      </c>
      <c r="R537" s="4">
        <v>153.5</v>
      </c>
      <c r="S537" s="10">
        <v>77</v>
      </c>
      <c r="T537" s="4">
        <v>109.99</v>
      </c>
      <c r="U537" s="10">
        <v>56.99</v>
      </c>
      <c r="V537" s="4">
        <v>139.99</v>
      </c>
      <c r="W537" s="10">
        <v>79.989999999999995</v>
      </c>
      <c r="X537" s="1">
        <v>45839</v>
      </c>
      <c r="Y537" s="1">
        <v>45930</v>
      </c>
      <c r="Z537" t="s">
        <v>113</v>
      </c>
      <c r="AA537" t="s">
        <v>77</v>
      </c>
      <c r="AD537" t="s">
        <v>78</v>
      </c>
      <c r="AE537" t="s">
        <v>268</v>
      </c>
      <c r="AG537" t="s">
        <v>80</v>
      </c>
      <c r="AH537" t="s">
        <v>81</v>
      </c>
      <c r="AI537" t="s">
        <v>82</v>
      </c>
      <c r="AK537" t="s">
        <v>84</v>
      </c>
      <c r="AL537" t="s">
        <v>85</v>
      </c>
      <c r="AM537" t="s">
        <v>86</v>
      </c>
      <c r="AN537">
        <v>160</v>
      </c>
      <c r="AO537" t="s">
        <v>85</v>
      </c>
      <c r="AP537" s="1">
        <v>43599</v>
      </c>
      <c r="AQ537" s="1">
        <v>43594</v>
      </c>
      <c r="AR537" s="1">
        <v>43585</v>
      </c>
      <c r="AT537" t="s">
        <v>75</v>
      </c>
      <c r="AV537" t="s">
        <v>5585</v>
      </c>
      <c r="AW537" t="s">
        <v>5586</v>
      </c>
      <c r="AX537" t="s">
        <v>5587</v>
      </c>
      <c r="AY537" t="s">
        <v>5588</v>
      </c>
      <c r="AZ537" t="s">
        <v>92</v>
      </c>
      <c r="BA537" t="s">
        <v>93</v>
      </c>
      <c r="BB537" t="s">
        <v>94</v>
      </c>
      <c r="BC537" t="s">
        <v>95</v>
      </c>
      <c r="BD537" t="s">
        <v>5589</v>
      </c>
      <c r="BE537" t="s">
        <v>5590</v>
      </c>
      <c r="BF537" t="s">
        <v>5591</v>
      </c>
      <c r="BG537" t="s">
        <v>85</v>
      </c>
      <c r="BH537" t="s">
        <v>85</v>
      </c>
      <c r="BI537" t="s">
        <v>5592</v>
      </c>
      <c r="BJ537" t="s">
        <v>173</v>
      </c>
      <c r="BK537" t="s">
        <v>529</v>
      </c>
      <c r="BL537" t="s">
        <v>171</v>
      </c>
      <c r="BM537" t="s">
        <v>85</v>
      </c>
      <c r="BN537" s="8" t="s">
        <v>5593</v>
      </c>
      <c r="BO537" s="8" t="s">
        <v>5594</v>
      </c>
    </row>
    <row r="538" spans="1:67">
      <c r="A538" t="s">
        <v>5595</v>
      </c>
      <c r="B538" s="9" t="s">
        <v>285</v>
      </c>
      <c r="C538" t="s">
        <v>5596</v>
      </c>
      <c r="D538" t="s">
        <v>5597</v>
      </c>
      <c r="E538" t="s">
        <v>5598</v>
      </c>
      <c r="F538" s="5" t="str">
        <f t="shared" si="8"/>
        <v>Leading an Academic Medical Practice</v>
      </c>
      <c r="G538" t="s">
        <v>223</v>
      </c>
      <c r="H538" t="s">
        <v>5599</v>
      </c>
      <c r="I538" t="s">
        <v>73</v>
      </c>
      <c r="J538" t="s">
        <v>112</v>
      </c>
      <c r="K538" t="s">
        <v>75</v>
      </c>
      <c r="L538" s="4">
        <v>139.99</v>
      </c>
      <c r="M538" s="10">
        <v>69.989999999999995</v>
      </c>
      <c r="N538" s="4">
        <v>149.79</v>
      </c>
      <c r="O538" s="10">
        <v>74.89</v>
      </c>
      <c r="P538" s="4">
        <v>142.99</v>
      </c>
      <c r="Q538" s="10">
        <v>71.489999999999995</v>
      </c>
      <c r="R538" s="4">
        <v>165.5</v>
      </c>
      <c r="S538" s="10">
        <v>83</v>
      </c>
      <c r="T538" s="4">
        <v>119.99</v>
      </c>
      <c r="U538" s="10">
        <v>61.99</v>
      </c>
      <c r="V538" s="4">
        <v>159.99</v>
      </c>
      <c r="W538" s="10">
        <v>79.989999999999995</v>
      </c>
      <c r="X538" s="1">
        <v>45839</v>
      </c>
      <c r="Y538" s="1">
        <v>45930</v>
      </c>
      <c r="Z538" t="s">
        <v>76</v>
      </c>
      <c r="AA538" t="s">
        <v>77</v>
      </c>
      <c r="AD538" t="s">
        <v>78</v>
      </c>
      <c r="AE538" t="s">
        <v>1058</v>
      </c>
      <c r="AG538" t="s">
        <v>80</v>
      </c>
      <c r="AH538" t="s">
        <v>81</v>
      </c>
      <c r="AI538" t="s">
        <v>82</v>
      </c>
      <c r="AK538" t="s">
        <v>84</v>
      </c>
      <c r="AL538" t="s">
        <v>85</v>
      </c>
      <c r="AM538" t="s">
        <v>86</v>
      </c>
      <c r="AN538">
        <v>599</v>
      </c>
      <c r="AO538" t="s">
        <v>85</v>
      </c>
      <c r="AP538" s="1">
        <v>45368</v>
      </c>
      <c r="AQ538" s="1">
        <v>45351</v>
      </c>
      <c r="AR538" s="1">
        <v>45351</v>
      </c>
      <c r="AT538" t="s">
        <v>75</v>
      </c>
      <c r="AU538" t="s">
        <v>5600</v>
      </c>
      <c r="AV538" t="s">
        <v>5601</v>
      </c>
      <c r="AW538" t="s">
        <v>5602</v>
      </c>
      <c r="AX538" t="s">
        <v>5603</v>
      </c>
      <c r="AY538" t="s">
        <v>5604</v>
      </c>
      <c r="AZ538" t="s">
        <v>92</v>
      </c>
      <c r="BA538" t="s">
        <v>93</v>
      </c>
      <c r="BB538" t="s">
        <v>94</v>
      </c>
      <c r="BC538" t="s">
        <v>95</v>
      </c>
      <c r="BD538" t="s">
        <v>5605</v>
      </c>
      <c r="BE538" t="s">
        <v>5606</v>
      </c>
      <c r="BF538" t="s">
        <v>5607</v>
      </c>
      <c r="BG538" t="s">
        <v>85</v>
      </c>
      <c r="BH538" t="s">
        <v>85</v>
      </c>
      <c r="BI538" t="s">
        <v>5608</v>
      </c>
      <c r="BJ538" t="s">
        <v>278</v>
      </c>
      <c r="BK538" t="s">
        <v>215</v>
      </c>
      <c r="BL538" t="s">
        <v>102</v>
      </c>
      <c r="BM538" t="s">
        <v>85</v>
      </c>
      <c r="BN538" s="8" t="s">
        <v>5609</v>
      </c>
      <c r="BO538" s="8" t="s">
        <v>5610</v>
      </c>
    </row>
    <row r="539" spans="1:67">
      <c r="A539" t="s">
        <v>5611</v>
      </c>
      <c r="C539" t="s">
        <v>5612</v>
      </c>
      <c r="D539" t="s">
        <v>5613</v>
      </c>
      <c r="E539" t="s">
        <v>5614</v>
      </c>
      <c r="F539" s="5" t="str">
        <f t="shared" si="8"/>
        <v>Arthroscopy and Endoscopy of the Hand, Wrist and Elbow</v>
      </c>
      <c r="G539" t="s">
        <v>5615</v>
      </c>
      <c r="H539" t="s">
        <v>5616</v>
      </c>
      <c r="I539" t="s">
        <v>111</v>
      </c>
      <c r="J539" t="s">
        <v>74</v>
      </c>
      <c r="K539" t="s">
        <v>75</v>
      </c>
      <c r="L539" s="4">
        <v>199.99</v>
      </c>
      <c r="M539" s="10">
        <v>99.99</v>
      </c>
      <c r="N539" s="4">
        <v>213.99</v>
      </c>
      <c r="O539" s="10">
        <v>106.99</v>
      </c>
      <c r="P539" s="4">
        <v>384.99</v>
      </c>
      <c r="Q539" s="10">
        <v>197.99</v>
      </c>
      <c r="R539" s="4">
        <v>236</v>
      </c>
      <c r="S539" s="10">
        <v>118</v>
      </c>
      <c r="T539" s="4">
        <v>179.99</v>
      </c>
      <c r="U539" s="10">
        <v>88</v>
      </c>
      <c r="V539" s="4">
        <v>219.99</v>
      </c>
      <c r="W539" s="10">
        <v>109</v>
      </c>
      <c r="X539" s="1">
        <v>45839</v>
      </c>
      <c r="Y539" s="1">
        <v>45930</v>
      </c>
      <c r="Z539" t="s">
        <v>113</v>
      </c>
      <c r="AA539" t="s">
        <v>77</v>
      </c>
      <c r="AD539" t="s">
        <v>78</v>
      </c>
      <c r="AE539" t="s">
        <v>79</v>
      </c>
      <c r="AG539" t="s">
        <v>80</v>
      </c>
      <c r="AH539" t="s">
        <v>81</v>
      </c>
      <c r="AI539" t="s">
        <v>878</v>
      </c>
      <c r="AK539" t="s">
        <v>84</v>
      </c>
      <c r="AL539" t="s">
        <v>85</v>
      </c>
      <c r="AM539" t="s">
        <v>86</v>
      </c>
      <c r="AN539">
        <v>759</v>
      </c>
      <c r="AO539" t="s">
        <v>85</v>
      </c>
      <c r="AP539" s="1">
        <v>44492</v>
      </c>
      <c r="AQ539" s="1">
        <v>44475</v>
      </c>
      <c r="AR539" s="1">
        <v>44475</v>
      </c>
      <c r="AT539" t="s">
        <v>75</v>
      </c>
      <c r="AV539" t="s">
        <v>5617</v>
      </c>
      <c r="AW539" t="s">
        <v>5618</v>
      </c>
      <c r="AX539" t="s">
        <v>5619</v>
      </c>
      <c r="AY539" t="s">
        <v>5620</v>
      </c>
      <c r="AZ539" t="s">
        <v>92</v>
      </c>
      <c r="BA539" t="s">
        <v>93</v>
      </c>
      <c r="BB539" t="s">
        <v>94</v>
      </c>
      <c r="BC539" t="s">
        <v>95</v>
      </c>
      <c r="BD539" t="s">
        <v>5621</v>
      </c>
      <c r="BE539" t="s">
        <v>5622</v>
      </c>
      <c r="BF539" t="s">
        <v>5623</v>
      </c>
      <c r="BG539" t="s">
        <v>85</v>
      </c>
      <c r="BH539" t="s">
        <v>85</v>
      </c>
      <c r="BI539" t="s">
        <v>5624</v>
      </c>
      <c r="BJ539" t="s">
        <v>100</v>
      </c>
      <c r="BM539" t="s">
        <v>85</v>
      </c>
      <c r="BN539" s="8" t="s">
        <v>5625</v>
      </c>
      <c r="BO539" s="8" t="s">
        <v>5626</v>
      </c>
    </row>
    <row r="540" spans="1:67">
      <c r="A540" t="s">
        <v>5627</v>
      </c>
      <c r="C540" t="s">
        <v>5612</v>
      </c>
      <c r="D540" t="s">
        <v>5613</v>
      </c>
      <c r="E540" t="s">
        <v>5614</v>
      </c>
      <c r="F540" s="5" t="str">
        <f t="shared" si="8"/>
        <v>Arthroscopy and Endoscopy of the Hand, Wrist and Elbow</v>
      </c>
      <c r="G540" t="s">
        <v>5615</v>
      </c>
      <c r="H540" t="s">
        <v>5616</v>
      </c>
      <c r="I540" t="s">
        <v>111</v>
      </c>
      <c r="J540" t="s">
        <v>74</v>
      </c>
      <c r="K540" t="s">
        <v>75</v>
      </c>
      <c r="L540" s="4">
        <v>139.99</v>
      </c>
      <c r="M540" s="10">
        <v>69.989999999999995</v>
      </c>
      <c r="N540" s="4">
        <v>149.79</v>
      </c>
      <c r="O540" s="10">
        <v>74.89</v>
      </c>
      <c r="P540" s="4">
        <v>384.99</v>
      </c>
      <c r="Q540" s="10">
        <v>197.99</v>
      </c>
      <c r="R540" s="4">
        <v>165.5</v>
      </c>
      <c r="S540" s="10">
        <v>83</v>
      </c>
      <c r="T540" s="4">
        <v>119.99</v>
      </c>
      <c r="U540" s="10">
        <v>61.99</v>
      </c>
      <c r="V540" s="4">
        <v>159.99</v>
      </c>
      <c r="W540" s="10">
        <v>79.989999999999995</v>
      </c>
      <c r="X540" s="1">
        <v>45839</v>
      </c>
      <c r="Y540" s="1">
        <v>45930</v>
      </c>
      <c r="Z540" t="s">
        <v>76</v>
      </c>
      <c r="AA540" t="s">
        <v>77</v>
      </c>
      <c r="AD540" t="s">
        <v>78</v>
      </c>
      <c r="AE540" t="s">
        <v>79</v>
      </c>
      <c r="AG540" t="s">
        <v>80</v>
      </c>
      <c r="AH540" t="s">
        <v>81</v>
      </c>
      <c r="AI540" t="s">
        <v>878</v>
      </c>
      <c r="AK540" t="s">
        <v>84</v>
      </c>
      <c r="AL540" t="s">
        <v>85</v>
      </c>
      <c r="AM540" t="s">
        <v>86</v>
      </c>
      <c r="AN540">
        <v>759</v>
      </c>
      <c r="AO540" t="s">
        <v>85</v>
      </c>
      <c r="AP540" s="1">
        <v>44492</v>
      </c>
      <c r="AQ540" s="1">
        <v>44841</v>
      </c>
      <c r="AR540" s="1">
        <v>44477</v>
      </c>
      <c r="AT540" t="s">
        <v>75</v>
      </c>
      <c r="AV540" t="s">
        <v>5617</v>
      </c>
      <c r="AW540" t="s">
        <v>5618</v>
      </c>
      <c r="AX540" t="s">
        <v>5619</v>
      </c>
      <c r="AY540" t="s">
        <v>5620</v>
      </c>
      <c r="AZ540" t="s">
        <v>92</v>
      </c>
      <c r="BA540" t="s">
        <v>93</v>
      </c>
      <c r="BB540" t="s">
        <v>94</v>
      </c>
      <c r="BC540" t="s">
        <v>95</v>
      </c>
      <c r="BD540" t="s">
        <v>5621</v>
      </c>
      <c r="BE540" t="s">
        <v>5622</v>
      </c>
      <c r="BF540" t="s">
        <v>5623</v>
      </c>
      <c r="BG540" t="s">
        <v>85</v>
      </c>
      <c r="BH540" t="s">
        <v>85</v>
      </c>
      <c r="BI540" t="s">
        <v>5628</v>
      </c>
      <c r="BJ540" t="s">
        <v>100</v>
      </c>
      <c r="BM540" t="s">
        <v>85</v>
      </c>
      <c r="BN540" s="8" t="s">
        <v>5625</v>
      </c>
      <c r="BO540" s="8" t="s">
        <v>5626</v>
      </c>
    </row>
    <row r="541" spans="1:67">
      <c r="A541" t="s">
        <v>5629</v>
      </c>
      <c r="C541" t="s">
        <v>5612</v>
      </c>
      <c r="D541" t="s">
        <v>5613</v>
      </c>
      <c r="E541" t="s">
        <v>5614</v>
      </c>
      <c r="F541" s="5" t="str">
        <f t="shared" si="8"/>
        <v>Endoscopy of the Spine</v>
      </c>
      <c r="G541" t="s">
        <v>5615</v>
      </c>
      <c r="H541" t="s">
        <v>5630</v>
      </c>
      <c r="I541" t="s">
        <v>111</v>
      </c>
      <c r="J541" t="s">
        <v>112</v>
      </c>
      <c r="K541" t="s">
        <v>75</v>
      </c>
      <c r="L541" s="4">
        <v>219.99</v>
      </c>
      <c r="M541" s="10">
        <v>109.99</v>
      </c>
      <c r="N541" s="4">
        <v>235.39</v>
      </c>
      <c r="O541" s="10">
        <v>117.69</v>
      </c>
      <c r="P541" s="4">
        <v>384.99</v>
      </c>
      <c r="Q541" s="10">
        <v>197.99</v>
      </c>
      <c r="R541" s="4">
        <v>260</v>
      </c>
      <c r="S541" s="10">
        <v>130</v>
      </c>
      <c r="T541" s="4">
        <v>199.99</v>
      </c>
      <c r="U541" s="10">
        <v>96.5</v>
      </c>
      <c r="V541" s="4">
        <v>249.99</v>
      </c>
      <c r="W541" s="10">
        <v>119</v>
      </c>
      <c r="X541" s="1">
        <v>45839</v>
      </c>
      <c r="Y541" s="1">
        <v>45930</v>
      </c>
      <c r="Z541" t="s">
        <v>113</v>
      </c>
      <c r="AA541" t="s">
        <v>77</v>
      </c>
      <c r="AD541" t="s">
        <v>78</v>
      </c>
      <c r="AE541" t="s">
        <v>79</v>
      </c>
      <c r="AG541" t="s">
        <v>80</v>
      </c>
      <c r="AH541" t="s">
        <v>81</v>
      </c>
      <c r="AI541" t="s">
        <v>878</v>
      </c>
      <c r="AK541" t="s">
        <v>84</v>
      </c>
      <c r="AL541" t="s">
        <v>85</v>
      </c>
      <c r="AM541" t="s">
        <v>86</v>
      </c>
      <c r="AN541">
        <v>458</v>
      </c>
      <c r="AO541" t="s">
        <v>85</v>
      </c>
      <c r="AP541" s="1">
        <v>44960</v>
      </c>
      <c r="AQ541" s="1">
        <v>44943</v>
      </c>
      <c r="AR541" s="1">
        <v>44943</v>
      </c>
      <c r="AT541" t="s">
        <v>75</v>
      </c>
      <c r="AV541" t="s">
        <v>5631</v>
      </c>
      <c r="AW541" t="s">
        <v>5632</v>
      </c>
      <c r="AX541" t="s">
        <v>5633</v>
      </c>
      <c r="AY541" t="s">
        <v>5634</v>
      </c>
      <c r="AZ541" t="s">
        <v>92</v>
      </c>
      <c r="BA541" t="s">
        <v>93</v>
      </c>
      <c r="BB541" t="s">
        <v>94</v>
      </c>
      <c r="BC541" t="s">
        <v>95</v>
      </c>
      <c r="BD541" t="s">
        <v>5635</v>
      </c>
      <c r="BE541" t="s">
        <v>5636</v>
      </c>
      <c r="BF541" t="s">
        <v>5637</v>
      </c>
      <c r="BG541" t="s">
        <v>85</v>
      </c>
      <c r="BH541" t="s">
        <v>85</v>
      </c>
      <c r="BI541" t="s">
        <v>5638</v>
      </c>
      <c r="BJ541" t="s">
        <v>100</v>
      </c>
      <c r="BM541" t="s">
        <v>85</v>
      </c>
      <c r="BN541" s="8" t="s">
        <v>5639</v>
      </c>
      <c r="BO541" s="8" t="s">
        <v>5640</v>
      </c>
    </row>
    <row r="542" spans="1:67">
      <c r="A542" t="s">
        <v>5641</v>
      </c>
      <c r="C542" t="s">
        <v>5612</v>
      </c>
      <c r="D542" t="s">
        <v>5613</v>
      </c>
      <c r="E542" t="s">
        <v>5614</v>
      </c>
      <c r="F542" s="5" t="str">
        <f t="shared" si="8"/>
        <v>Endoscopy of the Spine</v>
      </c>
      <c r="G542" t="s">
        <v>5615</v>
      </c>
      <c r="H542" t="s">
        <v>5630</v>
      </c>
      <c r="I542" t="s">
        <v>111</v>
      </c>
      <c r="J542" t="s">
        <v>112</v>
      </c>
      <c r="K542" t="s">
        <v>75</v>
      </c>
      <c r="L542" s="4">
        <v>159.99</v>
      </c>
      <c r="M542" s="10">
        <v>79.989999999999995</v>
      </c>
      <c r="N542" s="4">
        <v>171.19</v>
      </c>
      <c r="O542" s="10">
        <v>85.59</v>
      </c>
      <c r="P542" s="4">
        <v>384.99</v>
      </c>
      <c r="Q542" s="10">
        <v>197.99</v>
      </c>
      <c r="R542" s="4">
        <v>189</v>
      </c>
      <c r="S542" s="10">
        <v>94.5</v>
      </c>
      <c r="T542" s="4">
        <v>139.99</v>
      </c>
      <c r="U542" s="10">
        <v>70.5</v>
      </c>
      <c r="V542" s="4">
        <v>179.99</v>
      </c>
      <c r="W542" s="10">
        <v>89.99</v>
      </c>
      <c r="X542" s="1">
        <v>45839</v>
      </c>
      <c r="Y542" s="1">
        <v>45930</v>
      </c>
      <c r="Z542" t="s">
        <v>76</v>
      </c>
      <c r="AA542" t="s">
        <v>77</v>
      </c>
      <c r="AD542" t="s">
        <v>78</v>
      </c>
      <c r="AE542" t="s">
        <v>79</v>
      </c>
      <c r="AG542" t="s">
        <v>80</v>
      </c>
      <c r="AH542" t="s">
        <v>81</v>
      </c>
      <c r="AI542" t="s">
        <v>878</v>
      </c>
      <c r="AK542" t="s">
        <v>84</v>
      </c>
      <c r="AL542" t="s">
        <v>85</v>
      </c>
      <c r="AM542" t="s">
        <v>86</v>
      </c>
      <c r="AN542">
        <v>458</v>
      </c>
      <c r="AO542" t="s">
        <v>85</v>
      </c>
      <c r="AP542" s="1">
        <v>44960</v>
      </c>
      <c r="AQ542" s="1">
        <v>45308</v>
      </c>
      <c r="AR542" s="1">
        <v>44943</v>
      </c>
      <c r="AT542" t="s">
        <v>75</v>
      </c>
      <c r="AV542" t="s">
        <v>5631</v>
      </c>
      <c r="AW542" t="s">
        <v>5632</v>
      </c>
      <c r="AX542" t="s">
        <v>5633</v>
      </c>
      <c r="AY542" t="s">
        <v>5634</v>
      </c>
      <c r="AZ542" t="s">
        <v>92</v>
      </c>
      <c r="BA542" t="s">
        <v>93</v>
      </c>
      <c r="BB542" t="s">
        <v>94</v>
      </c>
      <c r="BC542" t="s">
        <v>95</v>
      </c>
      <c r="BD542" t="s">
        <v>5635</v>
      </c>
      <c r="BE542" t="s">
        <v>5636</v>
      </c>
      <c r="BF542" t="s">
        <v>5637</v>
      </c>
      <c r="BG542" t="s">
        <v>85</v>
      </c>
      <c r="BH542" t="s">
        <v>85</v>
      </c>
      <c r="BI542" t="s">
        <v>5642</v>
      </c>
      <c r="BJ542" t="s">
        <v>100</v>
      </c>
      <c r="BM542" t="s">
        <v>85</v>
      </c>
      <c r="BN542" s="8" t="s">
        <v>5639</v>
      </c>
      <c r="BO542" s="8" t="s">
        <v>5640</v>
      </c>
    </row>
    <row r="543" spans="1:67">
      <c r="A543" t="s">
        <v>5643</v>
      </c>
      <c r="C543" t="s">
        <v>5644</v>
      </c>
      <c r="D543" t="s">
        <v>5645</v>
      </c>
      <c r="E543" t="s">
        <v>5646</v>
      </c>
      <c r="F543" s="5" t="str">
        <f t="shared" si="8"/>
        <v>Intracranial and Spinal Dural Arteriovenous Fistulas</v>
      </c>
      <c r="G543" t="s">
        <v>223</v>
      </c>
      <c r="H543" t="s">
        <v>5647</v>
      </c>
      <c r="I543" t="s">
        <v>111</v>
      </c>
      <c r="J543" t="s">
        <v>137</v>
      </c>
      <c r="K543" t="s">
        <v>75</v>
      </c>
      <c r="L543" s="4">
        <v>159.99</v>
      </c>
      <c r="M543" s="10">
        <v>79.989999999999995</v>
      </c>
      <c r="N543" s="4">
        <v>171.19</v>
      </c>
      <c r="O543" s="10">
        <v>85.59</v>
      </c>
      <c r="P543" s="4">
        <v>384.99</v>
      </c>
      <c r="Q543" s="10">
        <v>197.99</v>
      </c>
      <c r="R543" s="4">
        <v>189</v>
      </c>
      <c r="S543" s="10">
        <v>94.5</v>
      </c>
      <c r="T543" s="4">
        <v>139.99</v>
      </c>
      <c r="U543" s="10">
        <v>70.5</v>
      </c>
      <c r="V543" s="4">
        <v>179.99</v>
      </c>
      <c r="W543" s="10">
        <v>89.99</v>
      </c>
      <c r="X543" s="1">
        <v>45839</v>
      </c>
      <c r="Y543" s="1">
        <v>45930</v>
      </c>
      <c r="Z543" t="s">
        <v>113</v>
      </c>
      <c r="AA543" t="s">
        <v>77</v>
      </c>
      <c r="AD543" t="s">
        <v>78</v>
      </c>
      <c r="AE543" t="s">
        <v>389</v>
      </c>
      <c r="AG543" t="s">
        <v>139</v>
      </c>
      <c r="AH543" t="s">
        <v>81</v>
      </c>
      <c r="AI543" t="s">
        <v>878</v>
      </c>
      <c r="AK543" t="s">
        <v>84</v>
      </c>
      <c r="AL543" t="s">
        <v>85</v>
      </c>
      <c r="AM543" t="s">
        <v>86</v>
      </c>
      <c r="AN543">
        <v>301</v>
      </c>
      <c r="AO543" t="s">
        <v>85</v>
      </c>
      <c r="AP543" s="1">
        <v>44891</v>
      </c>
      <c r="AQ543" s="1">
        <v>44874</v>
      </c>
      <c r="AR543" s="1">
        <v>44874</v>
      </c>
      <c r="AT543" t="s">
        <v>75</v>
      </c>
      <c r="AV543" t="s">
        <v>5648</v>
      </c>
      <c r="AW543" t="s">
        <v>5649</v>
      </c>
      <c r="AX543" t="s">
        <v>5650</v>
      </c>
      <c r="AY543" t="s">
        <v>5651</v>
      </c>
      <c r="AZ543" t="s">
        <v>92</v>
      </c>
      <c r="BA543" t="s">
        <v>93</v>
      </c>
      <c r="BB543" t="s">
        <v>94</v>
      </c>
      <c r="BC543" t="s">
        <v>95</v>
      </c>
      <c r="BD543" t="s">
        <v>5652</v>
      </c>
      <c r="BE543" t="s">
        <v>5653</v>
      </c>
      <c r="BF543" t="s">
        <v>5654</v>
      </c>
      <c r="BG543" t="s">
        <v>85</v>
      </c>
      <c r="BH543" t="s">
        <v>85</v>
      </c>
      <c r="BI543" t="s">
        <v>5655</v>
      </c>
      <c r="BJ543" t="s">
        <v>398</v>
      </c>
      <c r="BK543" t="s">
        <v>454</v>
      </c>
      <c r="BM543" t="s">
        <v>85</v>
      </c>
      <c r="BN543" s="8" t="s">
        <v>5656</v>
      </c>
      <c r="BO543" s="8" t="s">
        <v>5657</v>
      </c>
    </row>
    <row r="544" spans="1:67">
      <c r="A544" t="s">
        <v>5658</v>
      </c>
      <c r="C544" t="s">
        <v>5644</v>
      </c>
      <c r="D544" t="s">
        <v>5645</v>
      </c>
      <c r="E544" t="s">
        <v>5646</v>
      </c>
      <c r="F544" s="5" t="str">
        <f t="shared" si="8"/>
        <v>Intracranial and Spinal Dural Arteriovenous Fistulas</v>
      </c>
      <c r="G544" t="s">
        <v>223</v>
      </c>
      <c r="H544" t="s">
        <v>5647</v>
      </c>
      <c r="I544" t="s">
        <v>111</v>
      </c>
      <c r="J544" t="s">
        <v>137</v>
      </c>
      <c r="K544" t="s">
        <v>75</v>
      </c>
      <c r="L544" s="4">
        <v>119.99</v>
      </c>
      <c r="M544" s="10">
        <v>59.99</v>
      </c>
      <c r="N544" s="4">
        <v>128.38999999999999</v>
      </c>
      <c r="O544" s="10">
        <v>64.19</v>
      </c>
      <c r="P544" s="4">
        <v>384.99</v>
      </c>
      <c r="Q544" s="10">
        <v>197.99</v>
      </c>
      <c r="R544" s="4">
        <v>142</v>
      </c>
      <c r="S544" s="10">
        <v>71</v>
      </c>
      <c r="T544" s="4">
        <v>109.99</v>
      </c>
      <c r="U544" s="10">
        <v>52.99</v>
      </c>
      <c r="V544" s="4">
        <v>129.99</v>
      </c>
      <c r="W544" s="10">
        <v>69.989999999999995</v>
      </c>
      <c r="X544" s="1">
        <v>45839</v>
      </c>
      <c r="Y544" s="1">
        <v>45930</v>
      </c>
      <c r="Z544" t="s">
        <v>76</v>
      </c>
      <c r="AA544" t="s">
        <v>77</v>
      </c>
      <c r="AD544" t="s">
        <v>78</v>
      </c>
      <c r="AE544" t="s">
        <v>389</v>
      </c>
      <c r="AG544" t="s">
        <v>139</v>
      </c>
      <c r="AH544" t="s">
        <v>81</v>
      </c>
      <c r="AI544" t="s">
        <v>878</v>
      </c>
      <c r="AK544" t="s">
        <v>84</v>
      </c>
      <c r="AL544" t="s">
        <v>85</v>
      </c>
      <c r="AM544" t="s">
        <v>86</v>
      </c>
      <c r="AN544">
        <v>301</v>
      </c>
      <c r="AO544" t="s">
        <v>85</v>
      </c>
      <c r="AP544" s="1">
        <v>44891</v>
      </c>
      <c r="AQ544" s="1">
        <v>45240</v>
      </c>
      <c r="AR544" s="1">
        <v>44874</v>
      </c>
      <c r="AT544" t="s">
        <v>75</v>
      </c>
      <c r="AV544" t="s">
        <v>5648</v>
      </c>
      <c r="AW544" t="s">
        <v>5649</v>
      </c>
      <c r="AX544" t="s">
        <v>5650</v>
      </c>
      <c r="AY544" t="s">
        <v>5651</v>
      </c>
      <c r="AZ544" t="s">
        <v>92</v>
      </c>
      <c r="BA544" t="s">
        <v>93</v>
      </c>
      <c r="BB544" t="s">
        <v>94</v>
      </c>
      <c r="BC544" t="s">
        <v>95</v>
      </c>
      <c r="BD544" t="s">
        <v>5652</v>
      </c>
      <c r="BE544" t="s">
        <v>5653</v>
      </c>
      <c r="BF544" t="s">
        <v>5654</v>
      </c>
      <c r="BG544" t="s">
        <v>85</v>
      </c>
      <c r="BH544" t="s">
        <v>85</v>
      </c>
      <c r="BI544" t="s">
        <v>5659</v>
      </c>
      <c r="BJ544" t="s">
        <v>398</v>
      </c>
      <c r="BK544" t="s">
        <v>454</v>
      </c>
      <c r="BM544" t="s">
        <v>85</v>
      </c>
      <c r="BN544" s="8" t="s">
        <v>5656</v>
      </c>
      <c r="BO544" s="8" t="s">
        <v>5657</v>
      </c>
    </row>
    <row r="545" spans="1:67">
      <c r="A545" t="s">
        <v>5660</v>
      </c>
      <c r="C545" t="s">
        <v>5661</v>
      </c>
      <c r="D545" t="s">
        <v>5662</v>
      </c>
      <c r="E545" t="s">
        <v>5663</v>
      </c>
      <c r="F545" s="5" t="str">
        <f t="shared" si="8"/>
        <v>Disasters and Mass Casualty Incidents</v>
      </c>
      <c r="G545" t="s">
        <v>5664</v>
      </c>
      <c r="H545" t="s">
        <v>5665</v>
      </c>
      <c r="I545" t="s">
        <v>73</v>
      </c>
      <c r="J545" t="s">
        <v>186</v>
      </c>
      <c r="K545" t="s">
        <v>75</v>
      </c>
      <c r="L545" s="4">
        <v>69.989999999999995</v>
      </c>
      <c r="M545" s="10">
        <v>34.99</v>
      </c>
      <c r="N545" s="4">
        <v>74.89</v>
      </c>
      <c r="O545" s="10">
        <v>37.44</v>
      </c>
      <c r="P545" s="4">
        <v>54.99</v>
      </c>
      <c r="Q545" s="10">
        <v>27.49</v>
      </c>
      <c r="R545" s="4">
        <v>83</v>
      </c>
      <c r="S545" s="10">
        <v>41.5</v>
      </c>
      <c r="T545" s="4">
        <v>59.99</v>
      </c>
      <c r="U545" s="10">
        <v>30.99</v>
      </c>
      <c r="V545" s="4">
        <v>79.989999999999995</v>
      </c>
      <c r="W545" s="10">
        <v>39.99</v>
      </c>
      <c r="X545" s="1">
        <v>45839</v>
      </c>
      <c r="Y545" s="1">
        <v>45930</v>
      </c>
      <c r="Z545" t="s">
        <v>76</v>
      </c>
      <c r="AA545" t="s">
        <v>77</v>
      </c>
      <c r="AD545" t="s">
        <v>78</v>
      </c>
      <c r="AE545" t="s">
        <v>714</v>
      </c>
      <c r="AG545" t="s">
        <v>80</v>
      </c>
      <c r="AH545" t="s">
        <v>81</v>
      </c>
      <c r="AI545" t="s">
        <v>82</v>
      </c>
      <c r="AK545" t="s">
        <v>84</v>
      </c>
      <c r="AL545" t="s">
        <v>85</v>
      </c>
      <c r="AM545" t="s">
        <v>86</v>
      </c>
      <c r="AN545">
        <v>171</v>
      </c>
      <c r="AO545" t="s">
        <v>85</v>
      </c>
      <c r="AP545" s="1">
        <v>43427</v>
      </c>
      <c r="AQ545" s="1">
        <v>43427</v>
      </c>
      <c r="AR545" s="1">
        <v>43415</v>
      </c>
      <c r="AT545" t="s">
        <v>75</v>
      </c>
      <c r="AU545" t="s">
        <v>5666</v>
      </c>
      <c r="AV545" t="s">
        <v>5667</v>
      </c>
      <c r="AW545" t="s">
        <v>5668</v>
      </c>
      <c r="AX545" t="s">
        <v>5669</v>
      </c>
      <c r="AY545" t="s">
        <v>5670</v>
      </c>
      <c r="AZ545" t="s">
        <v>92</v>
      </c>
      <c r="BA545" t="s">
        <v>93</v>
      </c>
      <c r="BB545" t="s">
        <v>94</v>
      </c>
      <c r="BC545" t="s">
        <v>95</v>
      </c>
      <c r="BD545" t="s">
        <v>5671</v>
      </c>
      <c r="BE545" t="s">
        <v>5672</v>
      </c>
      <c r="BF545" t="s">
        <v>5673</v>
      </c>
      <c r="BG545" t="s">
        <v>85</v>
      </c>
      <c r="BH545" t="s">
        <v>85</v>
      </c>
      <c r="BI545" t="s">
        <v>5674</v>
      </c>
      <c r="BJ545" t="s">
        <v>723</v>
      </c>
      <c r="BK545" t="s">
        <v>277</v>
      </c>
      <c r="BL545" t="s">
        <v>1932</v>
      </c>
      <c r="BM545" t="s">
        <v>85</v>
      </c>
      <c r="BN545" s="8" t="s">
        <v>5675</v>
      </c>
      <c r="BO545" s="8" t="s">
        <v>5676</v>
      </c>
    </row>
    <row r="546" spans="1:67">
      <c r="A546" t="s">
        <v>5677</v>
      </c>
      <c r="C546" t="s">
        <v>5678</v>
      </c>
      <c r="D546" t="s">
        <v>5679</v>
      </c>
      <c r="E546" t="s">
        <v>5680</v>
      </c>
      <c r="F546" s="5" t="str">
        <f t="shared" si="8"/>
        <v>Absolute Allergy and Immunology Board Review</v>
      </c>
      <c r="H546" t="s">
        <v>5681</v>
      </c>
      <c r="I546" t="s">
        <v>111</v>
      </c>
      <c r="J546" t="s">
        <v>137</v>
      </c>
      <c r="K546" t="s">
        <v>75</v>
      </c>
      <c r="L546" s="4">
        <v>139.99</v>
      </c>
      <c r="M546" s="10">
        <v>69.989999999999995</v>
      </c>
      <c r="N546" s="4">
        <v>149.79</v>
      </c>
      <c r="O546" s="10">
        <v>74.89</v>
      </c>
      <c r="P546" s="4">
        <v>142.99</v>
      </c>
      <c r="Q546" s="10">
        <v>71.489999999999995</v>
      </c>
      <c r="R546" s="4">
        <v>165.5</v>
      </c>
      <c r="S546" s="10">
        <v>83</v>
      </c>
      <c r="T546" s="4">
        <v>119.99</v>
      </c>
      <c r="U546" s="10">
        <v>61.99</v>
      </c>
      <c r="V546" s="4">
        <v>159.99</v>
      </c>
      <c r="W546" s="10">
        <v>79.989999999999995</v>
      </c>
      <c r="X546" s="1">
        <v>45839</v>
      </c>
      <c r="Y546" s="1">
        <v>45930</v>
      </c>
      <c r="Z546" t="s">
        <v>76</v>
      </c>
      <c r="AA546" t="s">
        <v>77</v>
      </c>
      <c r="AD546" t="s">
        <v>78</v>
      </c>
      <c r="AE546" t="s">
        <v>5682</v>
      </c>
      <c r="AG546" t="s">
        <v>80</v>
      </c>
      <c r="AH546" t="s">
        <v>81</v>
      </c>
      <c r="AI546" t="s">
        <v>82</v>
      </c>
      <c r="AK546" t="s">
        <v>84</v>
      </c>
      <c r="AL546" t="s">
        <v>85</v>
      </c>
      <c r="AM546" t="s">
        <v>86</v>
      </c>
      <c r="AN546">
        <v>340</v>
      </c>
      <c r="AO546" t="s">
        <v>85</v>
      </c>
      <c r="AP546" s="1">
        <v>44880</v>
      </c>
      <c r="AQ546" s="1">
        <v>44863</v>
      </c>
      <c r="AR546" s="1">
        <v>44862</v>
      </c>
      <c r="AT546" t="s">
        <v>75</v>
      </c>
      <c r="AV546" t="s">
        <v>5683</v>
      </c>
      <c r="AW546" t="s">
        <v>5684</v>
      </c>
      <c r="AX546" t="s">
        <v>5685</v>
      </c>
      <c r="AY546" t="s">
        <v>5686</v>
      </c>
      <c r="AZ546" t="s">
        <v>92</v>
      </c>
      <c r="BA546" t="s">
        <v>93</v>
      </c>
      <c r="BB546" t="s">
        <v>94</v>
      </c>
      <c r="BC546" t="s">
        <v>95</v>
      </c>
      <c r="BD546" t="s">
        <v>5687</v>
      </c>
      <c r="BE546" t="s">
        <v>5688</v>
      </c>
      <c r="BF546" t="s">
        <v>5689</v>
      </c>
      <c r="BG546" t="s">
        <v>85</v>
      </c>
      <c r="BH546" t="s">
        <v>85</v>
      </c>
      <c r="BI546" t="s">
        <v>5690</v>
      </c>
      <c r="BJ546" t="s">
        <v>3045</v>
      </c>
      <c r="BK546" t="s">
        <v>5691</v>
      </c>
      <c r="BM546" t="s">
        <v>85</v>
      </c>
      <c r="BN546" s="8" t="s">
        <v>5692</v>
      </c>
      <c r="BO546" s="8" t="s">
        <v>5693</v>
      </c>
    </row>
    <row r="547" spans="1:67">
      <c r="A547" t="s">
        <v>5694</v>
      </c>
      <c r="C547" t="s">
        <v>5678</v>
      </c>
      <c r="D547" t="s">
        <v>5695</v>
      </c>
      <c r="E547" t="s">
        <v>5696</v>
      </c>
      <c r="F547" s="5" t="str">
        <f t="shared" si="8"/>
        <v>Nutrition and Immunity</v>
      </c>
      <c r="G547" t="s">
        <v>223</v>
      </c>
      <c r="H547" t="s">
        <v>5697</v>
      </c>
      <c r="I547" t="s">
        <v>111</v>
      </c>
      <c r="J547" t="s">
        <v>186</v>
      </c>
      <c r="K547" t="s">
        <v>75</v>
      </c>
      <c r="L547" s="4">
        <v>139.99</v>
      </c>
      <c r="M547" s="10">
        <v>69.989999999999995</v>
      </c>
      <c r="N547" s="4">
        <v>149.79</v>
      </c>
      <c r="O547" s="10">
        <v>74.89</v>
      </c>
      <c r="P547" s="4">
        <v>362.99</v>
      </c>
      <c r="Q547" s="10">
        <v>186.99</v>
      </c>
      <c r="R547" s="4">
        <v>165.5</v>
      </c>
      <c r="S547" s="10">
        <v>83</v>
      </c>
      <c r="T547" s="4">
        <v>119.99</v>
      </c>
      <c r="U547" s="10">
        <v>61.99</v>
      </c>
      <c r="V547" s="4">
        <v>159.99</v>
      </c>
      <c r="W547" s="10">
        <v>79.989999999999995</v>
      </c>
      <c r="X547" s="1">
        <v>45839</v>
      </c>
      <c r="Y547" s="1">
        <v>45930</v>
      </c>
      <c r="Z547" t="s">
        <v>113</v>
      </c>
      <c r="AA547" t="s">
        <v>77</v>
      </c>
      <c r="AD547" t="s">
        <v>78</v>
      </c>
      <c r="AE547" t="s">
        <v>5698</v>
      </c>
      <c r="AG547" t="s">
        <v>80</v>
      </c>
      <c r="AH547" t="s">
        <v>81</v>
      </c>
      <c r="AI547" t="s">
        <v>82</v>
      </c>
      <c r="AK547" t="s">
        <v>84</v>
      </c>
      <c r="AL547" t="s">
        <v>85</v>
      </c>
      <c r="AM547" t="s">
        <v>86</v>
      </c>
      <c r="AN547">
        <v>515</v>
      </c>
      <c r="AO547" t="s">
        <v>85</v>
      </c>
      <c r="AP547" s="1">
        <v>43691</v>
      </c>
      <c r="AQ547" s="1">
        <v>43691</v>
      </c>
      <c r="AR547" s="1">
        <v>43676</v>
      </c>
      <c r="AT547" t="s">
        <v>75</v>
      </c>
      <c r="AV547" t="s">
        <v>5699</v>
      </c>
      <c r="AW547" t="s">
        <v>5700</v>
      </c>
      <c r="AX547" t="s">
        <v>5701</v>
      </c>
      <c r="AY547" t="s">
        <v>5702</v>
      </c>
      <c r="AZ547" t="s">
        <v>92</v>
      </c>
      <c r="BA547" t="s">
        <v>93</v>
      </c>
      <c r="BB547" t="s">
        <v>94</v>
      </c>
      <c r="BC547" t="s">
        <v>95</v>
      </c>
      <c r="BD547" t="s">
        <v>5703</v>
      </c>
      <c r="BE547" t="s">
        <v>5704</v>
      </c>
      <c r="BF547" t="s">
        <v>5705</v>
      </c>
      <c r="BG547" t="s">
        <v>85</v>
      </c>
      <c r="BH547" t="s">
        <v>85</v>
      </c>
      <c r="BI547" t="s">
        <v>5706</v>
      </c>
      <c r="BJ547" t="s">
        <v>571</v>
      </c>
      <c r="BK547" t="s">
        <v>5691</v>
      </c>
      <c r="BL547" t="s">
        <v>216</v>
      </c>
      <c r="BM547" t="s">
        <v>85</v>
      </c>
      <c r="BN547" s="8" t="s">
        <v>5707</v>
      </c>
      <c r="BO547" s="8" t="s">
        <v>5708</v>
      </c>
    </row>
    <row r="548" spans="1:67">
      <c r="A548" t="s">
        <v>5709</v>
      </c>
      <c r="C548" t="s">
        <v>5678</v>
      </c>
      <c r="D548" t="s">
        <v>5695</v>
      </c>
      <c r="E548" t="s">
        <v>5696</v>
      </c>
      <c r="F548" s="5" t="str">
        <f t="shared" si="8"/>
        <v>Nutrition and Immunity</v>
      </c>
      <c r="G548" t="s">
        <v>223</v>
      </c>
      <c r="H548" t="s">
        <v>5697</v>
      </c>
      <c r="I548" t="s">
        <v>111</v>
      </c>
      <c r="J548" t="s">
        <v>186</v>
      </c>
      <c r="K548" t="s">
        <v>75</v>
      </c>
      <c r="L548" s="4">
        <v>99.99</v>
      </c>
      <c r="M548" s="10">
        <v>49.99</v>
      </c>
      <c r="N548" s="4">
        <v>106.99</v>
      </c>
      <c r="O548" s="10">
        <v>53.49</v>
      </c>
      <c r="P548" s="4">
        <v>362.99</v>
      </c>
      <c r="Q548" s="10">
        <v>186.99</v>
      </c>
      <c r="R548" s="4">
        <v>118</v>
      </c>
      <c r="S548" s="10">
        <v>59</v>
      </c>
      <c r="T548" s="4">
        <v>89.99</v>
      </c>
      <c r="U548" s="10">
        <v>43.99</v>
      </c>
      <c r="V548" s="4">
        <v>109.99</v>
      </c>
      <c r="W548" s="10">
        <v>59.99</v>
      </c>
      <c r="X548" s="1">
        <v>45839</v>
      </c>
      <c r="Y548" s="1">
        <v>45930</v>
      </c>
      <c r="Z548" t="s">
        <v>76</v>
      </c>
      <c r="AA548" t="s">
        <v>77</v>
      </c>
      <c r="AD548" t="s">
        <v>78</v>
      </c>
      <c r="AE548" t="s">
        <v>5698</v>
      </c>
      <c r="AG548" t="s">
        <v>80</v>
      </c>
      <c r="AH548" t="s">
        <v>81</v>
      </c>
      <c r="AI548" t="s">
        <v>82</v>
      </c>
      <c r="AK548" t="s">
        <v>84</v>
      </c>
      <c r="AL548" t="s">
        <v>85</v>
      </c>
      <c r="AM548" t="s">
        <v>86</v>
      </c>
      <c r="AN548">
        <v>515</v>
      </c>
      <c r="AO548" t="s">
        <v>85</v>
      </c>
      <c r="AP548" s="1">
        <v>43691</v>
      </c>
      <c r="AQ548" s="1">
        <v>44058</v>
      </c>
      <c r="AR548" s="1">
        <v>43676</v>
      </c>
      <c r="AT548" t="s">
        <v>75</v>
      </c>
      <c r="AV548" t="s">
        <v>5699</v>
      </c>
      <c r="AW548" t="s">
        <v>5700</v>
      </c>
      <c r="AX548" t="s">
        <v>5701</v>
      </c>
      <c r="AY548" t="s">
        <v>5702</v>
      </c>
      <c r="AZ548" t="s">
        <v>92</v>
      </c>
      <c r="BA548" t="s">
        <v>93</v>
      </c>
      <c r="BB548" t="s">
        <v>94</v>
      </c>
      <c r="BC548" t="s">
        <v>95</v>
      </c>
      <c r="BD548" t="s">
        <v>5703</v>
      </c>
      <c r="BE548" t="s">
        <v>5704</v>
      </c>
      <c r="BF548" t="s">
        <v>5705</v>
      </c>
      <c r="BG548" t="s">
        <v>85</v>
      </c>
      <c r="BH548" t="s">
        <v>85</v>
      </c>
      <c r="BI548" t="s">
        <v>5710</v>
      </c>
      <c r="BJ548" t="s">
        <v>571</v>
      </c>
      <c r="BK548" t="s">
        <v>5691</v>
      </c>
      <c r="BL548" t="s">
        <v>216</v>
      </c>
      <c r="BM548" t="s">
        <v>85</v>
      </c>
      <c r="BN548" s="8" t="s">
        <v>5707</v>
      </c>
      <c r="BO548" s="8" t="s">
        <v>5708</v>
      </c>
    </row>
    <row r="549" spans="1:67">
      <c r="A549" t="s">
        <v>5711</v>
      </c>
      <c r="C549" t="s">
        <v>5712</v>
      </c>
      <c r="D549" t="s">
        <v>5713</v>
      </c>
      <c r="E549" t="s">
        <v>5714</v>
      </c>
      <c r="F549" s="5" t="str">
        <f t="shared" si="8"/>
        <v>Multimodality Imaging for Cardiac Valvular Interventions, Volume 1 Aortic Valve</v>
      </c>
      <c r="G549" t="s">
        <v>5715</v>
      </c>
      <c r="H549" t="s">
        <v>5716</v>
      </c>
      <c r="I549" t="s">
        <v>111</v>
      </c>
      <c r="J549" t="s">
        <v>225</v>
      </c>
      <c r="K549" t="s">
        <v>75</v>
      </c>
      <c r="L549" s="4">
        <v>99.99</v>
      </c>
      <c r="M549" s="10">
        <v>49.99</v>
      </c>
      <c r="N549" s="4">
        <v>106.99</v>
      </c>
      <c r="O549" s="10">
        <v>53.49</v>
      </c>
      <c r="P549" s="4">
        <v>362.99</v>
      </c>
      <c r="Q549" s="10">
        <v>186.99</v>
      </c>
      <c r="R549" s="4">
        <v>118</v>
      </c>
      <c r="S549" s="10">
        <v>59</v>
      </c>
      <c r="T549" s="4">
        <v>89.99</v>
      </c>
      <c r="U549" s="10">
        <v>43.99</v>
      </c>
      <c r="V549" s="4">
        <v>109.99</v>
      </c>
      <c r="W549" s="10">
        <v>59.99</v>
      </c>
      <c r="X549" s="1">
        <v>45839</v>
      </c>
      <c r="Y549" s="1">
        <v>45930</v>
      </c>
      <c r="Z549" t="s">
        <v>113</v>
      </c>
      <c r="AA549" t="s">
        <v>77</v>
      </c>
      <c r="AD549" t="s">
        <v>78</v>
      </c>
      <c r="AE549" t="s">
        <v>371</v>
      </c>
      <c r="AG549" t="s">
        <v>139</v>
      </c>
      <c r="AH549" t="s">
        <v>81</v>
      </c>
      <c r="AI549" t="s">
        <v>82</v>
      </c>
      <c r="AK549" t="s">
        <v>84</v>
      </c>
      <c r="AL549" t="s">
        <v>85</v>
      </c>
      <c r="AM549" t="s">
        <v>86</v>
      </c>
      <c r="AN549">
        <v>225</v>
      </c>
      <c r="AO549" t="s">
        <v>85</v>
      </c>
      <c r="AP549" s="1">
        <v>43886</v>
      </c>
      <c r="AQ549" s="1">
        <v>43872</v>
      </c>
      <c r="AR549" s="1">
        <v>43872</v>
      </c>
      <c r="AT549" t="s">
        <v>75</v>
      </c>
      <c r="AV549" t="s">
        <v>5717</v>
      </c>
      <c r="AW549" t="s">
        <v>5718</v>
      </c>
      <c r="AX549" t="s">
        <v>5719</v>
      </c>
      <c r="AY549" t="s">
        <v>5720</v>
      </c>
      <c r="AZ549" t="s">
        <v>92</v>
      </c>
      <c r="BA549" t="s">
        <v>93</v>
      </c>
      <c r="BB549" t="s">
        <v>94</v>
      </c>
      <c r="BC549" t="s">
        <v>95</v>
      </c>
      <c r="BD549" t="s">
        <v>5721</v>
      </c>
      <c r="BE549" t="s">
        <v>5722</v>
      </c>
      <c r="BF549" t="s">
        <v>5723</v>
      </c>
      <c r="BG549" t="s">
        <v>85</v>
      </c>
      <c r="BH549" t="s">
        <v>85</v>
      </c>
      <c r="BI549" t="s">
        <v>5724</v>
      </c>
      <c r="BJ549" t="s">
        <v>379</v>
      </c>
      <c r="BK549" t="s">
        <v>2596</v>
      </c>
      <c r="BM549" t="s">
        <v>85</v>
      </c>
      <c r="BN549" s="8" t="s">
        <v>5725</v>
      </c>
      <c r="BO549" s="8" t="s">
        <v>5726</v>
      </c>
    </row>
    <row r="550" spans="1:67">
      <c r="A550" t="s">
        <v>5727</v>
      </c>
      <c r="C550" t="s">
        <v>5712</v>
      </c>
      <c r="D550" t="s">
        <v>5713</v>
      </c>
      <c r="E550" t="s">
        <v>5714</v>
      </c>
      <c r="F550" s="5" t="str">
        <f t="shared" si="8"/>
        <v>Multimodality Imaging for Cardiac Valvular Interventions, Volume 1 Aortic Valve</v>
      </c>
      <c r="G550" t="s">
        <v>5715</v>
      </c>
      <c r="H550" t="s">
        <v>5716</v>
      </c>
      <c r="I550" t="s">
        <v>111</v>
      </c>
      <c r="J550" t="s">
        <v>225</v>
      </c>
      <c r="K550" t="s">
        <v>75</v>
      </c>
      <c r="L550" s="4">
        <v>69.989999999999995</v>
      </c>
      <c r="M550" s="10">
        <v>34.99</v>
      </c>
      <c r="N550" s="4">
        <v>74.89</v>
      </c>
      <c r="O550" s="10">
        <v>37.44</v>
      </c>
      <c r="P550" s="4">
        <v>362.99</v>
      </c>
      <c r="Q550" s="10">
        <v>186.99</v>
      </c>
      <c r="R550" s="4">
        <v>83</v>
      </c>
      <c r="S550" s="10">
        <v>41.5</v>
      </c>
      <c r="T550" s="4">
        <v>59.99</v>
      </c>
      <c r="U550" s="10">
        <v>30.99</v>
      </c>
      <c r="V550" s="4">
        <v>79.989999999999995</v>
      </c>
      <c r="W550" s="10">
        <v>39.99</v>
      </c>
      <c r="X550" s="1">
        <v>45839</v>
      </c>
      <c r="Y550" s="1">
        <v>45930</v>
      </c>
      <c r="Z550" t="s">
        <v>76</v>
      </c>
      <c r="AA550" t="s">
        <v>77</v>
      </c>
      <c r="AD550" t="s">
        <v>78</v>
      </c>
      <c r="AE550" t="s">
        <v>371</v>
      </c>
      <c r="AG550" t="s">
        <v>139</v>
      </c>
      <c r="AH550" t="s">
        <v>81</v>
      </c>
      <c r="AI550" t="s">
        <v>82</v>
      </c>
      <c r="AK550" t="s">
        <v>84</v>
      </c>
      <c r="AL550" t="s">
        <v>85</v>
      </c>
      <c r="AM550" t="s">
        <v>86</v>
      </c>
      <c r="AN550">
        <v>225</v>
      </c>
      <c r="AO550" t="s">
        <v>85</v>
      </c>
      <c r="AP550" s="1">
        <v>43886</v>
      </c>
      <c r="AQ550" s="1">
        <v>44434</v>
      </c>
      <c r="AR550" s="1">
        <v>43872</v>
      </c>
      <c r="AT550" t="s">
        <v>75</v>
      </c>
      <c r="AV550" t="s">
        <v>5717</v>
      </c>
      <c r="AW550" t="s">
        <v>5718</v>
      </c>
      <c r="AX550" t="s">
        <v>5719</v>
      </c>
      <c r="AY550" t="s">
        <v>5720</v>
      </c>
      <c r="AZ550" t="s">
        <v>92</v>
      </c>
      <c r="BA550" t="s">
        <v>93</v>
      </c>
      <c r="BB550" t="s">
        <v>94</v>
      </c>
      <c r="BC550" t="s">
        <v>95</v>
      </c>
      <c r="BD550" t="s">
        <v>5721</v>
      </c>
      <c r="BE550" t="s">
        <v>5722</v>
      </c>
      <c r="BF550" t="s">
        <v>5723</v>
      </c>
      <c r="BG550" t="s">
        <v>85</v>
      </c>
      <c r="BH550" t="s">
        <v>85</v>
      </c>
      <c r="BI550" t="s">
        <v>5728</v>
      </c>
      <c r="BJ550" t="s">
        <v>379</v>
      </c>
      <c r="BK550" t="s">
        <v>2596</v>
      </c>
      <c r="BM550" t="s">
        <v>85</v>
      </c>
      <c r="BN550" s="8" t="s">
        <v>5725</v>
      </c>
      <c r="BO550" s="8" t="s">
        <v>5726</v>
      </c>
    </row>
    <row r="551" spans="1:67">
      <c r="A551" t="s">
        <v>5729</v>
      </c>
      <c r="C551" t="s">
        <v>5730</v>
      </c>
      <c r="D551" t="s">
        <v>5731</v>
      </c>
      <c r="E551" t="s">
        <v>5732</v>
      </c>
      <c r="F551" s="5" t="str">
        <f t="shared" si="8"/>
        <v>Evidence based practice in Neuro-oncology</v>
      </c>
      <c r="G551" t="s">
        <v>223</v>
      </c>
      <c r="H551" t="s">
        <v>5733</v>
      </c>
      <c r="I551" t="s">
        <v>111</v>
      </c>
      <c r="J551" t="s">
        <v>74</v>
      </c>
      <c r="K551" t="s">
        <v>75</v>
      </c>
      <c r="L551" s="4">
        <v>149.99</v>
      </c>
      <c r="M551" s="10">
        <v>74.989999999999995</v>
      </c>
      <c r="N551" s="4">
        <v>160.49</v>
      </c>
      <c r="O551" s="10">
        <v>80.239999999999995</v>
      </c>
      <c r="P551" s="4">
        <v>384.99</v>
      </c>
      <c r="Q551" s="10">
        <v>197.99</v>
      </c>
      <c r="R551" s="4">
        <v>177</v>
      </c>
      <c r="S551" s="10">
        <v>88.5</v>
      </c>
      <c r="T551" s="4">
        <v>129.99</v>
      </c>
      <c r="U551" s="10">
        <v>65.989999999999995</v>
      </c>
      <c r="V551" s="4">
        <v>169.99</v>
      </c>
      <c r="W551" s="10">
        <v>89.99</v>
      </c>
      <c r="X551" s="1">
        <v>45839</v>
      </c>
      <c r="Y551" s="1">
        <v>45930</v>
      </c>
      <c r="Z551" t="s">
        <v>113</v>
      </c>
      <c r="AA551" t="s">
        <v>77</v>
      </c>
      <c r="AD551" t="s">
        <v>78</v>
      </c>
      <c r="AE551" t="s">
        <v>187</v>
      </c>
      <c r="AG551" t="s">
        <v>139</v>
      </c>
      <c r="AH551" t="s">
        <v>81</v>
      </c>
      <c r="AI551" t="s">
        <v>878</v>
      </c>
      <c r="AK551" t="s">
        <v>84</v>
      </c>
      <c r="AL551" t="s">
        <v>85</v>
      </c>
      <c r="AM551" t="s">
        <v>86</v>
      </c>
      <c r="AN551">
        <v>432</v>
      </c>
      <c r="AO551" t="s">
        <v>85</v>
      </c>
      <c r="AP551" s="1">
        <v>44419</v>
      </c>
      <c r="AQ551" s="1">
        <v>44402</v>
      </c>
      <c r="AR551" s="1">
        <v>44401</v>
      </c>
      <c r="AT551" t="s">
        <v>75</v>
      </c>
      <c r="AV551" t="s">
        <v>5734</v>
      </c>
      <c r="AW551" t="s">
        <v>5735</v>
      </c>
      <c r="AX551" t="s">
        <v>5736</v>
      </c>
      <c r="AY551" t="s">
        <v>5737</v>
      </c>
      <c r="AZ551" t="s">
        <v>92</v>
      </c>
      <c r="BA551" t="s">
        <v>93</v>
      </c>
      <c r="BB551" t="s">
        <v>94</v>
      </c>
      <c r="BC551" t="s">
        <v>95</v>
      </c>
      <c r="BD551" t="s">
        <v>5738</v>
      </c>
      <c r="BE551" t="s">
        <v>5739</v>
      </c>
      <c r="BF551" t="s">
        <v>5740</v>
      </c>
      <c r="BG551" t="s">
        <v>85</v>
      </c>
      <c r="BH551" t="s">
        <v>85</v>
      </c>
      <c r="BI551" t="s">
        <v>5741</v>
      </c>
      <c r="BJ551" t="s">
        <v>196</v>
      </c>
      <c r="BK551" t="s">
        <v>2005</v>
      </c>
      <c r="BL551" t="s">
        <v>590</v>
      </c>
      <c r="BM551" t="s">
        <v>85</v>
      </c>
      <c r="BN551" s="8" t="s">
        <v>5742</v>
      </c>
      <c r="BO551" s="8" t="s">
        <v>5743</v>
      </c>
    </row>
    <row r="552" spans="1:67" ht="15">
      <c r="A552" t="s">
        <v>5744</v>
      </c>
      <c r="C552" t="s">
        <v>5730</v>
      </c>
      <c r="D552" t="s">
        <v>5731</v>
      </c>
      <c r="E552" t="s">
        <v>5732</v>
      </c>
      <c r="F552" s="5" t="str">
        <f t="shared" si="8"/>
        <v>Evidence based practice in Neuro-oncology</v>
      </c>
      <c r="G552" t="s">
        <v>223</v>
      </c>
      <c r="H552" t="s">
        <v>5733</v>
      </c>
      <c r="I552" t="s">
        <v>111</v>
      </c>
      <c r="J552" t="s">
        <v>74</v>
      </c>
      <c r="K552" t="s">
        <v>75</v>
      </c>
      <c r="L552" s="4">
        <v>109.99</v>
      </c>
      <c r="M552" s="10">
        <v>54.99</v>
      </c>
      <c r="N552" s="4">
        <v>117.69</v>
      </c>
      <c r="O552" s="10">
        <v>58.84</v>
      </c>
      <c r="P552" s="4">
        <v>384.99</v>
      </c>
      <c r="Q552" s="10">
        <v>197.99</v>
      </c>
      <c r="R552" s="4">
        <v>130</v>
      </c>
      <c r="S552" s="10">
        <v>65</v>
      </c>
      <c r="T552" s="4">
        <v>99.99</v>
      </c>
      <c r="U552" s="10">
        <v>48.99</v>
      </c>
      <c r="V552" s="11">
        <v>119.99</v>
      </c>
      <c r="W552" s="10">
        <v>59.99</v>
      </c>
      <c r="X552" s="1">
        <v>45839</v>
      </c>
      <c r="Y552" s="1">
        <v>45930</v>
      </c>
      <c r="Z552" t="s">
        <v>76</v>
      </c>
      <c r="AA552" t="s">
        <v>77</v>
      </c>
      <c r="AD552" t="s">
        <v>78</v>
      </c>
      <c r="AE552" t="s">
        <v>187</v>
      </c>
      <c r="AG552" t="s">
        <v>139</v>
      </c>
      <c r="AH552" t="s">
        <v>81</v>
      </c>
      <c r="AI552" t="s">
        <v>878</v>
      </c>
      <c r="AK552" t="s">
        <v>84</v>
      </c>
      <c r="AL552" t="s">
        <v>85</v>
      </c>
      <c r="AM552" t="s">
        <v>86</v>
      </c>
      <c r="AN552">
        <v>432</v>
      </c>
      <c r="AO552" t="s">
        <v>85</v>
      </c>
      <c r="AP552" s="1">
        <v>44419</v>
      </c>
      <c r="AQ552" s="1">
        <v>44768</v>
      </c>
      <c r="AR552" s="1">
        <v>44401</v>
      </c>
      <c r="AT552" t="s">
        <v>75</v>
      </c>
      <c r="AV552" t="s">
        <v>5734</v>
      </c>
      <c r="AW552" t="s">
        <v>5735</v>
      </c>
      <c r="AX552" t="s">
        <v>5736</v>
      </c>
      <c r="AY552" t="s">
        <v>5737</v>
      </c>
      <c r="AZ552" t="s">
        <v>92</v>
      </c>
      <c r="BA552" t="s">
        <v>93</v>
      </c>
      <c r="BB552" t="s">
        <v>94</v>
      </c>
      <c r="BC552" t="s">
        <v>95</v>
      </c>
      <c r="BD552" t="s">
        <v>5738</v>
      </c>
      <c r="BE552" t="s">
        <v>5739</v>
      </c>
      <c r="BF552" t="s">
        <v>5740</v>
      </c>
      <c r="BG552" t="s">
        <v>85</v>
      </c>
      <c r="BH552" t="s">
        <v>85</v>
      </c>
      <c r="BI552" t="s">
        <v>5745</v>
      </c>
      <c r="BJ552" t="s">
        <v>196</v>
      </c>
      <c r="BK552" t="s">
        <v>2005</v>
      </c>
      <c r="BL552" t="s">
        <v>590</v>
      </c>
      <c r="BM552" t="s">
        <v>85</v>
      </c>
      <c r="BN552" s="8" t="s">
        <v>5742</v>
      </c>
      <c r="BO552" s="8" t="s">
        <v>5743</v>
      </c>
    </row>
    <row r="553" spans="1:67">
      <c r="A553" t="s">
        <v>5746</v>
      </c>
      <c r="C553" t="s">
        <v>5747</v>
      </c>
      <c r="D553" t="s">
        <v>5748</v>
      </c>
      <c r="E553" t="s">
        <v>5749</v>
      </c>
      <c r="F553" s="5" t="str">
        <f t="shared" si="8"/>
        <v>Pediatric Inflammatory Bowel Disease</v>
      </c>
      <c r="G553" t="s">
        <v>223</v>
      </c>
      <c r="H553" t="s">
        <v>5750</v>
      </c>
      <c r="I553" t="s">
        <v>1539</v>
      </c>
      <c r="J553" t="s">
        <v>112</v>
      </c>
      <c r="K553" t="s">
        <v>75</v>
      </c>
      <c r="L553" s="4">
        <v>199.99</v>
      </c>
      <c r="M553" s="10">
        <v>99.99</v>
      </c>
      <c r="N553" s="4">
        <v>213.99</v>
      </c>
      <c r="O553" s="10">
        <v>106.99</v>
      </c>
      <c r="P553" s="4">
        <v>142.99</v>
      </c>
      <c r="Q553" s="10">
        <v>71.489999999999995</v>
      </c>
      <c r="R553" s="4">
        <v>236</v>
      </c>
      <c r="S553" s="10">
        <v>118</v>
      </c>
      <c r="T553" s="4">
        <v>179.99</v>
      </c>
      <c r="U553" s="10">
        <v>88</v>
      </c>
      <c r="V553" s="4">
        <v>219.99</v>
      </c>
      <c r="W553" s="10">
        <v>109</v>
      </c>
      <c r="X553" s="1">
        <v>45839</v>
      </c>
      <c r="Y553" s="1">
        <v>45930</v>
      </c>
      <c r="Z553" t="s">
        <v>113</v>
      </c>
      <c r="AA553" t="s">
        <v>77</v>
      </c>
      <c r="AD553" t="s">
        <v>78</v>
      </c>
      <c r="AE553" t="s">
        <v>1058</v>
      </c>
      <c r="AG553" t="s">
        <v>80</v>
      </c>
      <c r="AH553" t="s">
        <v>81</v>
      </c>
      <c r="AI553" t="s">
        <v>82</v>
      </c>
      <c r="AK553" t="s">
        <v>84</v>
      </c>
      <c r="AL553" t="s">
        <v>85</v>
      </c>
      <c r="AM553" t="s">
        <v>86</v>
      </c>
      <c r="AN553">
        <v>861</v>
      </c>
      <c r="AO553" t="s">
        <v>85</v>
      </c>
      <c r="AP553" s="1">
        <v>45383</v>
      </c>
      <c r="AQ553" s="1">
        <v>44985</v>
      </c>
      <c r="AR553" s="1">
        <v>44985</v>
      </c>
      <c r="AT553" t="s">
        <v>75</v>
      </c>
      <c r="AU553" t="s">
        <v>5751</v>
      </c>
      <c r="AV553" t="s">
        <v>5752</v>
      </c>
      <c r="AW553" t="s">
        <v>5753</v>
      </c>
      <c r="AX553" t="s">
        <v>5754</v>
      </c>
      <c r="AY553" t="s">
        <v>5755</v>
      </c>
      <c r="AZ553" t="s">
        <v>92</v>
      </c>
      <c r="BA553" t="s">
        <v>93</v>
      </c>
      <c r="BB553" t="s">
        <v>94</v>
      </c>
      <c r="BC553" t="s">
        <v>95</v>
      </c>
      <c r="BD553" t="s">
        <v>5756</v>
      </c>
      <c r="BE553" t="s">
        <v>5757</v>
      </c>
      <c r="BF553" t="s">
        <v>5758</v>
      </c>
      <c r="BG553" t="s">
        <v>85</v>
      </c>
      <c r="BH553" t="s">
        <v>85</v>
      </c>
      <c r="BI553" t="s">
        <v>5759</v>
      </c>
      <c r="BJ553" t="s">
        <v>278</v>
      </c>
      <c r="BK553" t="s">
        <v>101</v>
      </c>
      <c r="BM553" t="s">
        <v>85</v>
      </c>
      <c r="BN553" s="8" t="s">
        <v>5760</v>
      </c>
      <c r="BO553" s="8" t="s">
        <v>5761</v>
      </c>
    </row>
    <row r="554" spans="1:67">
      <c r="A554" t="s">
        <v>5762</v>
      </c>
      <c r="C554" t="s">
        <v>5747</v>
      </c>
      <c r="D554" t="s">
        <v>5748</v>
      </c>
      <c r="E554" t="s">
        <v>5749</v>
      </c>
      <c r="F554" s="5" t="str">
        <f t="shared" si="8"/>
        <v>Pediatric Inflammatory Bowel Disease</v>
      </c>
      <c r="G554" t="s">
        <v>223</v>
      </c>
      <c r="H554" t="s">
        <v>5750</v>
      </c>
      <c r="I554" t="s">
        <v>1539</v>
      </c>
      <c r="J554" t="s">
        <v>112</v>
      </c>
      <c r="K554" t="s">
        <v>75</v>
      </c>
      <c r="L554" s="4">
        <v>139.99</v>
      </c>
      <c r="M554" s="10">
        <v>69.989999999999995</v>
      </c>
      <c r="N554" s="4">
        <v>149.79</v>
      </c>
      <c r="O554" s="10">
        <v>74.89</v>
      </c>
      <c r="P554" s="4">
        <v>142.99</v>
      </c>
      <c r="Q554" s="10">
        <v>71.489999999999995</v>
      </c>
      <c r="R554" s="4">
        <v>165.5</v>
      </c>
      <c r="S554" s="10">
        <v>83</v>
      </c>
      <c r="T554" s="4">
        <v>119.99</v>
      </c>
      <c r="U554" s="10">
        <v>61.99</v>
      </c>
      <c r="V554" s="4">
        <v>159.99</v>
      </c>
      <c r="W554" s="10">
        <v>79.989999999999995</v>
      </c>
      <c r="X554" s="1">
        <v>45839</v>
      </c>
      <c r="Y554" s="1">
        <v>45930</v>
      </c>
      <c r="Z554" t="s">
        <v>76</v>
      </c>
      <c r="AA554" t="s">
        <v>77</v>
      </c>
      <c r="AD554" t="s">
        <v>78</v>
      </c>
      <c r="AE554" t="s">
        <v>1058</v>
      </c>
      <c r="AG554" t="s">
        <v>80</v>
      </c>
      <c r="AH554" t="s">
        <v>81</v>
      </c>
      <c r="AI554" t="s">
        <v>82</v>
      </c>
      <c r="AK554" t="s">
        <v>84</v>
      </c>
      <c r="AL554" t="s">
        <v>85</v>
      </c>
      <c r="AM554" t="s">
        <v>86</v>
      </c>
      <c r="AN554">
        <v>861</v>
      </c>
      <c r="AO554" t="s">
        <v>85</v>
      </c>
      <c r="AP554" s="1">
        <v>45383</v>
      </c>
      <c r="AQ554" s="1">
        <v>45352</v>
      </c>
      <c r="AR554" s="1">
        <v>44985</v>
      </c>
      <c r="AT554" t="s">
        <v>75</v>
      </c>
      <c r="AU554" t="s">
        <v>5751</v>
      </c>
      <c r="AV554" t="s">
        <v>5752</v>
      </c>
      <c r="AW554" t="s">
        <v>5753</v>
      </c>
      <c r="AX554" t="s">
        <v>5754</v>
      </c>
      <c r="AY554" t="s">
        <v>5755</v>
      </c>
      <c r="AZ554" t="s">
        <v>92</v>
      </c>
      <c r="BA554" t="s">
        <v>93</v>
      </c>
      <c r="BB554" t="s">
        <v>94</v>
      </c>
      <c r="BC554" t="s">
        <v>95</v>
      </c>
      <c r="BD554" t="s">
        <v>5756</v>
      </c>
      <c r="BE554" t="s">
        <v>5757</v>
      </c>
      <c r="BF554" t="s">
        <v>5758</v>
      </c>
      <c r="BG554" t="s">
        <v>85</v>
      </c>
      <c r="BH554" t="s">
        <v>85</v>
      </c>
      <c r="BI554" t="s">
        <v>5763</v>
      </c>
      <c r="BJ554" t="s">
        <v>278</v>
      </c>
      <c r="BK554" t="s">
        <v>101</v>
      </c>
      <c r="BM554" t="s">
        <v>85</v>
      </c>
      <c r="BN554" s="8" t="s">
        <v>5760</v>
      </c>
      <c r="BO554" s="8" t="s">
        <v>5761</v>
      </c>
    </row>
    <row r="555" spans="1:67">
      <c r="A555" t="s">
        <v>5764</v>
      </c>
      <c r="C555" t="s">
        <v>5765</v>
      </c>
      <c r="D555" t="s">
        <v>5766</v>
      </c>
      <c r="E555" t="s">
        <v>5767</v>
      </c>
      <c r="F555" s="5" t="str">
        <f t="shared" si="8"/>
        <v>Chronic Wound Management</v>
      </c>
      <c r="G555" t="s">
        <v>5768</v>
      </c>
      <c r="H555" t="s">
        <v>5769</v>
      </c>
      <c r="I555" t="s">
        <v>111</v>
      </c>
      <c r="J555" t="s">
        <v>112</v>
      </c>
      <c r="K555" t="s">
        <v>75</v>
      </c>
      <c r="L555" s="4">
        <v>139.99</v>
      </c>
      <c r="M555" s="10">
        <v>69.989999999999995</v>
      </c>
      <c r="N555" s="4">
        <v>149.79</v>
      </c>
      <c r="O555" s="10">
        <v>74.89</v>
      </c>
      <c r="P555" s="4">
        <v>142.99</v>
      </c>
      <c r="Q555" s="10">
        <v>71.489999999999995</v>
      </c>
      <c r="R555" s="4">
        <v>165.5</v>
      </c>
      <c r="S555" s="10">
        <v>83</v>
      </c>
      <c r="T555" s="4">
        <v>119.99</v>
      </c>
      <c r="U555" s="10">
        <v>61.99</v>
      </c>
      <c r="V555" s="4">
        <v>159.99</v>
      </c>
      <c r="W555" s="10">
        <v>79.989999999999995</v>
      </c>
      <c r="X555" s="1">
        <v>45839</v>
      </c>
      <c r="Y555" s="1">
        <v>45930</v>
      </c>
      <c r="Z555" t="s">
        <v>113</v>
      </c>
      <c r="AA555" t="s">
        <v>77</v>
      </c>
      <c r="AD555" t="s">
        <v>78</v>
      </c>
      <c r="AE555" t="s">
        <v>409</v>
      </c>
      <c r="AG555" t="s">
        <v>139</v>
      </c>
      <c r="AH555" t="s">
        <v>81</v>
      </c>
      <c r="AI555" t="s">
        <v>82</v>
      </c>
      <c r="AK555" t="s">
        <v>84</v>
      </c>
      <c r="AL555" t="s">
        <v>85</v>
      </c>
      <c r="AM555" t="s">
        <v>86</v>
      </c>
      <c r="AN555">
        <v>313</v>
      </c>
      <c r="AO555" t="s">
        <v>85</v>
      </c>
      <c r="AP555" s="1">
        <v>45061</v>
      </c>
      <c r="AQ555" s="1">
        <v>45044</v>
      </c>
      <c r="AR555" s="1">
        <v>45043</v>
      </c>
      <c r="AT555" t="s">
        <v>75</v>
      </c>
      <c r="AV555" t="s">
        <v>5770</v>
      </c>
      <c r="AW555" t="s">
        <v>5771</v>
      </c>
      <c r="AX555" t="s">
        <v>5772</v>
      </c>
      <c r="AY555" t="s">
        <v>5773</v>
      </c>
      <c r="AZ555" t="s">
        <v>92</v>
      </c>
      <c r="BA555" t="s">
        <v>93</v>
      </c>
      <c r="BB555" t="s">
        <v>94</v>
      </c>
      <c r="BC555" t="s">
        <v>95</v>
      </c>
      <c r="BD555" t="s">
        <v>5774</v>
      </c>
      <c r="BE555" t="s">
        <v>5775</v>
      </c>
      <c r="BF555" t="s">
        <v>5776</v>
      </c>
      <c r="BG555" t="s">
        <v>85</v>
      </c>
      <c r="BH555" t="s">
        <v>85</v>
      </c>
      <c r="BI555" t="s">
        <v>5777</v>
      </c>
      <c r="BJ555" t="s">
        <v>418</v>
      </c>
      <c r="BM555" t="s">
        <v>85</v>
      </c>
      <c r="BN555" s="8" t="s">
        <v>5778</v>
      </c>
      <c r="BO555" s="8" t="s">
        <v>5779</v>
      </c>
    </row>
    <row r="556" spans="1:67">
      <c r="A556" t="s">
        <v>5780</v>
      </c>
      <c r="C556" t="s">
        <v>5765</v>
      </c>
      <c r="D556" t="s">
        <v>5766</v>
      </c>
      <c r="E556" t="s">
        <v>5767</v>
      </c>
      <c r="F556" s="5" t="str">
        <f t="shared" si="8"/>
        <v>Chronic Wound Management</v>
      </c>
      <c r="G556" t="s">
        <v>5768</v>
      </c>
      <c r="H556" t="s">
        <v>5769</v>
      </c>
      <c r="I556" t="s">
        <v>111</v>
      </c>
      <c r="J556" t="s">
        <v>112</v>
      </c>
      <c r="K556" t="s">
        <v>75</v>
      </c>
      <c r="L556" s="4">
        <v>99.99</v>
      </c>
      <c r="M556" s="10">
        <v>49.99</v>
      </c>
      <c r="N556" s="4">
        <v>106.99</v>
      </c>
      <c r="O556" s="10">
        <v>53.49</v>
      </c>
      <c r="P556" s="4">
        <v>142.99</v>
      </c>
      <c r="Q556" s="10">
        <v>71.489999999999995</v>
      </c>
      <c r="R556" s="4">
        <v>118</v>
      </c>
      <c r="S556" s="10">
        <v>59</v>
      </c>
      <c r="T556" s="4">
        <v>89.99</v>
      </c>
      <c r="U556" s="10">
        <v>43.99</v>
      </c>
      <c r="V556" s="4">
        <v>109.99</v>
      </c>
      <c r="W556" s="10">
        <v>59.99</v>
      </c>
      <c r="X556" s="1">
        <v>45839</v>
      </c>
      <c r="Y556" s="1">
        <v>45930</v>
      </c>
      <c r="Z556" t="s">
        <v>76</v>
      </c>
      <c r="AA556" t="s">
        <v>77</v>
      </c>
      <c r="AD556" t="s">
        <v>78</v>
      </c>
      <c r="AE556" t="s">
        <v>409</v>
      </c>
      <c r="AG556" t="s">
        <v>139</v>
      </c>
      <c r="AH556" t="s">
        <v>81</v>
      </c>
      <c r="AI556" t="s">
        <v>82</v>
      </c>
      <c r="AK556" t="s">
        <v>84</v>
      </c>
      <c r="AL556" t="s">
        <v>85</v>
      </c>
      <c r="AM556" t="s">
        <v>86</v>
      </c>
      <c r="AN556">
        <v>313</v>
      </c>
      <c r="AO556" t="s">
        <v>85</v>
      </c>
      <c r="AP556" s="1">
        <v>45061</v>
      </c>
      <c r="AQ556" s="1">
        <v>45411</v>
      </c>
      <c r="AR556" s="1">
        <v>45043</v>
      </c>
      <c r="AT556" t="s">
        <v>75</v>
      </c>
      <c r="AV556" t="s">
        <v>5770</v>
      </c>
      <c r="AW556" t="s">
        <v>5771</v>
      </c>
      <c r="AX556" t="s">
        <v>5772</v>
      </c>
      <c r="AY556" t="s">
        <v>5773</v>
      </c>
      <c r="AZ556" t="s">
        <v>92</v>
      </c>
      <c r="BA556" t="s">
        <v>93</v>
      </c>
      <c r="BB556" t="s">
        <v>94</v>
      </c>
      <c r="BC556" t="s">
        <v>95</v>
      </c>
      <c r="BD556" t="s">
        <v>5774</v>
      </c>
      <c r="BE556" t="s">
        <v>5775</v>
      </c>
      <c r="BF556" t="s">
        <v>5776</v>
      </c>
      <c r="BG556" t="s">
        <v>85</v>
      </c>
      <c r="BH556" t="s">
        <v>85</v>
      </c>
      <c r="BI556" t="s">
        <v>5781</v>
      </c>
      <c r="BJ556" t="s">
        <v>418</v>
      </c>
      <c r="BM556" t="s">
        <v>85</v>
      </c>
      <c r="BN556" s="8" t="s">
        <v>5778</v>
      </c>
      <c r="BO556" s="8" t="s">
        <v>5779</v>
      </c>
    </row>
    <row r="557" spans="1:67">
      <c r="A557" t="s">
        <v>5782</v>
      </c>
      <c r="C557" t="s">
        <v>5783</v>
      </c>
      <c r="D557" t="s">
        <v>5784</v>
      </c>
      <c r="E557" t="s">
        <v>5785</v>
      </c>
      <c r="F557" s="5" t="str">
        <f t="shared" si="8"/>
        <v>Consults in Obstetric Anesthesiology</v>
      </c>
      <c r="G557" t="s">
        <v>223</v>
      </c>
      <c r="H557" t="s">
        <v>5786</v>
      </c>
      <c r="I557" t="s">
        <v>111</v>
      </c>
      <c r="J557" t="s">
        <v>351</v>
      </c>
      <c r="K557" t="s">
        <v>75</v>
      </c>
      <c r="L557" s="4">
        <v>199.99</v>
      </c>
      <c r="M557" s="10">
        <v>99.99</v>
      </c>
      <c r="N557" s="4">
        <v>213.99</v>
      </c>
      <c r="O557" s="10">
        <v>106.99</v>
      </c>
      <c r="P557" s="4">
        <v>142.99</v>
      </c>
      <c r="Q557" s="10">
        <v>71.489999999999995</v>
      </c>
      <c r="R557" s="4">
        <v>236</v>
      </c>
      <c r="S557" s="10">
        <v>118</v>
      </c>
      <c r="T557" s="4">
        <v>179.99</v>
      </c>
      <c r="U557" s="10">
        <v>88</v>
      </c>
      <c r="V557" s="4">
        <v>219.99</v>
      </c>
      <c r="W557" s="10">
        <v>109</v>
      </c>
      <c r="X557" s="1">
        <v>45839</v>
      </c>
      <c r="Y557" s="1">
        <v>45930</v>
      </c>
      <c r="Z557" t="s">
        <v>113</v>
      </c>
      <c r="AA557" t="s">
        <v>77</v>
      </c>
      <c r="AD557" t="s">
        <v>78</v>
      </c>
      <c r="AE557" t="s">
        <v>292</v>
      </c>
      <c r="AG557" t="s">
        <v>80</v>
      </c>
      <c r="AH557" t="s">
        <v>81</v>
      </c>
      <c r="AI557" t="s">
        <v>82</v>
      </c>
      <c r="AJ557" t="s">
        <v>83</v>
      </c>
      <c r="AK557" t="s">
        <v>84</v>
      </c>
      <c r="AL557" t="s">
        <v>85</v>
      </c>
      <c r="AM557" t="s">
        <v>86</v>
      </c>
      <c r="AN557">
        <v>699</v>
      </c>
      <c r="AO557" t="s">
        <v>85</v>
      </c>
      <c r="AP557" s="1">
        <v>43434</v>
      </c>
      <c r="AQ557" s="1">
        <v>43431</v>
      </c>
      <c r="AR557" s="1">
        <v>43420</v>
      </c>
      <c r="AT557" t="s">
        <v>75</v>
      </c>
      <c r="AV557" t="s">
        <v>5787</v>
      </c>
      <c r="AW557" t="s">
        <v>5788</v>
      </c>
      <c r="AX557" t="s">
        <v>5789</v>
      </c>
      <c r="AY557" t="s">
        <v>5790</v>
      </c>
      <c r="AZ557" t="s">
        <v>92</v>
      </c>
      <c r="BA557" t="s">
        <v>93</v>
      </c>
      <c r="BB557" t="s">
        <v>94</v>
      </c>
      <c r="BC557" t="s">
        <v>95</v>
      </c>
      <c r="BD557" t="s">
        <v>5791</v>
      </c>
      <c r="BE557" t="s">
        <v>5792</v>
      </c>
      <c r="BF557" t="s">
        <v>5793</v>
      </c>
      <c r="BG557" t="s">
        <v>85</v>
      </c>
      <c r="BH557" t="s">
        <v>85</v>
      </c>
      <c r="BI557" t="s">
        <v>5794</v>
      </c>
      <c r="BJ557" t="s">
        <v>301</v>
      </c>
      <c r="BK557" t="s">
        <v>434</v>
      </c>
      <c r="BM557" t="s">
        <v>85</v>
      </c>
      <c r="BN557" s="8" t="s">
        <v>5795</v>
      </c>
      <c r="BO557" s="8" t="s">
        <v>5796</v>
      </c>
    </row>
    <row r="558" spans="1:67">
      <c r="A558" t="s">
        <v>5797</v>
      </c>
      <c r="B558" s="9" t="s">
        <v>285</v>
      </c>
      <c r="C558" t="s">
        <v>5798</v>
      </c>
      <c r="D558" t="s">
        <v>5799</v>
      </c>
      <c r="E558" t="s">
        <v>5800</v>
      </c>
      <c r="F558" s="5" t="str">
        <f t="shared" si="8"/>
        <v>Nuclear Medicine Technology</v>
      </c>
      <c r="G558" t="s">
        <v>5801</v>
      </c>
      <c r="H558" t="s">
        <v>5802</v>
      </c>
      <c r="I558" t="s">
        <v>4883</v>
      </c>
      <c r="J558" t="s">
        <v>112</v>
      </c>
      <c r="K558" t="s">
        <v>75</v>
      </c>
      <c r="L558" s="4">
        <v>99.99</v>
      </c>
      <c r="M558" s="10">
        <v>49.99</v>
      </c>
      <c r="N558" s="4">
        <v>106.99</v>
      </c>
      <c r="O558" s="10">
        <v>53.49</v>
      </c>
      <c r="P558" s="4">
        <v>142.99</v>
      </c>
      <c r="Q558" s="10">
        <v>71.489999999999995</v>
      </c>
      <c r="R558" s="4">
        <v>118</v>
      </c>
      <c r="S558" s="10">
        <v>59</v>
      </c>
      <c r="T558" s="4">
        <v>89.99</v>
      </c>
      <c r="U558" s="10">
        <v>43.99</v>
      </c>
      <c r="V558" s="4">
        <v>109.99</v>
      </c>
      <c r="W558" s="10">
        <v>59.99</v>
      </c>
      <c r="X558" s="1">
        <v>45839</v>
      </c>
      <c r="Y558" s="1">
        <v>45930</v>
      </c>
      <c r="Z558" t="s">
        <v>76</v>
      </c>
      <c r="AA558" t="s">
        <v>77</v>
      </c>
      <c r="AD558" t="s">
        <v>78</v>
      </c>
      <c r="AE558" t="s">
        <v>2493</v>
      </c>
      <c r="AG558" t="s">
        <v>247</v>
      </c>
      <c r="AH558" t="s">
        <v>81</v>
      </c>
      <c r="AI558" t="s">
        <v>82</v>
      </c>
      <c r="AJ558" t="s">
        <v>83</v>
      </c>
      <c r="AK558" t="s">
        <v>84</v>
      </c>
      <c r="AL558" t="s">
        <v>85</v>
      </c>
      <c r="AM558" t="s">
        <v>86</v>
      </c>
      <c r="AN558">
        <v>297</v>
      </c>
      <c r="AO558" t="s">
        <v>85</v>
      </c>
      <c r="AP558" s="1">
        <v>45383</v>
      </c>
      <c r="AQ558" s="1">
        <v>45091</v>
      </c>
      <c r="AR558" s="1">
        <v>45091</v>
      </c>
      <c r="AT558" t="s">
        <v>75</v>
      </c>
      <c r="AU558" t="s">
        <v>5803</v>
      </c>
      <c r="AV558" t="s">
        <v>5804</v>
      </c>
      <c r="AW558" t="s">
        <v>5805</v>
      </c>
      <c r="AX558" t="s">
        <v>5806</v>
      </c>
      <c r="AY558" t="s">
        <v>5807</v>
      </c>
      <c r="AZ558" t="s">
        <v>252</v>
      </c>
      <c r="BA558" t="s">
        <v>93</v>
      </c>
      <c r="BB558" t="s">
        <v>94</v>
      </c>
      <c r="BC558" t="s">
        <v>95</v>
      </c>
      <c r="BD558" t="s">
        <v>5808</v>
      </c>
      <c r="BE558" t="s">
        <v>5809</v>
      </c>
      <c r="BF558" t="s">
        <v>5810</v>
      </c>
      <c r="BG558" t="s">
        <v>85</v>
      </c>
      <c r="BH558" t="s">
        <v>85</v>
      </c>
      <c r="BI558" t="s">
        <v>5811</v>
      </c>
      <c r="BJ558" t="s">
        <v>1105</v>
      </c>
      <c r="BK558" t="s">
        <v>5812</v>
      </c>
      <c r="BM558" t="s">
        <v>85</v>
      </c>
      <c r="BN558" s="8" t="s">
        <v>5813</v>
      </c>
      <c r="BO558" s="8" t="s">
        <v>5814</v>
      </c>
    </row>
    <row r="559" spans="1:67">
      <c r="A559" t="s">
        <v>5815</v>
      </c>
      <c r="C559" t="s">
        <v>5816</v>
      </c>
      <c r="D559" t="s">
        <v>5817</v>
      </c>
      <c r="E559" t="s">
        <v>5818</v>
      </c>
      <c r="F559" s="5" t="str">
        <f t="shared" si="8"/>
        <v>Spine Pain Care</v>
      </c>
      <c r="G559" t="s">
        <v>4182</v>
      </c>
      <c r="H559" t="s">
        <v>5819</v>
      </c>
      <c r="I559" t="s">
        <v>111</v>
      </c>
      <c r="J559" t="s">
        <v>225</v>
      </c>
      <c r="K559" t="s">
        <v>75</v>
      </c>
      <c r="L559" s="4">
        <v>219.99</v>
      </c>
      <c r="M559" s="10">
        <v>109.99</v>
      </c>
      <c r="N559" s="4">
        <v>235.39</v>
      </c>
      <c r="O559" s="10">
        <v>117.69</v>
      </c>
      <c r="P559" s="4">
        <v>362.99</v>
      </c>
      <c r="Q559" s="10">
        <v>186.99</v>
      </c>
      <c r="R559" s="4">
        <v>260</v>
      </c>
      <c r="S559" s="10">
        <v>130</v>
      </c>
      <c r="T559" s="4">
        <v>199.99</v>
      </c>
      <c r="U559" s="10">
        <v>96.5</v>
      </c>
      <c r="V559" s="4">
        <v>249.99</v>
      </c>
      <c r="W559" s="10">
        <v>119</v>
      </c>
      <c r="X559" s="1">
        <v>45839</v>
      </c>
      <c r="Y559" s="1">
        <v>45930</v>
      </c>
      <c r="Z559" t="s">
        <v>113</v>
      </c>
      <c r="AA559" t="s">
        <v>77</v>
      </c>
      <c r="AD559" t="s">
        <v>78</v>
      </c>
      <c r="AE559" t="s">
        <v>226</v>
      </c>
      <c r="AG559" t="s">
        <v>80</v>
      </c>
      <c r="AH559" t="s">
        <v>81</v>
      </c>
      <c r="AI559" t="s">
        <v>82</v>
      </c>
      <c r="AK559" t="s">
        <v>84</v>
      </c>
      <c r="AL559" t="s">
        <v>85</v>
      </c>
      <c r="AM559" t="s">
        <v>86</v>
      </c>
      <c r="AN559">
        <v>546</v>
      </c>
      <c r="AO559" t="s">
        <v>85</v>
      </c>
      <c r="AP559" s="1">
        <v>43798</v>
      </c>
      <c r="AQ559" s="1">
        <v>43790</v>
      </c>
      <c r="AR559" s="1">
        <v>43777</v>
      </c>
      <c r="AT559" t="s">
        <v>75</v>
      </c>
      <c r="AV559" t="s">
        <v>5820</v>
      </c>
      <c r="AW559" t="s">
        <v>5821</v>
      </c>
      <c r="AX559" t="s">
        <v>5822</v>
      </c>
      <c r="AY559" t="s">
        <v>5823</v>
      </c>
      <c r="AZ559" t="s">
        <v>92</v>
      </c>
      <c r="BA559" t="s">
        <v>93</v>
      </c>
      <c r="BB559" t="s">
        <v>94</v>
      </c>
      <c r="BC559" t="s">
        <v>95</v>
      </c>
      <c r="BD559" t="s">
        <v>5824</v>
      </c>
      <c r="BE559" t="s">
        <v>5825</v>
      </c>
      <c r="BF559" t="s">
        <v>5826</v>
      </c>
      <c r="BG559" t="s">
        <v>85</v>
      </c>
      <c r="BH559" t="s">
        <v>85</v>
      </c>
      <c r="BI559" t="s">
        <v>5827</v>
      </c>
      <c r="BJ559" t="s">
        <v>235</v>
      </c>
      <c r="BK559" t="s">
        <v>301</v>
      </c>
      <c r="BL559" t="s">
        <v>196</v>
      </c>
      <c r="BM559" t="s">
        <v>85</v>
      </c>
      <c r="BN559" s="8" t="s">
        <v>5828</v>
      </c>
      <c r="BO559" s="8" t="s">
        <v>5829</v>
      </c>
    </row>
    <row r="560" spans="1:67">
      <c r="A560" t="s">
        <v>5830</v>
      </c>
      <c r="C560" t="s">
        <v>5816</v>
      </c>
      <c r="D560" t="s">
        <v>5817</v>
      </c>
      <c r="E560" t="s">
        <v>5818</v>
      </c>
      <c r="F560" s="5" t="str">
        <f t="shared" si="8"/>
        <v>Spine Pain Care</v>
      </c>
      <c r="G560" t="s">
        <v>4182</v>
      </c>
      <c r="H560" t="s">
        <v>5819</v>
      </c>
      <c r="I560" t="s">
        <v>111</v>
      </c>
      <c r="J560" t="s">
        <v>225</v>
      </c>
      <c r="K560" t="s">
        <v>75</v>
      </c>
      <c r="L560" s="4">
        <v>159.99</v>
      </c>
      <c r="M560" s="10">
        <v>79.989999999999995</v>
      </c>
      <c r="N560" s="4">
        <v>171.19</v>
      </c>
      <c r="O560" s="10">
        <v>85.59</v>
      </c>
      <c r="P560" s="4">
        <v>362.99</v>
      </c>
      <c r="Q560" s="10">
        <v>186.99</v>
      </c>
      <c r="R560" s="4">
        <v>189</v>
      </c>
      <c r="S560" s="10">
        <v>94.5</v>
      </c>
      <c r="T560" s="4">
        <v>139.99</v>
      </c>
      <c r="U560" s="10">
        <v>70.5</v>
      </c>
      <c r="V560" s="4">
        <v>179.99</v>
      </c>
      <c r="W560" s="10">
        <v>89.99</v>
      </c>
      <c r="X560" s="1">
        <v>45839</v>
      </c>
      <c r="Y560" s="1">
        <v>45930</v>
      </c>
      <c r="Z560" t="s">
        <v>76</v>
      </c>
      <c r="AA560" t="s">
        <v>77</v>
      </c>
      <c r="AD560" t="s">
        <v>78</v>
      </c>
      <c r="AE560" t="s">
        <v>226</v>
      </c>
      <c r="AG560" t="s">
        <v>80</v>
      </c>
      <c r="AH560" t="s">
        <v>81</v>
      </c>
      <c r="AI560" t="s">
        <v>82</v>
      </c>
      <c r="AK560" t="s">
        <v>84</v>
      </c>
      <c r="AL560" t="s">
        <v>85</v>
      </c>
      <c r="AM560" t="s">
        <v>86</v>
      </c>
      <c r="AN560">
        <v>546</v>
      </c>
      <c r="AO560" t="s">
        <v>85</v>
      </c>
      <c r="AP560" s="1">
        <v>43798</v>
      </c>
      <c r="AQ560" s="1">
        <v>44156</v>
      </c>
      <c r="AR560" s="1">
        <v>43777</v>
      </c>
      <c r="AT560" t="s">
        <v>75</v>
      </c>
      <c r="AV560" t="s">
        <v>5820</v>
      </c>
      <c r="AW560" t="s">
        <v>5821</v>
      </c>
      <c r="AX560" t="s">
        <v>5822</v>
      </c>
      <c r="AY560" t="s">
        <v>5823</v>
      </c>
      <c r="AZ560" t="s">
        <v>92</v>
      </c>
      <c r="BA560" t="s">
        <v>93</v>
      </c>
      <c r="BB560" t="s">
        <v>94</v>
      </c>
      <c r="BC560" t="s">
        <v>95</v>
      </c>
      <c r="BD560" t="s">
        <v>5824</v>
      </c>
      <c r="BE560" t="s">
        <v>5825</v>
      </c>
      <c r="BF560" t="s">
        <v>5826</v>
      </c>
      <c r="BG560" t="s">
        <v>85</v>
      </c>
      <c r="BH560" t="s">
        <v>85</v>
      </c>
      <c r="BI560" t="s">
        <v>5831</v>
      </c>
      <c r="BJ560" t="s">
        <v>235</v>
      </c>
      <c r="BK560" t="s">
        <v>301</v>
      </c>
      <c r="BL560" t="s">
        <v>196</v>
      </c>
      <c r="BM560" t="s">
        <v>85</v>
      </c>
      <c r="BN560" s="8" t="s">
        <v>5828</v>
      </c>
      <c r="BO560" s="8" t="s">
        <v>5829</v>
      </c>
    </row>
    <row r="561" spans="1:67">
      <c r="A561" t="s">
        <v>5832</v>
      </c>
      <c r="C561" t="s">
        <v>5833</v>
      </c>
      <c r="D561" t="s">
        <v>5834</v>
      </c>
      <c r="E561" t="s">
        <v>5835</v>
      </c>
      <c r="F561" s="5" t="str">
        <f t="shared" si="8"/>
        <v>Perioperative Hemostasis</v>
      </c>
      <c r="G561" t="s">
        <v>5836</v>
      </c>
      <c r="H561" t="s">
        <v>5837</v>
      </c>
      <c r="I561" t="s">
        <v>111</v>
      </c>
      <c r="J561" t="s">
        <v>267</v>
      </c>
      <c r="K561" t="s">
        <v>75</v>
      </c>
      <c r="L561" s="4">
        <v>129.99</v>
      </c>
      <c r="M561" s="10">
        <v>64.989999999999995</v>
      </c>
      <c r="N561" s="4">
        <v>139.09</v>
      </c>
      <c r="O561" s="10">
        <v>69.540000000000006</v>
      </c>
      <c r="P561" s="4">
        <v>384.99</v>
      </c>
      <c r="Q561" s="10">
        <v>197.99</v>
      </c>
      <c r="R561" s="4">
        <v>153.5</v>
      </c>
      <c r="S561" s="10">
        <v>77</v>
      </c>
      <c r="T561" s="4">
        <v>114</v>
      </c>
      <c r="U561" s="10">
        <v>56.99</v>
      </c>
      <c r="V561" s="4">
        <v>149</v>
      </c>
      <c r="W561" s="10">
        <v>79.989999999999995</v>
      </c>
      <c r="X561" s="1">
        <v>45839</v>
      </c>
      <c r="Y561" s="1">
        <v>45930</v>
      </c>
      <c r="Z561" t="s">
        <v>113</v>
      </c>
      <c r="AA561" t="s">
        <v>77</v>
      </c>
      <c r="AD561" t="s">
        <v>78</v>
      </c>
      <c r="AE561" t="s">
        <v>292</v>
      </c>
      <c r="AG561" t="s">
        <v>80</v>
      </c>
      <c r="AH561" t="s">
        <v>81</v>
      </c>
      <c r="AI561" t="s">
        <v>1268</v>
      </c>
      <c r="AK561" t="s">
        <v>84</v>
      </c>
      <c r="AL561" t="s">
        <v>85</v>
      </c>
      <c r="AM561" t="s">
        <v>86</v>
      </c>
      <c r="AN561">
        <v>454</v>
      </c>
      <c r="AO561" t="s">
        <v>85</v>
      </c>
      <c r="AP561" s="1">
        <v>41943</v>
      </c>
      <c r="AQ561" s="1">
        <v>41925</v>
      </c>
      <c r="AR561" s="1">
        <v>41900</v>
      </c>
      <c r="AT561" t="s">
        <v>75</v>
      </c>
      <c r="AV561" t="s">
        <v>5838</v>
      </c>
      <c r="AW561" t="s">
        <v>5839</v>
      </c>
      <c r="AX561" t="s">
        <v>5840</v>
      </c>
      <c r="AZ561" t="s">
        <v>92</v>
      </c>
      <c r="BA561" t="s">
        <v>93</v>
      </c>
      <c r="BB561" t="s">
        <v>94</v>
      </c>
      <c r="BC561" t="s">
        <v>95</v>
      </c>
      <c r="BD561" t="s">
        <v>5841</v>
      </c>
      <c r="BE561" t="s">
        <v>5842</v>
      </c>
      <c r="BF561" t="s">
        <v>5843</v>
      </c>
      <c r="BG561" t="s">
        <v>85</v>
      </c>
      <c r="BH561" t="s">
        <v>85</v>
      </c>
      <c r="BI561" t="s">
        <v>5844</v>
      </c>
      <c r="BJ561" t="s">
        <v>301</v>
      </c>
      <c r="BK561" t="s">
        <v>302</v>
      </c>
      <c r="BL561" t="s">
        <v>454</v>
      </c>
      <c r="BM561" t="s">
        <v>85</v>
      </c>
      <c r="BN561" s="8" t="s">
        <v>5845</v>
      </c>
      <c r="BO561" s="8" t="s">
        <v>5846</v>
      </c>
    </row>
    <row r="562" spans="1:67">
      <c r="A562" t="s">
        <v>5847</v>
      </c>
      <c r="C562" t="s">
        <v>5833</v>
      </c>
      <c r="D562" t="s">
        <v>5834</v>
      </c>
      <c r="E562" t="s">
        <v>5835</v>
      </c>
      <c r="F562" s="5" t="str">
        <f t="shared" si="8"/>
        <v>Perioperative Hemostasis</v>
      </c>
      <c r="G562" t="s">
        <v>5836</v>
      </c>
      <c r="H562" t="s">
        <v>5837</v>
      </c>
      <c r="I562" t="s">
        <v>111</v>
      </c>
      <c r="J562" t="s">
        <v>267</v>
      </c>
      <c r="K562" t="s">
        <v>75</v>
      </c>
      <c r="L562" s="4">
        <v>99.99</v>
      </c>
      <c r="M562" s="10">
        <v>49.99</v>
      </c>
      <c r="N562" s="4">
        <v>106.99</v>
      </c>
      <c r="O562" s="10">
        <v>53.49</v>
      </c>
      <c r="P562" s="4">
        <v>384.99</v>
      </c>
      <c r="Q562" s="10">
        <v>197.99</v>
      </c>
      <c r="R562" s="4">
        <v>118</v>
      </c>
      <c r="S562" s="10">
        <v>59</v>
      </c>
      <c r="T562" s="4">
        <v>89.99</v>
      </c>
      <c r="U562" s="10">
        <v>43.99</v>
      </c>
      <c r="V562" s="4">
        <v>109.99</v>
      </c>
      <c r="W562" s="10">
        <v>59.99</v>
      </c>
      <c r="X562" s="1">
        <v>45839</v>
      </c>
      <c r="Y562" s="1">
        <v>45930</v>
      </c>
      <c r="Z562" t="s">
        <v>76</v>
      </c>
      <c r="AA562" t="s">
        <v>282</v>
      </c>
      <c r="AD562" t="s">
        <v>78</v>
      </c>
      <c r="AE562" t="s">
        <v>292</v>
      </c>
      <c r="AG562" t="s">
        <v>80</v>
      </c>
      <c r="AH562" t="s">
        <v>81</v>
      </c>
      <c r="AI562" t="s">
        <v>1268</v>
      </c>
      <c r="AK562" t="s">
        <v>84</v>
      </c>
      <c r="AL562" t="s">
        <v>85</v>
      </c>
      <c r="AM562" t="s">
        <v>86</v>
      </c>
      <c r="AN562">
        <v>454</v>
      </c>
      <c r="AO562" t="s">
        <v>85</v>
      </c>
      <c r="AP562" s="1">
        <v>41943</v>
      </c>
      <c r="AQ562" s="1">
        <v>42635</v>
      </c>
      <c r="AR562" s="1"/>
      <c r="AT562" t="s">
        <v>75</v>
      </c>
      <c r="AV562" t="s">
        <v>5838</v>
      </c>
      <c r="AW562" t="s">
        <v>5839</v>
      </c>
      <c r="AX562" t="s">
        <v>5840</v>
      </c>
      <c r="AZ562" t="s">
        <v>92</v>
      </c>
      <c r="BA562" t="s">
        <v>93</v>
      </c>
      <c r="BB562" t="s">
        <v>94</v>
      </c>
      <c r="BC562" t="s">
        <v>95</v>
      </c>
      <c r="BD562" t="s">
        <v>5841</v>
      </c>
      <c r="BE562" t="s">
        <v>5842</v>
      </c>
      <c r="BF562" t="s">
        <v>5843</v>
      </c>
      <c r="BG562" t="s">
        <v>85</v>
      </c>
      <c r="BH562" t="s">
        <v>85</v>
      </c>
      <c r="BI562" t="s">
        <v>5848</v>
      </c>
      <c r="BJ562" t="s">
        <v>301</v>
      </c>
      <c r="BK562" t="s">
        <v>302</v>
      </c>
      <c r="BL562" t="s">
        <v>454</v>
      </c>
      <c r="BM562" t="s">
        <v>85</v>
      </c>
      <c r="BN562" s="8" t="s">
        <v>5845</v>
      </c>
      <c r="BO562" s="8" t="s">
        <v>5846</v>
      </c>
    </row>
    <row r="563" spans="1:67">
      <c r="A563" t="s">
        <v>5849</v>
      </c>
      <c r="C563" t="s">
        <v>5850</v>
      </c>
      <c r="D563" t="s">
        <v>5851</v>
      </c>
      <c r="E563" t="s">
        <v>5852</v>
      </c>
      <c r="F563" s="5" t="str">
        <f t="shared" si="8"/>
        <v>Atlas of Lymphoscintigraphy and Sentinel Node Mapping</v>
      </c>
      <c r="G563" t="s">
        <v>5853</v>
      </c>
      <c r="H563" t="s">
        <v>5854</v>
      </c>
      <c r="I563" t="s">
        <v>73</v>
      </c>
      <c r="J563" t="s">
        <v>225</v>
      </c>
      <c r="K563" t="s">
        <v>75</v>
      </c>
      <c r="L563" s="4">
        <v>129.99</v>
      </c>
      <c r="M563" s="10">
        <v>64.989999999999995</v>
      </c>
      <c r="N563" s="4">
        <v>139.09</v>
      </c>
      <c r="O563" s="10">
        <v>69.540000000000006</v>
      </c>
      <c r="P563" s="4">
        <v>362.99</v>
      </c>
      <c r="Q563" s="10">
        <v>186.99</v>
      </c>
      <c r="R563" s="4">
        <v>153.5</v>
      </c>
      <c r="S563" s="10">
        <v>77</v>
      </c>
      <c r="T563" s="4">
        <v>109.99</v>
      </c>
      <c r="U563" s="10">
        <v>56.99</v>
      </c>
      <c r="V563" s="4">
        <v>139.99</v>
      </c>
      <c r="W563" s="10">
        <v>79.989999999999995</v>
      </c>
      <c r="X563" s="1">
        <v>45839</v>
      </c>
      <c r="Y563" s="1">
        <v>45930</v>
      </c>
      <c r="Z563" t="s">
        <v>113</v>
      </c>
      <c r="AA563" t="s">
        <v>77</v>
      </c>
      <c r="AD563" t="s">
        <v>78</v>
      </c>
      <c r="AE563" t="s">
        <v>2493</v>
      </c>
      <c r="AG563" t="s">
        <v>80</v>
      </c>
      <c r="AH563" t="s">
        <v>81</v>
      </c>
      <c r="AI563" t="s">
        <v>82</v>
      </c>
      <c r="AJ563" t="s">
        <v>83</v>
      </c>
      <c r="AK563" t="s">
        <v>84</v>
      </c>
      <c r="AL563" t="s">
        <v>85</v>
      </c>
      <c r="AM563" t="s">
        <v>86</v>
      </c>
      <c r="AN563">
        <v>378</v>
      </c>
      <c r="AO563" t="s">
        <v>85</v>
      </c>
      <c r="AP563" s="1">
        <v>44059</v>
      </c>
      <c r="AQ563" s="1">
        <v>44042</v>
      </c>
      <c r="AR563" s="1">
        <v>44041</v>
      </c>
      <c r="AT563" t="s">
        <v>75</v>
      </c>
      <c r="AU563" t="s">
        <v>5855</v>
      </c>
      <c r="AV563" t="s">
        <v>5856</v>
      </c>
      <c r="AW563" t="s">
        <v>5857</v>
      </c>
      <c r="AX563" t="s">
        <v>5858</v>
      </c>
      <c r="AY563" t="s">
        <v>5859</v>
      </c>
      <c r="AZ563" t="s">
        <v>92</v>
      </c>
      <c r="BA563" t="s">
        <v>93</v>
      </c>
      <c r="BB563" t="s">
        <v>94</v>
      </c>
      <c r="BC563" t="s">
        <v>95</v>
      </c>
      <c r="BD563" t="s">
        <v>5860</v>
      </c>
      <c r="BE563" t="s">
        <v>5861</v>
      </c>
      <c r="BF563" t="s">
        <v>5862</v>
      </c>
      <c r="BG563" t="s">
        <v>85</v>
      </c>
      <c r="BH563" t="s">
        <v>85</v>
      </c>
      <c r="BI563" t="s">
        <v>5863</v>
      </c>
      <c r="BJ563" t="s">
        <v>1105</v>
      </c>
      <c r="BK563" t="s">
        <v>529</v>
      </c>
      <c r="BL563" t="s">
        <v>454</v>
      </c>
      <c r="BM563" t="s">
        <v>85</v>
      </c>
      <c r="BN563" s="8" t="s">
        <v>5864</v>
      </c>
      <c r="BO563" s="8" t="s">
        <v>5865</v>
      </c>
    </row>
    <row r="564" spans="1:67">
      <c r="A564" t="s">
        <v>5866</v>
      </c>
      <c r="C564" t="s">
        <v>5850</v>
      </c>
      <c r="D564" t="s">
        <v>5851</v>
      </c>
      <c r="E564" t="s">
        <v>5852</v>
      </c>
      <c r="F564" s="5" t="str">
        <f t="shared" si="8"/>
        <v>Atlas of Lymphoscintigraphy and Sentinel Node Mapping</v>
      </c>
      <c r="G564" t="s">
        <v>5853</v>
      </c>
      <c r="H564" t="s">
        <v>5854</v>
      </c>
      <c r="I564" t="s">
        <v>73</v>
      </c>
      <c r="J564" t="s">
        <v>225</v>
      </c>
      <c r="K564" t="s">
        <v>75</v>
      </c>
      <c r="L564" s="4">
        <v>99.99</v>
      </c>
      <c r="M564" s="10">
        <v>49.99</v>
      </c>
      <c r="N564" s="4">
        <v>106.99</v>
      </c>
      <c r="O564" s="10">
        <v>53.49</v>
      </c>
      <c r="P564" s="4">
        <v>362.99</v>
      </c>
      <c r="Q564" s="10">
        <v>186.99</v>
      </c>
      <c r="R564" s="4">
        <v>118</v>
      </c>
      <c r="S564" s="10">
        <v>59</v>
      </c>
      <c r="T564" s="4">
        <v>89.99</v>
      </c>
      <c r="U564" s="10">
        <v>43.99</v>
      </c>
      <c r="V564" s="4">
        <v>109.99</v>
      </c>
      <c r="W564" s="10">
        <v>59.99</v>
      </c>
      <c r="X564" s="1">
        <v>45839</v>
      </c>
      <c r="Y564" s="1">
        <v>45930</v>
      </c>
      <c r="Z564" t="s">
        <v>76</v>
      </c>
      <c r="AA564" t="s">
        <v>77</v>
      </c>
      <c r="AD564" t="s">
        <v>78</v>
      </c>
      <c r="AE564" t="s">
        <v>2493</v>
      </c>
      <c r="AG564" t="s">
        <v>80</v>
      </c>
      <c r="AH564" t="s">
        <v>81</v>
      </c>
      <c r="AI564" t="s">
        <v>82</v>
      </c>
      <c r="AJ564" t="s">
        <v>83</v>
      </c>
      <c r="AK564" t="s">
        <v>84</v>
      </c>
      <c r="AL564" t="s">
        <v>85</v>
      </c>
      <c r="AM564" t="s">
        <v>86</v>
      </c>
      <c r="AN564">
        <v>378</v>
      </c>
      <c r="AO564" t="s">
        <v>85</v>
      </c>
      <c r="AP564" s="1">
        <v>44059</v>
      </c>
      <c r="AQ564" s="1">
        <v>44408</v>
      </c>
      <c r="AR564" s="1">
        <v>44041</v>
      </c>
      <c r="AT564" t="s">
        <v>75</v>
      </c>
      <c r="AU564" t="s">
        <v>5855</v>
      </c>
      <c r="AV564" t="s">
        <v>5856</v>
      </c>
      <c r="AW564" t="s">
        <v>5857</v>
      </c>
      <c r="AX564" t="s">
        <v>5858</v>
      </c>
      <c r="AY564" t="s">
        <v>5859</v>
      </c>
      <c r="AZ564" t="s">
        <v>92</v>
      </c>
      <c r="BA564" t="s">
        <v>93</v>
      </c>
      <c r="BB564" t="s">
        <v>94</v>
      </c>
      <c r="BC564" t="s">
        <v>95</v>
      </c>
      <c r="BD564" t="s">
        <v>5860</v>
      </c>
      <c r="BE564" t="s">
        <v>5861</v>
      </c>
      <c r="BF564" t="s">
        <v>5862</v>
      </c>
      <c r="BG564" t="s">
        <v>85</v>
      </c>
      <c r="BH564" t="s">
        <v>85</v>
      </c>
      <c r="BI564" t="s">
        <v>5867</v>
      </c>
      <c r="BJ564" t="s">
        <v>1105</v>
      </c>
      <c r="BK564" t="s">
        <v>529</v>
      </c>
      <c r="BL564" t="s">
        <v>454</v>
      </c>
      <c r="BM564" t="s">
        <v>85</v>
      </c>
      <c r="BN564" s="8" t="s">
        <v>5864</v>
      </c>
      <c r="BO564" s="8" t="s">
        <v>5865</v>
      </c>
    </row>
    <row r="565" spans="1:67">
      <c r="A565" t="s">
        <v>5868</v>
      </c>
      <c r="B565" s="9" t="s">
        <v>285</v>
      </c>
      <c r="C565" t="s">
        <v>5869</v>
      </c>
      <c r="D565" t="s">
        <v>5870</v>
      </c>
      <c r="E565" t="s">
        <v>5871</v>
      </c>
      <c r="F565" s="5" t="str">
        <f t="shared" si="8"/>
        <v>Breast Cancer Management for Surgeons</v>
      </c>
      <c r="G565" t="s">
        <v>5872</v>
      </c>
      <c r="H565" t="s">
        <v>5873</v>
      </c>
      <c r="I565" t="s">
        <v>111</v>
      </c>
      <c r="J565" t="s">
        <v>112</v>
      </c>
      <c r="K565" t="s">
        <v>75</v>
      </c>
      <c r="L565" s="4">
        <v>64.989999999999995</v>
      </c>
      <c r="M565" s="10">
        <v>32.99</v>
      </c>
      <c r="N565" s="4">
        <v>69.540000000000006</v>
      </c>
      <c r="O565" s="10">
        <v>35.299999999999997</v>
      </c>
      <c r="P565" s="4">
        <v>142.99</v>
      </c>
      <c r="Q565" s="10">
        <v>71.489999999999995</v>
      </c>
      <c r="R565" s="4">
        <v>77</v>
      </c>
      <c r="S565" s="10">
        <v>39</v>
      </c>
      <c r="T565" s="4">
        <v>54.99</v>
      </c>
      <c r="U565" s="10">
        <v>28.99</v>
      </c>
      <c r="V565" s="4">
        <v>69.989999999999995</v>
      </c>
      <c r="W565" s="10">
        <v>39.99</v>
      </c>
      <c r="X565" s="1">
        <v>45839</v>
      </c>
      <c r="Y565" s="1">
        <v>45930</v>
      </c>
      <c r="Z565" t="s">
        <v>76</v>
      </c>
      <c r="AA565" t="s">
        <v>77</v>
      </c>
      <c r="AD565" t="s">
        <v>78</v>
      </c>
      <c r="AE565" t="s">
        <v>1390</v>
      </c>
      <c r="AG565" t="s">
        <v>247</v>
      </c>
      <c r="AH565" t="s">
        <v>81</v>
      </c>
      <c r="AI565" t="s">
        <v>82</v>
      </c>
      <c r="AK565" t="s">
        <v>84</v>
      </c>
      <c r="AL565" t="s">
        <v>85</v>
      </c>
      <c r="AM565" t="s">
        <v>86</v>
      </c>
      <c r="AN565">
        <v>469</v>
      </c>
      <c r="AO565" t="s">
        <v>85</v>
      </c>
      <c r="AP565" s="1">
        <v>45251</v>
      </c>
      <c r="AQ565" s="1">
        <v>45234</v>
      </c>
      <c r="AR565" s="1">
        <v>45234</v>
      </c>
      <c r="AT565" t="s">
        <v>75</v>
      </c>
      <c r="AV565" t="s">
        <v>5874</v>
      </c>
      <c r="AW565" t="s">
        <v>5875</v>
      </c>
      <c r="AX565" t="s">
        <v>5876</v>
      </c>
      <c r="AY565" t="s">
        <v>5877</v>
      </c>
      <c r="AZ565" t="s">
        <v>252</v>
      </c>
      <c r="BA565" t="s">
        <v>93</v>
      </c>
      <c r="BB565" t="s">
        <v>94</v>
      </c>
      <c r="BC565" t="s">
        <v>95</v>
      </c>
      <c r="BD565" t="s">
        <v>5878</v>
      </c>
      <c r="BE565" t="s">
        <v>5879</v>
      </c>
      <c r="BF565" t="s">
        <v>5880</v>
      </c>
      <c r="BG565" t="s">
        <v>85</v>
      </c>
      <c r="BH565" t="s">
        <v>85</v>
      </c>
      <c r="BI565" t="s">
        <v>5881</v>
      </c>
      <c r="BJ565" t="s">
        <v>454</v>
      </c>
      <c r="BK565" t="s">
        <v>278</v>
      </c>
      <c r="BM565" t="s">
        <v>85</v>
      </c>
      <c r="BN565" s="8" t="s">
        <v>5882</v>
      </c>
      <c r="BO565" s="8" t="s">
        <v>5883</v>
      </c>
    </row>
    <row r="566" spans="1:67">
      <c r="A566" t="s">
        <v>5884</v>
      </c>
      <c r="C566" t="s">
        <v>5885</v>
      </c>
      <c r="D566" t="s">
        <v>5886</v>
      </c>
      <c r="E566" t="s">
        <v>5887</v>
      </c>
      <c r="F566" s="5" t="str">
        <f t="shared" si="8"/>
        <v>Vasectomy Reversal</v>
      </c>
      <c r="G566" t="s">
        <v>5888</v>
      </c>
      <c r="H566" t="s">
        <v>5889</v>
      </c>
      <c r="I566" t="s">
        <v>111</v>
      </c>
      <c r="J566" t="s">
        <v>186</v>
      </c>
      <c r="K566" t="s">
        <v>75</v>
      </c>
      <c r="L566" s="4">
        <v>84.99</v>
      </c>
      <c r="M566" s="10">
        <v>44.99</v>
      </c>
      <c r="N566" s="4">
        <v>90.94</v>
      </c>
      <c r="O566" s="10">
        <v>48.14</v>
      </c>
      <c r="P566" s="4">
        <v>362.99</v>
      </c>
      <c r="Q566" s="10">
        <v>186.99</v>
      </c>
      <c r="R566" s="4">
        <v>100.5</v>
      </c>
      <c r="S566" s="10">
        <v>53.5</v>
      </c>
      <c r="T566" s="4">
        <v>74.989999999999995</v>
      </c>
      <c r="U566" s="10">
        <v>39.99</v>
      </c>
      <c r="V566" s="4">
        <v>99.99</v>
      </c>
      <c r="W566" s="10">
        <v>49.99</v>
      </c>
      <c r="X566" s="1">
        <v>45839</v>
      </c>
      <c r="Y566" s="1">
        <v>45930</v>
      </c>
      <c r="Z566" t="s">
        <v>113</v>
      </c>
      <c r="AA566" t="s">
        <v>77</v>
      </c>
      <c r="AD566" t="s">
        <v>78</v>
      </c>
      <c r="AE566" t="s">
        <v>5890</v>
      </c>
      <c r="AG566" t="s">
        <v>80</v>
      </c>
      <c r="AH566" t="s">
        <v>81</v>
      </c>
      <c r="AI566" t="s">
        <v>82</v>
      </c>
      <c r="AK566" t="s">
        <v>84</v>
      </c>
      <c r="AL566" t="s">
        <v>85</v>
      </c>
      <c r="AM566" t="s">
        <v>86</v>
      </c>
      <c r="AN566">
        <v>187</v>
      </c>
      <c r="AO566" t="s">
        <v>85</v>
      </c>
      <c r="AP566" s="1">
        <v>43424</v>
      </c>
      <c r="AQ566" s="1">
        <v>43416</v>
      </c>
      <c r="AR566" s="1">
        <v>43407</v>
      </c>
      <c r="AT566" t="s">
        <v>75</v>
      </c>
      <c r="AV566" t="s">
        <v>5891</v>
      </c>
      <c r="AW566" t="s">
        <v>5892</v>
      </c>
      <c r="AX566" t="s">
        <v>5893</v>
      </c>
      <c r="AY566" t="s">
        <v>5894</v>
      </c>
      <c r="AZ566" t="s">
        <v>92</v>
      </c>
      <c r="BA566" t="s">
        <v>93</v>
      </c>
      <c r="BB566" t="s">
        <v>94</v>
      </c>
      <c r="BC566" t="s">
        <v>95</v>
      </c>
      <c r="BD566" t="s">
        <v>5895</v>
      </c>
      <c r="BE566" t="s">
        <v>5896</v>
      </c>
      <c r="BF566" t="s">
        <v>5897</v>
      </c>
      <c r="BG566" t="s">
        <v>85</v>
      </c>
      <c r="BH566" t="s">
        <v>85</v>
      </c>
      <c r="BI566" t="s">
        <v>5898</v>
      </c>
      <c r="BJ566" t="s">
        <v>1581</v>
      </c>
      <c r="BM566" t="s">
        <v>85</v>
      </c>
      <c r="BN566" s="8" t="s">
        <v>5899</v>
      </c>
      <c r="BO566" s="8" t="s">
        <v>5900</v>
      </c>
    </row>
    <row r="567" spans="1:67">
      <c r="A567" t="s">
        <v>5901</v>
      </c>
      <c r="C567" t="s">
        <v>5885</v>
      </c>
      <c r="D567" t="s">
        <v>5886</v>
      </c>
      <c r="E567" t="s">
        <v>5887</v>
      </c>
      <c r="F567" s="5" t="str">
        <f t="shared" si="8"/>
        <v>Vasectomy Reversal</v>
      </c>
      <c r="G567" t="s">
        <v>5888</v>
      </c>
      <c r="H567" t="s">
        <v>5889</v>
      </c>
      <c r="I567" t="s">
        <v>111</v>
      </c>
      <c r="J567" t="s">
        <v>186</v>
      </c>
      <c r="K567" t="s">
        <v>75</v>
      </c>
      <c r="L567" s="4">
        <v>59.99</v>
      </c>
      <c r="M567" s="10">
        <v>29.99</v>
      </c>
      <c r="N567" s="4">
        <v>64.19</v>
      </c>
      <c r="O567" s="10">
        <v>32.090000000000003</v>
      </c>
      <c r="P567" s="4">
        <v>362.99</v>
      </c>
      <c r="Q567" s="10">
        <v>186.99</v>
      </c>
      <c r="R567" s="4">
        <v>71</v>
      </c>
      <c r="S567" s="10">
        <v>35.5</v>
      </c>
      <c r="T567" s="4">
        <v>54.99</v>
      </c>
      <c r="U567" s="10">
        <v>26.99</v>
      </c>
      <c r="V567" s="4">
        <v>64.989999999999995</v>
      </c>
      <c r="W567" s="10">
        <v>39.99</v>
      </c>
      <c r="X567" s="1">
        <v>45839</v>
      </c>
      <c r="Y567" s="1">
        <v>45930</v>
      </c>
      <c r="Z567" t="s">
        <v>76</v>
      </c>
      <c r="AA567" t="s">
        <v>282</v>
      </c>
      <c r="AD567" t="s">
        <v>78</v>
      </c>
      <c r="AE567" t="s">
        <v>5890</v>
      </c>
      <c r="AG567" t="s">
        <v>80</v>
      </c>
      <c r="AH567" t="s">
        <v>81</v>
      </c>
      <c r="AI567" t="s">
        <v>82</v>
      </c>
      <c r="AK567" t="s">
        <v>84</v>
      </c>
      <c r="AL567" t="s">
        <v>85</v>
      </c>
      <c r="AM567" t="s">
        <v>86</v>
      </c>
      <c r="AN567">
        <v>187</v>
      </c>
      <c r="AO567" t="s">
        <v>85</v>
      </c>
      <c r="AP567" s="1">
        <v>43424</v>
      </c>
      <c r="AQ567" s="1">
        <v>43809</v>
      </c>
      <c r="AR567" s="1">
        <v>43802</v>
      </c>
      <c r="AT567" t="s">
        <v>75</v>
      </c>
      <c r="AV567" t="s">
        <v>5891</v>
      </c>
      <c r="AW567" t="s">
        <v>5892</v>
      </c>
      <c r="AX567" t="s">
        <v>5893</v>
      </c>
      <c r="AY567" t="s">
        <v>5894</v>
      </c>
      <c r="AZ567" t="s">
        <v>92</v>
      </c>
      <c r="BA567" t="s">
        <v>93</v>
      </c>
      <c r="BB567" t="s">
        <v>94</v>
      </c>
      <c r="BC567" t="s">
        <v>95</v>
      </c>
      <c r="BD567" t="s">
        <v>5895</v>
      </c>
      <c r="BE567" t="s">
        <v>5896</v>
      </c>
      <c r="BF567" t="s">
        <v>5897</v>
      </c>
      <c r="BG567" t="s">
        <v>85</v>
      </c>
      <c r="BH567" t="s">
        <v>85</v>
      </c>
      <c r="BI567" t="s">
        <v>5902</v>
      </c>
      <c r="BJ567" t="s">
        <v>1581</v>
      </c>
      <c r="BM567" t="s">
        <v>85</v>
      </c>
      <c r="BN567" s="8" t="s">
        <v>5899</v>
      </c>
      <c r="BO567" s="8" t="s">
        <v>5900</v>
      </c>
    </row>
    <row r="568" spans="1:67">
      <c r="A568" t="s">
        <v>5903</v>
      </c>
      <c r="C568" t="s">
        <v>5904</v>
      </c>
      <c r="D568" t="s">
        <v>5905</v>
      </c>
      <c r="E568" t="s">
        <v>5906</v>
      </c>
      <c r="F568" s="5" t="str">
        <f t="shared" si="8"/>
        <v>New and Emerging Issues in Latinx Health</v>
      </c>
      <c r="G568" t="s">
        <v>223</v>
      </c>
      <c r="H568" t="s">
        <v>5907</v>
      </c>
      <c r="I568" t="s">
        <v>111</v>
      </c>
      <c r="J568" t="s">
        <v>225</v>
      </c>
      <c r="K568" t="s">
        <v>75</v>
      </c>
      <c r="L568" s="4">
        <v>99.99</v>
      </c>
      <c r="M568" s="10">
        <v>49.99</v>
      </c>
      <c r="N568" s="4">
        <v>106.99</v>
      </c>
      <c r="O568" s="10">
        <v>53.49</v>
      </c>
      <c r="P568" s="4">
        <v>362.99</v>
      </c>
      <c r="Q568" s="10">
        <v>186.99</v>
      </c>
      <c r="R568" s="4">
        <v>118</v>
      </c>
      <c r="S568" s="10">
        <v>59</v>
      </c>
      <c r="T568" s="4">
        <v>89.99</v>
      </c>
      <c r="U568" s="10">
        <v>43.99</v>
      </c>
      <c r="V568" s="4">
        <v>109.99</v>
      </c>
      <c r="W568" s="10">
        <v>59.99</v>
      </c>
      <c r="X568" s="1">
        <v>45839</v>
      </c>
      <c r="Y568" s="1">
        <v>45930</v>
      </c>
      <c r="Z568" t="s">
        <v>113</v>
      </c>
      <c r="AA568" t="s">
        <v>77</v>
      </c>
      <c r="AD568" t="s">
        <v>78</v>
      </c>
      <c r="AE568" t="s">
        <v>5908</v>
      </c>
      <c r="AG568" t="s">
        <v>139</v>
      </c>
      <c r="AH568" t="s">
        <v>81</v>
      </c>
      <c r="AI568" t="s">
        <v>82</v>
      </c>
      <c r="AK568" t="s">
        <v>84</v>
      </c>
      <c r="AL568" t="s">
        <v>85</v>
      </c>
      <c r="AM568" t="s">
        <v>86</v>
      </c>
      <c r="AN568">
        <v>365</v>
      </c>
      <c r="AO568" t="s">
        <v>85</v>
      </c>
      <c r="AP568" s="1">
        <v>43766</v>
      </c>
      <c r="AQ568" s="1">
        <v>43705</v>
      </c>
      <c r="AR568" s="1">
        <v>43697</v>
      </c>
      <c r="AT568" t="s">
        <v>75</v>
      </c>
      <c r="AV568" t="s">
        <v>5909</v>
      </c>
      <c r="AW568" t="s">
        <v>5910</v>
      </c>
      <c r="AX568" t="s">
        <v>5911</v>
      </c>
      <c r="AY568" t="s">
        <v>5912</v>
      </c>
      <c r="AZ568" t="s">
        <v>1668</v>
      </c>
      <c r="BA568" t="s">
        <v>1669</v>
      </c>
      <c r="BB568" t="s">
        <v>94</v>
      </c>
      <c r="BC568" t="s">
        <v>95</v>
      </c>
      <c r="BD568" t="s">
        <v>5913</v>
      </c>
      <c r="BE568" t="s">
        <v>5914</v>
      </c>
      <c r="BF568" t="s">
        <v>5915</v>
      </c>
      <c r="BG568" t="s">
        <v>85</v>
      </c>
      <c r="BH568" t="s">
        <v>85</v>
      </c>
      <c r="BI568" t="s">
        <v>5916</v>
      </c>
      <c r="BJ568" t="s">
        <v>5917</v>
      </c>
      <c r="BK568" t="s">
        <v>5918</v>
      </c>
      <c r="BL568" t="s">
        <v>5919</v>
      </c>
      <c r="BM568" t="s">
        <v>85</v>
      </c>
      <c r="BN568" s="8" t="s">
        <v>5920</v>
      </c>
      <c r="BO568" s="8" t="s">
        <v>5921</v>
      </c>
    </row>
    <row r="569" spans="1:67">
      <c r="A569" t="s">
        <v>5922</v>
      </c>
      <c r="C569" t="s">
        <v>5904</v>
      </c>
      <c r="D569" t="s">
        <v>5905</v>
      </c>
      <c r="E569" t="s">
        <v>5906</v>
      </c>
      <c r="F569" s="5" t="str">
        <f t="shared" si="8"/>
        <v>New and Emerging Issues in Latinx Health</v>
      </c>
      <c r="G569" t="s">
        <v>223</v>
      </c>
      <c r="H569" t="s">
        <v>5907</v>
      </c>
      <c r="I569" t="s">
        <v>111</v>
      </c>
      <c r="J569" t="s">
        <v>225</v>
      </c>
      <c r="K569" t="s">
        <v>75</v>
      </c>
      <c r="L569" s="4">
        <v>99.99</v>
      </c>
      <c r="M569" s="10">
        <v>49.99</v>
      </c>
      <c r="N569" s="4">
        <v>106.99</v>
      </c>
      <c r="O569" s="10">
        <v>53.49</v>
      </c>
      <c r="P569" s="4">
        <v>362.99</v>
      </c>
      <c r="Q569" s="10">
        <v>186.99</v>
      </c>
      <c r="R569" s="4">
        <v>118</v>
      </c>
      <c r="S569" s="10">
        <v>59</v>
      </c>
      <c r="T569" s="4">
        <v>89.99</v>
      </c>
      <c r="U569" s="10">
        <v>43.99</v>
      </c>
      <c r="V569" s="4">
        <v>109.99</v>
      </c>
      <c r="W569" s="10">
        <v>59.99</v>
      </c>
      <c r="X569" s="1">
        <v>45839</v>
      </c>
      <c r="Y569" s="1">
        <v>45930</v>
      </c>
      <c r="Z569" t="s">
        <v>76</v>
      </c>
      <c r="AA569" t="s">
        <v>77</v>
      </c>
      <c r="AD569" t="s">
        <v>78</v>
      </c>
      <c r="AE569" t="s">
        <v>5908</v>
      </c>
      <c r="AG569" t="s">
        <v>139</v>
      </c>
      <c r="AH569" t="s">
        <v>81</v>
      </c>
      <c r="AI569" t="s">
        <v>82</v>
      </c>
      <c r="AK569" t="s">
        <v>84</v>
      </c>
      <c r="AL569" t="s">
        <v>85</v>
      </c>
      <c r="AM569" t="s">
        <v>86</v>
      </c>
      <c r="AN569">
        <v>365</v>
      </c>
      <c r="AO569" t="s">
        <v>85</v>
      </c>
      <c r="AP569" s="1">
        <v>43766</v>
      </c>
      <c r="AQ569" s="1">
        <v>44071</v>
      </c>
      <c r="AR569" s="1">
        <v>43697</v>
      </c>
      <c r="AT569" t="s">
        <v>75</v>
      </c>
      <c r="AV569" t="s">
        <v>5909</v>
      </c>
      <c r="AW569" t="s">
        <v>5910</v>
      </c>
      <c r="AX569" t="s">
        <v>5911</v>
      </c>
      <c r="AY569" t="s">
        <v>5912</v>
      </c>
      <c r="AZ569" t="s">
        <v>1668</v>
      </c>
      <c r="BA569" t="s">
        <v>1669</v>
      </c>
      <c r="BB569" t="s">
        <v>94</v>
      </c>
      <c r="BC569" t="s">
        <v>95</v>
      </c>
      <c r="BD569" t="s">
        <v>5913</v>
      </c>
      <c r="BE569" t="s">
        <v>5914</v>
      </c>
      <c r="BF569" t="s">
        <v>5915</v>
      </c>
      <c r="BG569" t="s">
        <v>85</v>
      </c>
      <c r="BH569" t="s">
        <v>85</v>
      </c>
      <c r="BI569" t="s">
        <v>5923</v>
      </c>
      <c r="BJ569" t="s">
        <v>5917</v>
      </c>
      <c r="BK569" t="s">
        <v>5918</v>
      </c>
      <c r="BL569" t="s">
        <v>5919</v>
      </c>
      <c r="BM569" t="s">
        <v>85</v>
      </c>
      <c r="BN569" s="8" t="s">
        <v>5920</v>
      </c>
      <c r="BO569" s="8" t="s">
        <v>5921</v>
      </c>
    </row>
    <row r="570" spans="1:67">
      <c r="A570" t="s">
        <v>5924</v>
      </c>
      <c r="C570" t="s">
        <v>5925</v>
      </c>
      <c r="D570" t="s">
        <v>5926</v>
      </c>
      <c r="E570" t="s">
        <v>5927</v>
      </c>
      <c r="F570" s="5" t="str">
        <f t="shared" si="8"/>
        <v>Textbook of Plastic and Reconstructive Surgery</v>
      </c>
      <c r="G570" t="s">
        <v>5928</v>
      </c>
      <c r="H570" t="s">
        <v>5929</v>
      </c>
      <c r="I570" t="s">
        <v>111</v>
      </c>
      <c r="J570" t="s">
        <v>137</v>
      </c>
      <c r="K570" t="s">
        <v>75</v>
      </c>
      <c r="L570" s="4">
        <v>159.99</v>
      </c>
      <c r="M570" s="10">
        <v>79.989999999999995</v>
      </c>
      <c r="N570" s="4">
        <v>171.19</v>
      </c>
      <c r="O570" s="10">
        <v>85.59</v>
      </c>
      <c r="P570" s="4">
        <v>142.99</v>
      </c>
      <c r="Q570" s="10">
        <v>71.489999999999995</v>
      </c>
      <c r="R570" s="4">
        <v>189</v>
      </c>
      <c r="S570" s="10">
        <v>94.5</v>
      </c>
      <c r="T570" s="4">
        <v>139.99</v>
      </c>
      <c r="U570" s="10">
        <v>70.5</v>
      </c>
      <c r="V570" s="4">
        <v>179.99</v>
      </c>
      <c r="W570" s="10">
        <v>89.99</v>
      </c>
      <c r="X570" s="1">
        <v>45839</v>
      </c>
      <c r="Y570" s="1">
        <v>45930</v>
      </c>
      <c r="Z570" t="s">
        <v>113</v>
      </c>
      <c r="AA570" t="s">
        <v>160</v>
      </c>
      <c r="AD570" t="s">
        <v>78</v>
      </c>
      <c r="AE570" t="s">
        <v>806</v>
      </c>
      <c r="AG570" t="s">
        <v>247</v>
      </c>
      <c r="AH570" t="s">
        <v>81</v>
      </c>
      <c r="AI570" t="s">
        <v>82</v>
      </c>
      <c r="AJ570" t="s">
        <v>83</v>
      </c>
      <c r="AK570" t="s">
        <v>84</v>
      </c>
      <c r="AL570" t="s">
        <v>85</v>
      </c>
      <c r="AM570" t="s">
        <v>86</v>
      </c>
      <c r="AN570">
        <v>542</v>
      </c>
      <c r="AO570" t="s">
        <v>85</v>
      </c>
      <c r="AP570" s="1">
        <v>44714</v>
      </c>
      <c r="AQ570" s="1">
        <v>44565</v>
      </c>
      <c r="AR570" s="1">
        <v>44564</v>
      </c>
      <c r="AT570" t="s">
        <v>75</v>
      </c>
      <c r="AV570" t="s">
        <v>5930</v>
      </c>
      <c r="AW570" t="s">
        <v>5931</v>
      </c>
      <c r="AX570" t="s">
        <v>5932</v>
      </c>
      <c r="AY570" t="s">
        <v>5933</v>
      </c>
      <c r="AZ570" t="s">
        <v>252</v>
      </c>
      <c r="BA570" t="s">
        <v>93</v>
      </c>
      <c r="BB570" t="s">
        <v>94</v>
      </c>
      <c r="BC570" t="s">
        <v>95</v>
      </c>
      <c r="BD570" t="s">
        <v>5934</v>
      </c>
      <c r="BE570" t="s">
        <v>5935</v>
      </c>
      <c r="BF570" t="s">
        <v>5936</v>
      </c>
      <c r="BG570" t="s">
        <v>85</v>
      </c>
      <c r="BH570" t="s">
        <v>85</v>
      </c>
      <c r="BI570" t="s">
        <v>5937</v>
      </c>
      <c r="BJ570" t="s">
        <v>236</v>
      </c>
      <c r="BM570" t="s">
        <v>85</v>
      </c>
      <c r="BN570" s="8" t="s">
        <v>5938</v>
      </c>
      <c r="BO570" s="8" t="s">
        <v>5939</v>
      </c>
    </row>
    <row r="571" spans="1:67">
      <c r="A571" t="s">
        <v>5940</v>
      </c>
      <c r="C571" t="s">
        <v>5925</v>
      </c>
      <c r="D571" t="s">
        <v>5926</v>
      </c>
      <c r="E571" t="s">
        <v>5927</v>
      </c>
      <c r="F571" s="5" t="str">
        <f t="shared" si="8"/>
        <v>Textbook of Plastic and Reconstructive Surgery</v>
      </c>
      <c r="G571" t="s">
        <v>5928</v>
      </c>
      <c r="H571" t="s">
        <v>5941</v>
      </c>
      <c r="I571" t="s">
        <v>111</v>
      </c>
      <c r="J571" t="s">
        <v>137</v>
      </c>
      <c r="K571" t="s">
        <v>75</v>
      </c>
      <c r="L571" s="4">
        <v>119.99</v>
      </c>
      <c r="M571" s="10">
        <v>59.99</v>
      </c>
      <c r="N571" s="4">
        <v>128.38999999999999</v>
      </c>
      <c r="O571" s="10">
        <v>64.19</v>
      </c>
      <c r="P571" s="4">
        <v>142.99</v>
      </c>
      <c r="Q571" s="10">
        <v>71.489999999999995</v>
      </c>
      <c r="R571" s="4">
        <v>142</v>
      </c>
      <c r="S571" s="10">
        <v>71</v>
      </c>
      <c r="T571" s="4">
        <v>109.99</v>
      </c>
      <c r="U571" s="10">
        <v>52.99</v>
      </c>
      <c r="V571" s="4">
        <v>129.99</v>
      </c>
      <c r="W571" s="10">
        <v>69.989999999999995</v>
      </c>
      <c r="X571" s="1">
        <v>45839</v>
      </c>
      <c r="Y571" s="1">
        <v>45930</v>
      </c>
      <c r="Z571" t="s">
        <v>76</v>
      </c>
      <c r="AA571" t="s">
        <v>77</v>
      </c>
      <c r="AD571" t="s">
        <v>78</v>
      </c>
      <c r="AE571" t="s">
        <v>806</v>
      </c>
      <c r="AG571" t="s">
        <v>247</v>
      </c>
      <c r="AH571" t="s">
        <v>81</v>
      </c>
      <c r="AI571" t="s">
        <v>82</v>
      </c>
      <c r="AJ571" t="s">
        <v>83</v>
      </c>
      <c r="AK571" t="s">
        <v>84</v>
      </c>
      <c r="AL571" t="s">
        <v>85</v>
      </c>
      <c r="AM571" t="s">
        <v>86</v>
      </c>
      <c r="AN571">
        <v>542</v>
      </c>
      <c r="AO571" t="s">
        <v>85</v>
      </c>
      <c r="AP571" s="1">
        <v>44714</v>
      </c>
      <c r="AQ571" s="1">
        <v>44931</v>
      </c>
      <c r="AR571" s="1">
        <v>44564</v>
      </c>
      <c r="AT571" t="s">
        <v>75</v>
      </c>
      <c r="AV571" t="s">
        <v>5930</v>
      </c>
      <c r="AW571" t="s">
        <v>5931</v>
      </c>
      <c r="AX571" t="s">
        <v>5932</v>
      </c>
      <c r="AY571" t="s">
        <v>5933</v>
      </c>
      <c r="AZ571" t="s">
        <v>252</v>
      </c>
      <c r="BA571" t="s">
        <v>93</v>
      </c>
      <c r="BB571" t="s">
        <v>94</v>
      </c>
      <c r="BC571" t="s">
        <v>95</v>
      </c>
      <c r="BD571" t="s">
        <v>5934</v>
      </c>
      <c r="BE571" t="s">
        <v>5935</v>
      </c>
      <c r="BF571" t="s">
        <v>5936</v>
      </c>
      <c r="BG571" t="s">
        <v>85</v>
      </c>
      <c r="BH571" t="s">
        <v>85</v>
      </c>
      <c r="BI571" t="s">
        <v>5942</v>
      </c>
      <c r="BJ571" t="s">
        <v>236</v>
      </c>
      <c r="BM571" t="s">
        <v>85</v>
      </c>
      <c r="BN571" s="8" t="s">
        <v>5938</v>
      </c>
      <c r="BO571" s="8" t="s">
        <v>5939</v>
      </c>
    </row>
    <row r="572" spans="1:67">
      <c r="A572" t="s">
        <v>5943</v>
      </c>
      <c r="C572" t="s">
        <v>5944</v>
      </c>
      <c r="D572" t="s">
        <v>5945</v>
      </c>
      <c r="F572" s="5" t="str">
        <f t="shared" si="8"/>
        <v>Chest Sonography</v>
      </c>
      <c r="G572" t="s">
        <v>223</v>
      </c>
      <c r="H572" t="s">
        <v>5946</v>
      </c>
      <c r="I572" t="s">
        <v>3304</v>
      </c>
      <c r="J572" t="s">
        <v>137</v>
      </c>
      <c r="K572" t="s">
        <v>75</v>
      </c>
      <c r="L572" s="4">
        <v>219.99</v>
      </c>
      <c r="M572" s="10">
        <v>109.99</v>
      </c>
      <c r="N572" s="4">
        <v>235.39</v>
      </c>
      <c r="O572" s="10">
        <v>117.69</v>
      </c>
      <c r="P572" s="4">
        <v>142.99</v>
      </c>
      <c r="Q572" s="10">
        <v>71.489999999999995</v>
      </c>
      <c r="R572" s="4">
        <v>260</v>
      </c>
      <c r="S572" s="10">
        <v>130</v>
      </c>
      <c r="T572" s="4">
        <v>199.99</v>
      </c>
      <c r="U572" s="10">
        <v>96.5</v>
      </c>
      <c r="V572" s="4">
        <v>249.99</v>
      </c>
      <c r="W572" s="10">
        <v>119</v>
      </c>
      <c r="X572" s="1">
        <v>45839</v>
      </c>
      <c r="Y572" s="1">
        <v>45930</v>
      </c>
      <c r="Z572" t="s">
        <v>113</v>
      </c>
      <c r="AA572" t="s">
        <v>77</v>
      </c>
      <c r="AD572" t="s">
        <v>78</v>
      </c>
      <c r="AE572" t="s">
        <v>268</v>
      </c>
      <c r="AG572" t="s">
        <v>80</v>
      </c>
      <c r="AH572" t="s">
        <v>81</v>
      </c>
      <c r="AI572" t="s">
        <v>82</v>
      </c>
      <c r="AK572" t="s">
        <v>84</v>
      </c>
      <c r="AL572" t="s">
        <v>85</v>
      </c>
      <c r="AM572" t="s">
        <v>86</v>
      </c>
      <c r="AN572">
        <v>250</v>
      </c>
      <c r="AO572" t="s">
        <v>85</v>
      </c>
      <c r="AP572" s="1">
        <v>45091</v>
      </c>
      <c r="AQ572" s="1">
        <v>44881</v>
      </c>
      <c r="AR572" s="1">
        <v>44880</v>
      </c>
      <c r="AT572" t="s">
        <v>75</v>
      </c>
      <c r="AU572" t="s">
        <v>5947</v>
      </c>
      <c r="AV572" t="s">
        <v>5948</v>
      </c>
      <c r="AW572" t="s">
        <v>5949</v>
      </c>
      <c r="AX572" t="s">
        <v>5950</v>
      </c>
      <c r="AY572" t="s">
        <v>5951</v>
      </c>
      <c r="AZ572" t="s">
        <v>92</v>
      </c>
      <c r="BA572" t="s">
        <v>93</v>
      </c>
      <c r="BB572" t="s">
        <v>94</v>
      </c>
      <c r="BC572" t="s">
        <v>95</v>
      </c>
      <c r="BD572" t="s">
        <v>5952</v>
      </c>
      <c r="BE572" t="s">
        <v>5953</v>
      </c>
      <c r="BF572" t="s">
        <v>5954</v>
      </c>
      <c r="BG572" t="s">
        <v>85</v>
      </c>
      <c r="BH572" t="s">
        <v>85</v>
      </c>
      <c r="BI572" t="s">
        <v>5955</v>
      </c>
      <c r="BJ572" t="s">
        <v>173</v>
      </c>
      <c r="BK572" t="s">
        <v>278</v>
      </c>
      <c r="BL572" t="s">
        <v>454</v>
      </c>
      <c r="BM572" t="s">
        <v>85</v>
      </c>
      <c r="BN572" s="8" t="s">
        <v>5956</v>
      </c>
      <c r="BO572" s="8" t="s">
        <v>5957</v>
      </c>
    </row>
    <row r="573" spans="1:67">
      <c r="A573" t="s">
        <v>5958</v>
      </c>
      <c r="C573" t="s">
        <v>5944</v>
      </c>
      <c r="D573" t="s">
        <v>5945</v>
      </c>
      <c r="F573" s="5" t="str">
        <f t="shared" si="8"/>
        <v>Chest Sonography</v>
      </c>
      <c r="G573" t="s">
        <v>223</v>
      </c>
      <c r="H573" t="s">
        <v>5946</v>
      </c>
      <c r="I573" t="s">
        <v>3304</v>
      </c>
      <c r="J573" t="s">
        <v>137</v>
      </c>
      <c r="K573" t="s">
        <v>75</v>
      </c>
      <c r="L573" s="4">
        <v>159.99</v>
      </c>
      <c r="M573" s="10">
        <v>79.989999999999995</v>
      </c>
      <c r="N573" s="4">
        <v>171.19</v>
      </c>
      <c r="O573" s="10">
        <v>85.59</v>
      </c>
      <c r="P573" s="4">
        <v>142.99</v>
      </c>
      <c r="Q573" s="10">
        <v>71.489999999999995</v>
      </c>
      <c r="R573" s="4">
        <v>189</v>
      </c>
      <c r="S573" s="10">
        <v>94.5</v>
      </c>
      <c r="T573" s="4">
        <v>139.99</v>
      </c>
      <c r="U573" s="10">
        <v>70.5</v>
      </c>
      <c r="V573" s="4">
        <v>179.99</v>
      </c>
      <c r="W573" s="10">
        <v>89.99</v>
      </c>
      <c r="X573" s="1">
        <v>45839</v>
      </c>
      <c r="Y573" s="1">
        <v>45930</v>
      </c>
      <c r="Z573" t="s">
        <v>76</v>
      </c>
      <c r="AA573" t="s">
        <v>77</v>
      </c>
      <c r="AD573" t="s">
        <v>78</v>
      </c>
      <c r="AE573" t="s">
        <v>268</v>
      </c>
      <c r="AG573" t="s">
        <v>80</v>
      </c>
      <c r="AH573" t="s">
        <v>81</v>
      </c>
      <c r="AI573" t="s">
        <v>82</v>
      </c>
      <c r="AK573" t="s">
        <v>84</v>
      </c>
      <c r="AL573" t="s">
        <v>85</v>
      </c>
      <c r="AM573" t="s">
        <v>86</v>
      </c>
      <c r="AN573">
        <v>250</v>
      </c>
      <c r="AO573" t="s">
        <v>85</v>
      </c>
      <c r="AP573" s="1">
        <v>45091</v>
      </c>
      <c r="AQ573" s="1">
        <v>45247</v>
      </c>
      <c r="AR573" s="1">
        <v>44880</v>
      </c>
      <c r="AT573" t="s">
        <v>75</v>
      </c>
      <c r="AU573" t="s">
        <v>5947</v>
      </c>
      <c r="AV573" t="s">
        <v>5948</v>
      </c>
      <c r="AW573" t="s">
        <v>5949</v>
      </c>
      <c r="AX573" t="s">
        <v>5950</v>
      </c>
      <c r="AY573" t="s">
        <v>5951</v>
      </c>
      <c r="AZ573" t="s">
        <v>92</v>
      </c>
      <c r="BA573" t="s">
        <v>93</v>
      </c>
      <c r="BB573" t="s">
        <v>94</v>
      </c>
      <c r="BC573" t="s">
        <v>95</v>
      </c>
      <c r="BD573" t="s">
        <v>5952</v>
      </c>
      <c r="BE573" t="s">
        <v>5953</v>
      </c>
      <c r="BF573" t="s">
        <v>5954</v>
      </c>
      <c r="BG573" t="s">
        <v>85</v>
      </c>
      <c r="BH573" t="s">
        <v>85</v>
      </c>
      <c r="BI573" t="s">
        <v>5959</v>
      </c>
      <c r="BJ573" t="s">
        <v>173</v>
      </c>
      <c r="BK573" t="s">
        <v>278</v>
      </c>
      <c r="BL573" t="s">
        <v>454</v>
      </c>
      <c r="BM573" t="s">
        <v>85</v>
      </c>
      <c r="BN573" s="8" t="s">
        <v>5956</v>
      </c>
      <c r="BO573" s="8" t="s">
        <v>5957</v>
      </c>
    </row>
    <row r="574" spans="1:67">
      <c r="A574" t="s">
        <v>5960</v>
      </c>
      <c r="B574" s="9" t="s">
        <v>285</v>
      </c>
      <c r="C574" t="s">
        <v>5961</v>
      </c>
      <c r="D574" t="s">
        <v>5962</v>
      </c>
      <c r="E574" t="s">
        <v>5963</v>
      </c>
      <c r="F574" s="5" t="str">
        <f t="shared" si="8"/>
        <v>Anterior Hip Replacement</v>
      </c>
      <c r="G574" t="s">
        <v>5964</v>
      </c>
      <c r="H574" t="s">
        <v>5965</v>
      </c>
      <c r="I574" t="s">
        <v>111</v>
      </c>
      <c r="J574" t="s">
        <v>137</v>
      </c>
      <c r="K574" t="s">
        <v>75</v>
      </c>
      <c r="L574" s="4">
        <v>169.99</v>
      </c>
      <c r="M574" s="10">
        <v>84.99</v>
      </c>
      <c r="N574" s="4">
        <v>181.89</v>
      </c>
      <c r="O574" s="10">
        <v>90.94</v>
      </c>
      <c r="P574" s="4">
        <v>142.99</v>
      </c>
      <c r="Q574" s="10">
        <v>71.489999999999995</v>
      </c>
      <c r="R574" s="4">
        <v>201</v>
      </c>
      <c r="S574" s="10">
        <v>100.5</v>
      </c>
      <c r="T574" s="4">
        <v>149.99</v>
      </c>
      <c r="U574" s="10">
        <v>74.5</v>
      </c>
      <c r="V574" s="4">
        <v>199.99</v>
      </c>
      <c r="W574" s="10">
        <v>99</v>
      </c>
      <c r="X574" s="1">
        <v>45839</v>
      </c>
      <c r="Y574" s="1">
        <v>45930</v>
      </c>
      <c r="Z574" t="s">
        <v>113</v>
      </c>
      <c r="AA574" t="s">
        <v>160</v>
      </c>
      <c r="AD574" t="s">
        <v>78</v>
      </c>
      <c r="AE574" t="s">
        <v>79</v>
      </c>
      <c r="AG574" t="s">
        <v>80</v>
      </c>
      <c r="AH574" t="s">
        <v>81</v>
      </c>
      <c r="AI574" t="s">
        <v>82</v>
      </c>
      <c r="AK574" t="s">
        <v>84</v>
      </c>
      <c r="AL574" t="s">
        <v>85</v>
      </c>
      <c r="AM574" t="s">
        <v>86</v>
      </c>
      <c r="AN574">
        <v>494</v>
      </c>
      <c r="AO574" t="s">
        <v>85</v>
      </c>
      <c r="AP574" s="1">
        <v>44710</v>
      </c>
      <c r="AQ574" s="1">
        <v>44693</v>
      </c>
      <c r="AR574" s="1">
        <v>44693</v>
      </c>
      <c r="AT574" t="s">
        <v>75</v>
      </c>
      <c r="AV574" t="s">
        <v>5966</v>
      </c>
      <c r="AW574" t="s">
        <v>5967</v>
      </c>
      <c r="AX574" t="s">
        <v>5968</v>
      </c>
      <c r="AY574" t="s">
        <v>5969</v>
      </c>
      <c r="AZ574" t="s">
        <v>92</v>
      </c>
      <c r="BA574" t="s">
        <v>93</v>
      </c>
      <c r="BB574" t="s">
        <v>94</v>
      </c>
      <c r="BC574" t="s">
        <v>95</v>
      </c>
      <c r="BD574" t="s">
        <v>5970</v>
      </c>
      <c r="BE574" t="s">
        <v>5971</v>
      </c>
      <c r="BF574" t="s">
        <v>5972</v>
      </c>
      <c r="BG574" t="s">
        <v>85</v>
      </c>
      <c r="BH574" t="s">
        <v>85</v>
      </c>
      <c r="BI574" t="s">
        <v>5973</v>
      </c>
      <c r="BJ574" t="s">
        <v>100</v>
      </c>
      <c r="BM574" t="s">
        <v>85</v>
      </c>
      <c r="BN574" s="8" t="s">
        <v>5974</v>
      </c>
      <c r="BO574" s="8" t="s">
        <v>5975</v>
      </c>
    </row>
    <row r="575" spans="1:67">
      <c r="A575" t="s">
        <v>5976</v>
      </c>
      <c r="B575" s="9" t="s">
        <v>285</v>
      </c>
      <c r="C575" t="s">
        <v>5961</v>
      </c>
      <c r="D575" t="s">
        <v>5962</v>
      </c>
      <c r="E575" t="s">
        <v>5963</v>
      </c>
      <c r="F575" s="5" t="str">
        <f t="shared" si="8"/>
        <v>Anterior Hip Replacement</v>
      </c>
      <c r="G575" t="s">
        <v>5964</v>
      </c>
      <c r="H575" t="s">
        <v>5977</v>
      </c>
      <c r="I575" t="s">
        <v>111</v>
      </c>
      <c r="J575" t="s">
        <v>137</v>
      </c>
      <c r="K575" t="s">
        <v>75</v>
      </c>
      <c r="L575" s="4">
        <v>119.99</v>
      </c>
      <c r="M575" s="10">
        <v>59.99</v>
      </c>
      <c r="N575" s="4">
        <v>128.38999999999999</v>
      </c>
      <c r="O575" s="10">
        <v>64.19</v>
      </c>
      <c r="P575" s="4">
        <v>142.99</v>
      </c>
      <c r="Q575" s="10">
        <v>71.489999999999995</v>
      </c>
      <c r="R575" s="4">
        <v>142</v>
      </c>
      <c r="S575" s="10">
        <v>71</v>
      </c>
      <c r="T575" s="4">
        <v>109.99</v>
      </c>
      <c r="U575" s="10">
        <v>52.99</v>
      </c>
      <c r="V575" s="4">
        <v>129.99</v>
      </c>
      <c r="W575" s="10">
        <v>69.989999999999995</v>
      </c>
      <c r="X575" s="1">
        <v>45839</v>
      </c>
      <c r="Y575" s="1">
        <v>45930</v>
      </c>
      <c r="Z575" t="s">
        <v>76</v>
      </c>
      <c r="AA575" t="s">
        <v>77</v>
      </c>
      <c r="AD575" t="s">
        <v>78</v>
      </c>
      <c r="AE575" t="s">
        <v>79</v>
      </c>
      <c r="AG575" t="s">
        <v>80</v>
      </c>
      <c r="AH575" t="s">
        <v>81</v>
      </c>
      <c r="AI575" t="s">
        <v>82</v>
      </c>
      <c r="AK575" t="s">
        <v>84</v>
      </c>
      <c r="AL575" t="s">
        <v>85</v>
      </c>
      <c r="AM575" t="s">
        <v>86</v>
      </c>
      <c r="AN575">
        <v>494</v>
      </c>
      <c r="AO575" t="s">
        <v>85</v>
      </c>
      <c r="AP575" s="1">
        <v>44710</v>
      </c>
      <c r="AQ575" s="1">
        <v>45059</v>
      </c>
      <c r="AR575" s="1">
        <v>44693</v>
      </c>
      <c r="AT575" t="s">
        <v>75</v>
      </c>
      <c r="AV575" t="s">
        <v>5966</v>
      </c>
      <c r="AW575" t="s">
        <v>5967</v>
      </c>
      <c r="AX575" t="s">
        <v>5968</v>
      </c>
      <c r="AY575" t="s">
        <v>5969</v>
      </c>
      <c r="AZ575" t="s">
        <v>92</v>
      </c>
      <c r="BA575" t="s">
        <v>93</v>
      </c>
      <c r="BB575" t="s">
        <v>94</v>
      </c>
      <c r="BC575" t="s">
        <v>95</v>
      </c>
      <c r="BD575" t="s">
        <v>5970</v>
      </c>
      <c r="BE575" t="s">
        <v>5971</v>
      </c>
      <c r="BF575" t="s">
        <v>5972</v>
      </c>
      <c r="BG575" t="s">
        <v>85</v>
      </c>
      <c r="BH575" t="s">
        <v>85</v>
      </c>
      <c r="BI575" t="s">
        <v>5978</v>
      </c>
      <c r="BJ575" t="s">
        <v>100</v>
      </c>
      <c r="BM575" t="s">
        <v>85</v>
      </c>
      <c r="BN575" s="8" t="s">
        <v>5974</v>
      </c>
      <c r="BO575" s="8" t="s">
        <v>5975</v>
      </c>
    </row>
    <row r="576" spans="1:67">
      <c r="A576" t="s">
        <v>5979</v>
      </c>
      <c r="B576" s="9" t="s">
        <v>820</v>
      </c>
      <c r="C576" t="s">
        <v>5980</v>
      </c>
      <c r="D576" t="s">
        <v>5981</v>
      </c>
      <c r="E576" t="s">
        <v>5982</v>
      </c>
      <c r="F576" s="5" t="str">
        <f t="shared" si="8"/>
        <v>Doppler Ultrasound in Obstetrics and Gynecology</v>
      </c>
      <c r="G576" t="s">
        <v>223</v>
      </c>
      <c r="H576" t="s">
        <v>5983</v>
      </c>
      <c r="I576" t="s">
        <v>330</v>
      </c>
      <c r="J576" t="s">
        <v>112</v>
      </c>
      <c r="K576" t="s">
        <v>75</v>
      </c>
      <c r="L576" s="4">
        <v>159.99</v>
      </c>
      <c r="M576" s="10">
        <v>79.989999999999995</v>
      </c>
      <c r="N576" s="4">
        <v>171.19</v>
      </c>
      <c r="O576" s="10">
        <v>85.59</v>
      </c>
      <c r="P576" s="4">
        <v>142.99</v>
      </c>
      <c r="Q576" s="10">
        <v>71.489999999999995</v>
      </c>
      <c r="R576" s="4">
        <v>189</v>
      </c>
      <c r="S576" s="10">
        <v>94.5</v>
      </c>
      <c r="T576" s="4">
        <v>139.99</v>
      </c>
      <c r="U576" s="10">
        <v>70.5</v>
      </c>
      <c r="V576" s="4">
        <v>179.99</v>
      </c>
      <c r="W576" s="10">
        <v>89.99</v>
      </c>
      <c r="X576" s="1">
        <v>45839</v>
      </c>
      <c r="Y576" s="1">
        <v>45930</v>
      </c>
      <c r="Z576" t="s">
        <v>113</v>
      </c>
      <c r="AA576" t="s">
        <v>77</v>
      </c>
      <c r="AD576" t="s">
        <v>78</v>
      </c>
      <c r="AE576" t="s">
        <v>268</v>
      </c>
      <c r="AG576" t="s">
        <v>80</v>
      </c>
      <c r="AH576" t="s">
        <v>81</v>
      </c>
      <c r="AI576" t="s">
        <v>82</v>
      </c>
      <c r="AK576" t="s">
        <v>84</v>
      </c>
      <c r="AL576" t="s">
        <v>85</v>
      </c>
      <c r="AM576" t="s">
        <v>86</v>
      </c>
      <c r="AN576">
        <v>649</v>
      </c>
      <c r="AO576" t="s">
        <v>85</v>
      </c>
      <c r="AP576" s="1">
        <v>44985</v>
      </c>
      <c r="AQ576" s="1">
        <v>44968</v>
      </c>
      <c r="AR576" s="1">
        <v>44968</v>
      </c>
      <c r="AT576" t="s">
        <v>75</v>
      </c>
      <c r="AU576" t="s">
        <v>5984</v>
      </c>
      <c r="AV576" t="s">
        <v>5985</v>
      </c>
      <c r="AW576" t="s">
        <v>5986</v>
      </c>
      <c r="AX576" t="s">
        <v>5987</v>
      </c>
      <c r="AY576" t="s">
        <v>5988</v>
      </c>
      <c r="AZ576" t="s">
        <v>92</v>
      </c>
      <c r="BA576" t="s">
        <v>93</v>
      </c>
      <c r="BB576" t="s">
        <v>94</v>
      </c>
      <c r="BC576" t="s">
        <v>95</v>
      </c>
      <c r="BD576" t="s">
        <v>5989</v>
      </c>
      <c r="BE576" t="s">
        <v>5990</v>
      </c>
      <c r="BF576" t="s">
        <v>5991</v>
      </c>
      <c r="BG576" t="s">
        <v>85</v>
      </c>
      <c r="BH576" t="s">
        <v>85</v>
      </c>
      <c r="BI576" t="s">
        <v>5992</v>
      </c>
      <c r="BJ576" t="s">
        <v>173</v>
      </c>
      <c r="BK576" t="s">
        <v>171</v>
      </c>
      <c r="BL576" t="s">
        <v>434</v>
      </c>
      <c r="BM576" t="s">
        <v>85</v>
      </c>
      <c r="BN576" s="8" t="s">
        <v>5993</v>
      </c>
      <c r="BO576" s="8" t="s">
        <v>5994</v>
      </c>
    </row>
    <row r="577" spans="1:67">
      <c r="A577" t="s">
        <v>5995</v>
      </c>
      <c r="B577" s="9" t="s">
        <v>820</v>
      </c>
      <c r="C577" t="s">
        <v>5980</v>
      </c>
      <c r="D577" t="s">
        <v>5981</v>
      </c>
      <c r="E577" t="s">
        <v>5982</v>
      </c>
      <c r="F577" s="5" t="str">
        <f t="shared" si="8"/>
        <v>Doppler Ultrasound in Obstetrics and Gynecology</v>
      </c>
      <c r="G577" t="s">
        <v>223</v>
      </c>
      <c r="H577" t="s">
        <v>5983</v>
      </c>
      <c r="I577" t="s">
        <v>330</v>
      </c>
      <c r="J577" t="s">
        <v>112</v>
      </c>
      <c r="K577" t="s">
        <v>75</v>
      </c>
      <c r="L577" s="4">
        <v>119.99</v>
      </c>
      <c r="M577" s="10">
        <v>59.99</v>
      </c>
      <c r="N577" s="4">
        <v>128.38999999999999</v>
      </c>
      <c r="O577" s="10">
        <v>64.19</v>
      </c>
      <c r="P577" s="4">
        <v>142.99</v>
      </c>
      <c r="Q577" s="10">
        <v>71.489999999999995</v>
      </c>
      <c r="R577" s="4">
        <v>142</v>
      </c>
      <c r="S577" s="10">
        <v>71</v>
      </c>
      <c r="T577" s="4">
        <v>109.99</v>
      </c>
      <c r="U577" s="10">
        <v>52.99</v>
      </c>
      <c r="V577" s="4">
        <v>129.99</v>
      </c>
      <c r="W577" s="10">
        <v>69.989999999999995</v>
      </c>
      <c r="X577" s="1">
        <v>45839</v>
      </c>
      <c r="Y577" s="1">
        <v>45930</v>
      </c>
      <c r="Z577" t="s">
        <v>76</v>
      </c>
      <c r="AA577" t="s">
        <v>77</v>
      </c>
      <c r="AD577" t="s">
        <v>78</v>
      </c>
      <c r="AE577" t="s">
        <v>268</v>
      </c>
      <c r="AG577" t="s">
        <v>80</v>
      </c>
      <c r="AH577" t="s">
        <v>81</v>
      </c>
      <c r="AI577" t="s">
        <v>82</v>
      </c>
      <c r="AK577" t="s">
        <v>84</v>
      </c>
      <c r="AL577" t="s">
        <v>85</v>
      </c>
      <c r="AM577" t="s">
        <v>86</v>
      </c>
      <c r="AN577">
        <v>649</v>
      </c>
      <c r="AO577" t="s">
        <v>85</v>
      </c>
      <c r="AP577" s="1">
        <v>44985</v>
      </c>
      <c r="AQ577" s="1">
        <v>45333</v>
      </c>
      <c r="AR577" s="1">
        <v>44982</v>
      </c>
      <c r="AT577" t="s">
        <v>75</v>
      </c>
      <c r="AU577" t="s">
        <v>5984</v>
      </c>
      <c r="AV577" t="s">
        <v>5985</v>
      </c>
      <c r="AW577" t="s">
        <v>5986</v>
      </c>
      <c r="AX577" t="s">
        <v>5987</v>
      </c>
      <c r="AY577" t="s">
        <v>5988</v>
      </c>
      <c r="AZ577" t="s">
        <v>92</v>
      </c>
      <c r="BA577" t="s">
        <v>93</v>
      </c>
      <c r="BB577" t="s">
        <v>94</v>
      </c>
      <c r="BC577" t="s">
        <v>95</v>
      </c>
      <c r="BD577" t="s">
        <v>5989</v>
      </c>
      <c r="BE577" t="s">
        <v>5990</v>
      </c>
      <c r="BF577" t="s">
        <v>5991</v>
      </c>
      <c r="BG577" t="s">
        <v>85</v>
      </c>
      <c r="BH577" t="s">
        <v>85</v>
      </c>
      <c r="BI577" t="s">
        <v>5996</v>
      </c>
      <c r="BJ577" t="s">
        <v>173</v>
      </c>
      <c r="BK577" t="s">
        <v>171</v>
      </c>
      <c r="BL577" t="s">
        <v>434</v>
      </c>
      <c r="BM577" t="s">
        <v>85</v>
      </c>
      <c r="BN577" s="8" t="s">
        <v>5993</v>
      </c>
      <c r="BO577" s="8" t="s">
        <v>5994</v>
      </c>
    </row>
    <row r="578" spans="1:67">
      <c r="A578" t="s">
        <v>5997</v>
      </c>
      <c r="C578" t="s">
        <v>5998</v>
      </c>
      <c r="D578" t="s">
        <v>5999</v>
      </c>
      <c r="E578" t="s">
        <v>6000</v>
      </c>
      <c r="F578" s="5" t="str">
        <f t="shared" ref="F578:F641" si="9">HYPERLINK(BO578,BN578)</f>
        <v>Approaches to Chronic Kidney Disease</v>
      </c>
      <c r="G578" t="s">
        <v>6001</v>
      </c>
      <c r="H578" t="s">
        <v>6002</v>
      </c>
      <c r="I578" t="s">
        <v>111</v>
      </c>
      <c r="J578" t="s">
        <v>137</v>
      </c>
      <c r="K578" t="s">
        <v>75</v>
      </c>
      <c r="L578" s="4">
        <v>139.99</v>
      </c>
      <c r="M578" s="10">
        <v>69.989999999999995</v>
      </c>
      <c r="N578" s="4">
        <v>149.79</v>
      </c>
      <c r="O578" s="10">
        <v>74.89</v>
      </c>
      <c r="P578" s="4">
        <v>142.99</v>
      </c>
      <c r="Q578" s="10">
        <v>71.489999999999995</v>
      </c>
      <c r="R578" s="4">
        <v>165.5</v>
      </c>
      <c r="S578" s="10">
        <v>83</v>
      </c>
      <c r="T578" s="4">
        <v>119.99</v>
      </c>
      <c r="U578" s="10">
        <v>61.99</v>
      </c>
      <c r="V578" s="4">
        <v>159.99</v>
      </c>
      <c r="W578" s="10">
        <v>79.989999999999995</v>
      </c>
      <c r="X578" s="1">
        <v>45839</v>
      </c>
      <c r="Y578" s="1">
        <v>45930</v>
      </c>
      <c r="Z578" t="s">
        <v>113</v>
      </c>
      <c r="AA578" t="s">
        <v>77</v>
      </c>
      <c r="AD578" t="s">
        <v>78</v>
      </c>
      <c r="AE578" t="s">
        <v>933</v>
      </c>
      <c r="AG578" t="s">
        <v>80</v>
      </c>
      <c r="AH578" t="s">
        <v>81</v>
      </c>
      <c r="AI578" t="s">
        <v>82</v>
      </c>
      <c r="AK578" t="s">
        <v>84</v>
      </c>
      <c r="AL578" t="s">
        <v>85</v>
      </c>
      <c r="AM578" t="s">
        <v>86</v>
      </c>
      <c r="AN578">
        <v>450</v>
      </c>
      <c r="AO578" t="s">
        <v>85</v>
      </c>
      <c r="AP578" s="1">
        <v>44505</v>
      </c>
      <c r="AQ578" s="1">
        <v>44488</v>
      </c>
      <c r="AR578" s="1">
        <v>44489</v>
      </c>
      <c r="AT578" t="s">
        <v>85</v>
      </c>
      <c r="AV578" t="s">
        <v>6003</v>
      </c>
      <c r="AW578" t="s">
        <v>6004</v>
      </c>
      <c r="AX578" t="s">
        <v>6005</v>
      </c>
      <c r="AY578" t="s">
        <v>6006</v>
      </c>
      <c r="AZ578" t="s">
        <v>92</v>
      </c>
      <c r="BA578" t="s">
        <v>93</v>
      </c>
      <c r="BB578" t="s">
        <v>94</v>
      </c>
      <c r="BC578" t="s">
        <v>95</v>
      </c>
      <c r="BD578" t="s">
        <v>6007</v>
      </c>
      <c r="BE578" t="s">
        <v>6008</v>
      </c>
      <c r="BF578" t="s">
        <v>6009</v>
      </c>
      <c r="BG578" t="s">
        <v>85</v>
      </c>
      <c r="BH578" t="s">
        <v>85</v>
      </c>
      <c r="BI578" t="s">
        <v>6010</v>
      </c>
      <c r="BJ578" t="s">
        <v>102</v>
      </c>
      <c r="BK578" t="s">
        <v>997</v>
      </c>
      <c r="BL578" t="s">
        <v>278</v>
      </c>
      <c r="BM578" t="s">
        <v>85</v>
      </c>
      <c r="BN578" s="8" t="s">
        <v>6011</v>
      </c>
      <c r="BO578" s="8" t="s">
        <v>6012</v>
      </c>
    </row>
    <row r="579" spans="1:67">
      <c r="A579" t="s">
        <v>6013</v>
      </c>
      <c r="C579" t="s">
        <v>5998</v>
      </c>
      <c r="D579" t="s">
        <v>5999</v>
      </c>
      <c r="E579" t="s">
        <v>6000</v>
      </c>
      <c r="F579" s="5" t="str">
        <f t="shared" si="9"/>
        <v>Approaches to Chronic Kidney Disease</v>
      </c>
      <c r="G579" t="s">
        <v>6001</v>
      </c>
      <c r="H579" t="s">
        <v>6002</v>
      </c>
      <c r="I579" t="s">
        <v>111</v>
      </c>
      <c r="J579" t="s">
        <v>137</v>
      </c>
      <c r="K579" t="s">
        <v>75</v>
      </c>
      <c r="L579" s="4">
        <v>99.99</v>
      </c>
      <c r="M579" s="10">
        <v>49.99</v>
      </c>
      <c r="N579" s="4">
        <v>106.99</v>
      </c>
      <c r="O579" s="10">
        <v>53.49</v>
      </c>
      <c r="P579" s="4">
        <v>142.99</v>
      </c>
      <c r="Q579" s="10">
        <v>71.489999999999995</v>
      </c>
      <c r="R579" s="4">
        <v>118</v>
      </c>
      <c r="S579" s="10">
        <v>59</v>
      </c>
      <c r="T579" s="4">
        <v>89.99</v>
      </c>
      <c r="U579" s="10">
        <v>43.99</v>
      </c>
      <c r="V579" s="4">
        <v>109.99</v>
      </c>
      <c r="W579" s="10">
        <v>59.99</v>
      </c>
      <c r="X579" s="1">
        <v>45839</v>
      </c>
      <c r="Y579" s="1">
        <v>45930</v>
      </c>
      <c r="Z579" t="s">
        <v>76</v>
      </c>
      <c r="AA579" t="s">
        <v>77</v>
      </c>
      <c r="AD579" t="s">
        <v>78</v>
      </c>
      <c r="AE579" t="s">
        <v>933</v>
      </c>
      <c r="AG579" t="s">
        <v>80</v>
      </c>
      <c r="AH579" t="s">
        <v>81</v>
      </c>
      <c r="AI579" t="s">
        <v>82</v>
      </c>
      <c r="AK579" t="s">
        <v>84</v>
      </c>
      <c r="AL579" t="s">
        <v>85</v>
      </c>
      <c r="AM579" t="s">
        <v>86</v>
      </c>
      <c r="AN579">
        <v>450</v>
      </c>
      <c r="AO579" t="s">
        <v>85</v>
      </c>
      <c r="AP579" s="1">
        <v>44505</v>
      </c>
      <c r="AQ579" s="1">
        <v>44854</v>
      </c>
      <c r="AR579" s="1">
        <v>44488</v>
      </c>
      <c r="AT579" t="s">
        <v>85</v>
      </c>
      <c r="AV579" t="s">
        <v>6003</v>
      </c>
      <c r="AW579" t="s">
        <v>6004</v>
      </c>
      <c r="AX579" t="s">
        <v>6005</v>
      </c>
      <c r="AY579" t="s">
        <v>6006</v>
      </c>
      <c r="AZ579" t="s">
        <v>92</v>
      </c>
      <c r="BA579" t="s">
        <v>93</v>
      </c>
      <c r="BB579" t="s">
        <v>94</v>
      </c>
      <c r="BC579" t="s">
        <v>95</v>
      </c>
      <c r="BD579" t="s">
        <v>6007</v>
      </c>
      <c r="BE579" t="s">
        <v>6008</v>
      </c>
      <c r="BF579" t="s">
        <v>6009</v>
      </c>
      <c r="BG579" t="s">
        <v>85</v>
      </c>
      <c r="BH579" t="s">
        <v>85</v>
      </c>
      <c r="BI579" t="s">
        <v>6014</v>
      </c>
      <c r="BJ579" t="s">
        <v>102</v>
      </c>
      <c r="BK579" t="s">
        <v>997</v>
      </c>
      <c r="BL579" t="s">
        <v>278</v>
      </c>
      <c r="BM579" t="s">
        <v>85</v>
      </c>
      <c r="BN579" s="8" t="s">
        <v>6011</v>
      </c>
      <c r="BO579" s="8" t="s">
        <v>6012</v>
      </c>
    </row>
    <row r="580" spans="1:67">
      <c r="A580" t="s">
        <v>6015</v>
      </c>
      <c r="B580" s="9" t="s">
        <v>820</v>
      </c>
      <c r="C580" t="s">
        <v>6016</v>
      </c>
      <c r="D580" t="s">
        <v>6017</v>
      </c>
      <c r="E580" t="s">
        <v>6018</v>
      </c>
      <c r="F580" s="5" t="str">
        <f t="shared" si="9"/>
        <v>Understanding Health Determinants</v>
      </c>
      <c r="G580" t="s">
        <v>6019</v>
      </c>
      <c r="H580" t="s">
        <v>6020</v>
      </c>
      <c r="I580" t="s">
        <v>111</v>
      </c>
      <c r="J580" t="s">
        <v>112</v>
      </c>
      <c r="K580" t="s">
        <v>75</v>
      </c>
      <c r="L580" s="4">
        <v>159.99</v>
      </c>
      <c r="M580" s="10">
        <v>79.989999999999995</v>
      </c>
      <c r="N580" s="4">
        <v>171.19</v>
      </c>
      <c r="O580" s="10">
        <v>85.59</v>
      </c>
      <c r="P580" s="4">
        <v>142.99</v>
      </c>
      <c r="Q580" s="10">
        <v>71.489999999999995</v>
      </c>
      <c r="R580" s="4">
        <v>189</v>
      </c>
      <c r="S580" s="10">
        <v>94.5</v>
      </c>
      <c r="T580" s="4">
        <v>139.99</v>
      </c>
      <c r="U580" s="10">
        <v>70.5</v>
      </c>
      <c r="V580" s="4">
        <v>179.99</v>
      </c>
      <c r="W580" s="10">
        <v>89.99</v>
      </c>
      <c r="X580" s="1">
        <v>45839</v>
      </c>
      <c r="Y580" s="1">
        <v>45930</v>
      </c>
      <c r="Z580" t="s">
        <v>113</v>
      </c>
      <c r="AA580" t="s">
        <v>77</v>
      </c>
      <c r="AD580" t="s">
        <v>78</v>
      </c>
      <c r="AE580" t="s">
        <v>5908</v>
      </c>
      <c r="AG580" t="s">
        <v>247</v>
      </c>
      <c r="AH580" t="s">
        <v>81</v>
      </c>
      <c r="AI580" t="s">
        <v>82</v>
      </c>
      <c r="AJ580" t="s">
        <v>83</v>
      </c>
      <c r="AK580" t="s">
        <v>84</v>
      </c>
      <c r="AL580" t="s">
        <v>85</v>
      </c>
      <c r="AM580" t="s">
        <v>86</v>
      </c>
      <c r="AN580">
        <v>526</v>
      </c>
      <c r="AO580" t="s">
        <v>85</v>
      </c>
      <c r="AP580" s="1">
        <v>45094</v>
      </c>
      <c r="AQ580" s="1">
        <v>45077</v>
      </c>
      <c r="AR580" s="1">
        <v>45076</v>
      </c>
      <c r="AT580" t="s">
        <v>75</v>
      </c>
      <c r="AV580" t="s">
        <v>6021</v>
      </c>
      <c r="AW580" t="s">
        <v>6022</v>
      </c>
      <c r="AX580" t="s">
        <v>6023</v>
      </c>
      <c r="AY580" t="s">
        <v>6024</v>
      </c>
      <c r="AZ580" t="s">
        <v>252</v>
      </c>
      <c r="BA580" t="s">
        <v>93</v>
      </c>
      <c r="BB580" t="s">
        <v>94</v>
      </c>
      <c r="BC580" t="s">
        <v>95</v>
      </c>
      <c r="BD580" t="s">
        <v>6025</v>
      </c>
      <c r="BE580" t="s">
        <v>6026</v>
      </c>
      <c r="BF580" t="s">
        <v>6027</v>
      </c>
      <c r="BG580" t="s">
        <v>85</v>
      </c>
      <c r="BH580" t="s">
        <v>85</v>
      </c>
      <c r="BI580" t="s">
        <v>6028</v>
      </c>
      <c r="BJ580" t="s">
        <v>5917</v>
      </c>
      <c r="BK580" t="s">
        <v>6029</v>
      </c>
      <c r="BL580" t="s">
        <v>124</v>
      </c>
      <c r="BM580" t="s">
        <v>85</v>
      </c>
      <c r="BN580" s="8" t="s">
        <v>6030</v>
      </c>
      <c r="BO580" s="8" t="s">
        <v>6031</v>
      </c>
    </row>
    <row r="581" spans="1:67">
      <c r="A581" t="s">
        <v>6032</v>
      </c>
      <c r="B581" s="9" t="s">
        <v>820</v>
      </c>
      <c r="C581" t="s">
        <v>6016</v>
      </c>
      <c r="D581" t="s">
        <v>6017</v>
      </c>
      <c r="E581" t="s">
        <v>6018</v>
      </c>
      <c r="F581" s="5" t="str">
        <f t="shared" si="9"/>
        <v>Understanding Health Determinants</v>
      </c>
      <c r="G581" t="s">
        <v>6019</v>
      </c>
      <c r="H581" t="s">
        <v>6020</v>
      </c>
      <c r="I581" t="s">
        <v>111</v>
      </c>
      <c r="J581" t="s">
        <v>112</v>
      </c>
      <c r="K581" t="s">
        <v>75</v>
      </c>
      <c r="L581" s="4">
        <v>119.99</v>
      </c>
      <c r="M581" s="10">
        <v>59.99</v>
      </c>
      <c r="N581" s="4">
        <v>128.38999999999999</v>
      </c>
      <c r="O581" s="10">
        <v>64.19</v>
      </c>
      <c r="P581" s="4">
        <v>142.99</v>
      </c>
      <c r="Q581" s="10">
        <v>71.489999999999995</v>
      </c>
      <c r="R581" s="4">
        <v>142</v>
      </c>
      <c r="S581" s="10">
        <v>71</v>
      </c>
      <c r="T581" s="4">
        <v>109.99</v>
      </c>
      <c r="U581" s="10">
        <v>52.99</v>
      </c>
      <c r="V581" s="4">
        <v>129.99</v>
      </c>
      <c r="W581" s="10">
        <v>69.989999999999995</v>
      </c>
      <c r="X581" s="1">
        <v>45839</v>
      </c>
      <c r="Y581" s="1">
        <v>45930</v>
      </c>
      <c r="Z581" t="s">
        <v>76</v>
      </c>
      <c r="AA581" t="s">
        <v>77</v>
      </c>
      <c r="AD581" t="s">
        <v>78</v>
      </c>
      <c r="AE581" t="s">
        <v>5908</v>
      </c>
      <c r="AG581" t="s">
        <v>247</v>
      </c>
      <c r="AH581" t="s">
        <v>81</v>
      </c>
      <c r="AI581" t="s">
        <v>82</v>
      </c>
      <c r="AJ581" t="s">
        <v>83</v>
      </c>
      <c r="AK581" t="s">
        <v>84</v>
      </c>
      <c r="AL581" t="s">
        <v>85</v>
      </c>
      <c r="AM581" t="s">
        <v>86</v>
      </c>
      <c r="AN581">
        <v>526</v>
      </c>
      <c r="AO581" t="s">
        <v>85</v>
      </c>
      <c r="AP581" s="1">
        <v>45094</v>
      </c>
      <c r="AQ581" s="1">
        <v>45443</v>
      </c>
      <c r="AR581" s="1">
        <v>45076</v>
      </c>
      <c r="AT581" t="s">
        <v>75</v>
      </c>
      <c r="AV581" t="s">
        <v>6021</v>
      </c>
      <c r="AW581" t="s">
        <v>6022</v>
      </c>
      <c r="AX581" t="s">
        <v>6023</v>
      </c>
      <c r="AY581" t="s">
        <v>6024</v>
      </c>
      <c r="AZ581" t="s">
        <v>252</v>
      </c>
      <c r="BA581" t="s">
        <v>93</v>
      </c>
      <c r="BB581" t="s">
        <v>94</v>
      </c>
      <c r="BC581" t="s">
        <v>95</v>
      </c>
      <c r="BD581" t="s">
        <v>6025</v>
      </c>
      <c r="BE581" t="s">
        <v>6026</v>
      </c>
      <c r="BF581" t="s">
        <v>6027</v>
      </c>
      <c r="BG581" t="s">
        <v>85</v>
      </c>
      <c r="BH581" t="s">
        <v>85</v>
      </c>
      <c r="BI581" t="s">
        <v>6033</v>
      </c>
      <c r="BJ581" t="s">
        <v>5917</v>
      </c>
      <c r="BK581" t="s">
        <v>6029</v>
      </c>
      <c r="BL581" t="s">
        <v>124</v>
      </c>
      <c r="BM581" t="s">
        <v>85</v>
      </c>
      <c r="BN581" s="8" t="s">
        <v>6030</v>
      </c>
      <c r="BO581" s="8" t="s">
        <v>6031</v>
      </c>
    </row>
    <row r="582" spans="1:67">
      <c r="A582" t="s">
        <v>6034</v>
      </c>
      <c r="C582" t="s">
        <v>6035</v>
      </c>
      <c r="D582" t="s">
        <v>6036</v>
      </c>
      <c r="E582" t="s">
        <v>6037</v>
      </c>
      <c r="F582" s="5" t="str">
        <f t="shared" si="9"/>
        <v>Nutrition and Oral Health</v>
      </c>
      <c r="G582" t="s">
        <v>223</v>
      </c>
      <c r="H582" t="s">
        <v>6038</v>
      </c>
      <c r="I582" t="s">
        <v>111</v>
      </c>
      <c r="J582" t="s">
        <v>74</v>
      </c>
      <c r="K582" t="s">
        <v>75</v>
      </c>
      <c r="L582" s="4">
        <v>129.99</v>
      </c>
      <c r="M582" s="10">
        <v>64.989999999999995</v>
      </c>
      <c r="N582" s="4">
        <v>139.09</v>
      </c>
      <c r="O582" s="10">
        <v>69.540000000000006</v>
      </c>
      <c r="P582" s="4">
        <v>142.99</v>
      </c>
      <c r="Q582" s="10">
        <v>71.489999999999995</v>
      </c>
      <c r="R582" s="4">
        <v>153.5</v>
      </c>
      <c r="S582" s="10">
        <v>77</v>
      </c>
      <c r="T582" s="4">
        <v>109.99</v>
      </c>
      <c r="U582" s="10">
        <v>56.99</v>
      </c>
      <c r="V582" s="4">
        <v>139.99</v>
      </c>
      <c r="W582" s="10">
        <v>79.989999999999995</v>
      </c>
      <c r="X582" s="1">
        <v>45839</v>
      </c>
      <c r="Y582" s="1">
        <v>45930</v>
      </c>
      <c r="Z582" t="s">
        <v>113</v>
      </c>
      <c r="AA582" t="s">
        <v>77</v>
      </c>
      <c r="AD582" t="s">
        <v>78</v>
      </c>
      <c r="AE582" t="s">
        <v>138</v>
      </c>
      <c r="AG582" t="s">
        <v>139</v>
      </c>
      <c r="AH582" t="s">
        <v>81</v>
      </c>
      <c r="AI582" t="s">
        <v>82</v>
      </c>
      <c r="AJ582" t="s">
        <v>83</v>
      </c>
      <c r="AK582" t="s">
        <v>84</v>
      </c>
      <c r="AL582" t="s">
        <v>85</v>
      </c>
      <c r="AM582" t="s">
        <v>86</v>
      </c>
      <c r="AN582">
        <v>82</v>
      </c>
      <c r="AO582" t="s">
        <v>85</v>
      </c>
      <c r="AP582" s="1">
        <v>44481</v>
      </c>
      <c r="AQ582" s="1">
        <v>44464</v>
      </c>
      <c r="AR582" s="1">
        <v>44464</v>
      </c>
      <c r="AT582" t="s">
        <v>75</v>
      </c>
      <c r="AV582" t="s">
        <v>6039</v>
      </c>
      <c r="AW582" t="s">
        <v>6040</v>
      </c>
      <c r="AX582" t="s">
        <v>6041</v>
      </c>
      <c r="AY582" t="s">
        <v>6042</v>
      </c>
      <c r="AZ582" t="s">
        <v>92</v>
      </c>
      <c r="BA582" t="s">
        <v>93</v>
      </c>
      <c r="BB582" t="s">
        <v>94</v>
      </c>
      <c r="BC582" t="s">
        <v>95</v>
      </c>
      <c r="BD582" t="s">
        <v>6043</v>
      </c>
      <c r="BE582" t="s">
        <v>6044</v>
      </c>
      <c r="BF582" t="s">
        <v>6045</v>
      </c>
      <c r="BG582" t="s">
        <v>85</v>
      </c>
      <c r="BH582" t="s">
        <v>85</v>
      </c>
      <c r="BI582" t="s">
        <v>6046</v>
      </c>
      <c r="BJ582" t="s">
        <v>148</v>
      </c>
      <c r="BK582" t="s">
        <v>571</v>
      </c>
      <c r="BM582" t="s">
        <v>85</v>
      </c>
      <c r="BN582" s="8" t="s">
        <v>6047</v>
      </c>
      <c r="BO582" s="8" t="s">
        <v>6048</v>
      </c>
    </row>
    <row r="583" spans="1:67">
      <c r="A583" t="s">
        <v>6049</v>
      </c>
      <c r="C583" t="s">
        <v>6035</v>
      </c>
      <c r="D583" t="s">
        <v>6036</v>
      </c>
      <c r="E583" t="s">
        <v>6037</v>
      </c>
      <c r="F583" s="5" t="str">
        <f t="shared" si="9"/>
        <v>Nutrition and Oral Health</v>
      </c>
      <c r="G583" t="s">
        <v>223</v>
      </c>
      <c r="H583" t="s">
        <v>6038</v>
      </c>
      <c r="I583" t="s">
        <v>111</v>
      </c>
      <c r="J583" t="s">
        <v>74</v>
      </c>
      <c r="K583" t="s">
        <v>75</v>
      </c>
      <c r="L583" s="4">
        <v>99.99</v>
      </c>
      <c r="M583" s="10">
        <v>49.99</v>
      </c>
      <c r="N583" s="4">
        <v>106.99</v>
      </c>
      <c r="O583" s="10">
        <v>53.49</v>
      </c>
      <c r="P583" s="4">
        <v>142.99</v>
      </c>
      <c r="Q583" s="10">
        <v>71.489999999999995</v>
      </c>
      <c r="R583" s="4">
        <v>118</v>
      </c>
      <c r="S583" s="10">
        <v>59</v>
      </c>
      <c r="T583" s="4">
        <v>89.99</v>
      </c>
      <c r="U583" s="10">
        <v>43.99</v>
      </c>
      <c r="V583" s="4">
        <v>109.99</v>
      </c>
      <c r="W583" s="10">
        <v>59.99</v>
      </c>
      <c r="X583" s="1">
        <v>45839</v>
      </c>
      <c r="Y583" s="1">
        <v>45930</v>
      </c>
      <c r="Z583" t="s">
        <v>76</v>
      </c>
      <c r="AA583" t="s">
        <v>77</v>
      </c>
      <c r="AD583" t="s">
        <v>78</v>
      </c>
      <c r="AE583" t="s">
        <v>138</v>
      </c>
      <c r="AG583" t="s">
        <v>139</v>
      </c>
      <c r="AH583" t="s">
        <v>81</v>
      </c>
      <c r="AI583" t="s">
        <v>82</v>
      </c>
      <c r="AJ583" t="s">
        <v>83</v>
      </c>
      <c r="AK583" t="s">
        <v>84</v>
      </c>
      <c r="AL583" t="s">
        <v>85</v>
      </c>
      <c r="AM583" t="s">
        <v>86</v>
      </c>
      <c r="AN583">
        <v>82</v>
      </c>
      <c r="AO583" t="s">
        <v>85</v>
      </c>
      <c r="AP583" s="1">
        <v>44481</v>
      </c>
      <c r="AQ583" s="1">
        <v>44830</v>
      </c>
      <c r="AR583" s="1">
        <v>44464</v>
      </c>
      <c r="AT583" t="s">
        <v>75</v>
      </c>
      <c r="AV583" t="s">
        <v>6039</v>
      </c>
      <c r="AW583" t="s">
        <v>6040</v>
      </c>
      <c r="AX583" t="s">
        <v>6041</v>
      </c>
      <c r="AY583" t="s">
        <v>6042</v>
      </c>
      <c r="AZ583" t="s">
        <v>92</v>
      </c>
      <c r="BA583" t="s">
        <v>93</v>
      </c>
      <c r="BB583" t="s">
        <v>94</v>
      </c>
      <c r="BC583" t="s">
        <v>95</v>
      </c>
      <c r="BD583" t="s">
        <v>6043</v>
      </c>
      <c r="BE583" t="s">
        <v>6044</v>
      </c>
      <c r="BF583" t="s">
        <v>6045</v>
      </c>
      <c r="BG583" t="s">
        <v>85</v>
      </c>
      <c r="BH583" t="s">
        <v>85</v>
      </c>
      <c r="BI583" t="s">
        <v>6050</v>
      </c>
      <c r="BJ583" t="s">
        <v>148</v>
      </c>
      <c r="BK583" t="s">
        <v>571</v>
      </c>
      <c r="BM583" t="s">
        <v>85</v>
      </c>
      <c r="BN583" s="8" t="s">
        <v>6047</v>
      </c>
      <c r="BO583" s="8" t="s">
        <v>6048</v>
      </c>
    </row>
    <row r="584" spans="1:67">
      <c r="A584" t="s">
        <v>6051</v>
      </c>
      <c r="C584" t="s">
        <v>6052</v>
      </c>
      <c r="D584" t="s">
        <v>6053</v>
      </c>
      <c r="E584" t="s">
        <v>6054</v>
      </c>
      <c r="F584" s="5" t="str">
        <f t="shared" si="9"/>
        <v>Regenerative Strategies for Maxillary and Mandibular Reconstruction</v>
      </c>
      <c r="G584" t="s">
        <v>349</v>
      </c>
      <c r="H584" t="s">
        <v>6055</v>
      </c>
      <c r="I584" t="s">
        <v>111</v>
      </c>
      <c r="J584" t="s">
        <v>186</v>
      </c>
      <c r="K584" t="s">
        <v>75</v>
      </c>
      <c r="L584" s="4">
        <v>159.99</v>
      </c>
      <c r="M584" s="10">
        <v>79.989999999999995</v>
      </c>
      <c r="N584" s="4">
        <v>171.19</v>
      </c>
      <c r="O584" s="10">
        <v>85.59</v>
      </c>
      <c r="P584" s="4">
        <v>54.99</v>
      </c>
      <c r="Q584" s="10">
        <v>27.49</v>
      </c>
      <c r="R584" s="4">
        <v>189</v>
      </c>
      <c r="S584" s="10">
        <v>94.5</v>
      </c>
      <c r="T584" s="4">
        <v>139.99</v>
      </c>
      <c r="U584" s="10">
        <v>70.5</v>
      </c>
      <c r="V584" s="4">
        <v>179.99</v>
      </c>
      <c r="W584" s="10">
        <v>89.99</v>
      </c>
      <c r="X584" s="1">
        <v>45839</v>
      </c>
      <c r="Y584" s="1">
        <v>45930</v>
      </c>
      <c r="Z584" t="s">
        <v>113</v>
      </c>
      <c r="AA584" t="s">
        <v>77</v>
      </c>
      <c r="AD584" t="s">
        <v>78</v>
      </c>
      <c r="AE584" t="s">
        <v>310</v>
      </c>
      <c r="AG584" t="s">
        <v>139</v>
      </c>
      <c r="AH584" t="s">
        <v>81</v>
      </c>
      <c r="AI584" t="s">
        <v>82</v>
      </c>
      <c r="AK584" t="s">
        <v>84</v>
      </c>
      <c r="AL584" t="s">
        <v>85</v>
      </c>
      <c r="AM584" t="s">
        <v>86</v>
      </c>
      <c r="AN584">
        <v>278</v>
      </c>
      <c r="AO584" t="s">
        <v>85</v>
      </c>
      <c r="AP584" s="1">
        <v>43564</v>
      </c>
      <c r="AQ584" s="1">
        <v>43559</v>
      </c>
      <c r="AR584" s="1">
        <v>43550</v>
      </c>
      <c r="AT584" t="s">
        <v>75</v>
      </c>
      <c r="AV584" t="s">
        <v>6056</v>
      </c>
      <c r="AW584" t="s">
        <v>6057</v>
      </c>
      <c r="AX584" t="s">
        <v>6058</v>
      </c>
      <c r="AY584" t="s">
        <v>6059</v>
      </c>
      <c r="AZ584" t="s">
        <v>92</v>
      </c>
      <c r="BA584" t="s">
        <v>93</v>
      </c>
      <c r="BB584" t="s">
        <v>94</v>
      </c>
      <c r="BC584" t="s">
        <v>95</v>
      </c>
      <c r="BD584" t="s">
        <v>6060</v>
      </c>
      <c r="BE584" t="s">
        <v>6061</v>
      </c>
      <c r="BF584" t="s">
        <v>6062</v>
      </c>
      <c r="BG584" t="s">
        <v>85</v>
      </c>
      <c r="BH584" t="s">
        <v>85</v>
      </c>
      <c r="BI584" t="s">
        <v>6063</v>
      </c>
      <c r="BJ584" t="s">
        <v>319</v>
      </c>
      <c r="BK584" t="s">
        <v>3008</v>
      </c>
      <c r="BL584" t="s">
        <v>236</v>
      </c>
      <c r="BM584" t="s">
        <v>85</v>
      </c>
      <c r="BN584" s="8" t="s">
        <v>6064</v>
      </c>
      <c r="BO584" s="8" t="s">
        <v>6065</v>
      </c>
    </row>
    <row r="585" spans="1:67">
      <c r="A585" t="s">
        <v>6066</v>
      </c>
      <c r="C585" t="s">
        <v>6067</v>
      </c>
      <c r="D585" t="s">
        <v>6068</v>
      </c>
      <c r="E585" t="s">
        <v>6069</v>
      </c>
      <c r="F585" s="5" t="str">
        <f t="shared" si="9"/>
        <v>Outpatient Hip and Knee Replacement</v>
      </c>
      <c r="G585" t="s">
        <v>6070</v>
      </c>
      <c r="H585" t="s">
        <v>6071</v>
      </c>
      <c r="I585" t="s">
        <v>111</v>
      </c>
      <c r="J585" t="s">
        <v>112</v>
      </c>
      <c r="K585" t="s">
        <v>75</v>
      </c>
      <c r="L585" s="4">
        <v>149.99</v>
      </c>
      <c r="M585" s="10">
        <v>74.989999999999995</v>
      </c>
      <c r="N585" s="4">
        <v>160.49</v>
      </c>
      <c r="O585" s="10">
        <v>80.239999999999995</v>
      </c>
      <c r="P585" s="4">
        <v>142.99</v>
      </c>
      <c r="Q585" s="10">
        <v>71.489999999999995</v>
      </c>
      <c r="R585" s="4">
        <v>177</v>
      </c>
      <c r="S585" s="10">
        <v>88.5</v>
      </c>
      <c r="T585" s="4">
        <v>129.99</v>
      </c>
      <c r="U585" s="10">
        <v>65.989999999999995</v>
      </c>
      <c r="V585" s="4">
        <v>169.99</v>
      </c>
      <c r="W585" s="10">
        <v>89.99</v>
      </c>
      <c r="X585" s="1">
        <v>45839</v>
      </c>
      <c r="Y585" s="1">
        <v>45930</v>
      </c>
      <c r="Z585" t="s">
        <v>113</v>
      </c>
      <c r="AA585" t="s">
        <v>77</v>
      </c>
      <c r="AD585" t="s">
        <v>78</v>
      </c>
      <c r="AE585" t="s">
        <v>79</v>
      </c>
      <c r="AG585" t="s">
        <v>80</v>
      </c>
      <c r="AH585" t="s">
        <v>81</v>
      </c>
      <c r="AI585" t="s">
        <v>82</v>
      </c>
      <c r="AK585" t="s">
        <v>84</v>
      </c>
      <c r="AL585" t="s">
        <v>85</v>
      </c>
      <c r="AM585" t="s">
        <v>86</v>
      </c>
      <c r="AN585">
        <v>195</v>
      </c>
      <c r="AO585" t="s">
        <v>85</v>
      </c>
      <c r="AP585" s="1">
        <v>45052</v>
      </c>
      <c r="AQ585" s="1">
        <v>45035</v>
      </c>
      <c r="AR585" s="1">
        <v>45035</v>
      </c>
      <c r="AT585" t="s">
        <v>75</v>
      </c>
      <c r="AV585" t="s">
        <v>6072</v>
      </c>
      <c r="AW585" t="s">
        <v>6073</v>
      </c>
      <c r="AX585" t="s">
        <v>6074</v>
      </c>
      <c r="AY585" t="s">
        <v>6075</v>
      </c>
      <c r="AZ585" t="s">
        <v>92</v>
      </c>
      <c r="BA585" t="s">
        <v>93</v>
      </c>
      <c r="BB585" t="s">
        <v>94</v>
      </c>
      <c r="BC585" t="s">
        <v>95</v>
      </c>
      <c r="BD585" t="s">
        <v>6076</v>
      </c>
      <c r="BE585" t="s">
        <v>6077</v>
      </c>
      <c r="BF585" t="s">
        <v>6078</v>
      </c>
      <c r="BG585" t="s">
        <v>85</v>
      </c>
      <c r="BH585" t="s">
        <v>85</v>
      </c>
      <c r="BI585" t="s">
        <v>6079</v>
      </c>
      <c r="BJ585" t="s">
        <v>100</v>
      </c>
      <c r="BK585" t="s">
        <v>666</v>
      </c>
      <c r="BM585" t="s">
        <v>85</v>
      </c>
      <c r="BN585" s="8" t="s">
        <v>6080</v>
      </c>
      <c r="BO585" s="8" t="s">
        <v>6081</v>
      </c>
    </row>
    <row r="586" spans="1:67">
      <c r="A586" t="s">
        <v>6082</v>
      </c>
      <c r="C586" t="s">
        <v>6067</v>
      </c>
      <c r="D586" t="s">
        <v>6068</v>
      </c>
      <c r="E586" t="s">
        <v>6069</v>
      </c>
      <c r="F586" s="5" t="str">
        <f t="shared" si="9"/>
        <v>Outpatient Hip and Knee Replacement</v>
      </c>
      <c r="G586" t="s">
        <v>6070</v>
      </c>
      <c r="H586" t="s">
        <v>6071</v>
      </c>
      <c r="I586" t="s">
        <v>111</v>
      </c>
      <c r="J586" t="s">
        <v>112</v>
      </c>
      <c r="K586" t="s">
        <v>75</v>
      </c>
      <c r="L586" s="4">
        <v>109.99</v>
      </c>
      <c r="M586" s="10">
        <v>54.99</v>
      </c>
      <c r="N586" s="4">
        <v>117.69</v>
      </c>
      <c r="O586" s="10">
        <v>58.84</v>
      </c>
      <c r="P586" s="4">
        <v>142.99</v>
      </c>
      <c r="Q586" s="10">
        <v>71.489999999999995</v>
      </c>
      <c r="R586" s="4">
        <v>130</v>
      </c>
      <c r="S586" s="10">
        <v>65</v>
      </c>
      <c r="T586" s="4">
        <v>99.99</v>
      </c>
      <c r="U586" s="10">
        <v>48.99</v>
      </c>
      <c r="V586" s="4">
        <v>119.99</v>
      </c>
      <c r="W586" s="10">
        <v>59.99</v>
      </c>
      <c r="X586" s="1">
        <v>45839</v>
      </c>
      <c r="Y586" s="1">
        <v>45930</v>
      </c>
      <c r="Z586" t="s">
        <v>76</v>
      </c>
      <c r="AA586" t="s">
        <v>77</v>
      </c>
      <c r="AD586" t="s">
        <v>78</v>
      </c>
      <c r="AE586" t="s">
        <v>79</v>
      </c>
      <c r="AG586" t="s">
        <v>80</v>
      </c>
      <c r="AH586" t="s">
        <v>81</v>
      </c>
      <c r="AI586" t="s">
        <v>82</v>
      </c>
      <c r="AK586" t="s">
        <v>84</v>
      </c>
      <c r="AL586" t="s">
        <v>85</v>
      </c>
      <c r="AM586" t="s">
        <v>86</v>
      </c>
      <c r="AN586">
        <v>195</v>
      </c>
      <c r="AO586" t="s">
        <v>85</v>
      </c>
      <c r="AP586" s="1">
        <v>45052</v>
      </c>
      <c r="AQ586" s="1">
        <v>45402</v>
      </c>
      <c r="AR586" s="1">
        <v>45035</v>
      </c>
      <c r="AT586" t="s">
        <v>75</v>
      </c>
      <c r="AV586" t="s">
        <v>6072</v>
      </c>
      <c r="AW586" t="s">
        <v>6073</v>
      </c>
      <c r="AX586" t="s">
        <v>6074</v>
      </c>
      <c r="AY586" t="s">
        <v>6075</v>
      </c>
      <c r="AZ586" t="s">
        <v>92</v>
      </c>
      <c r="BA586" t="s">
        <v>93</v>
      </c>
      <c r="BB586" t="s">
        <v>94</v>
      </c>
      <c r="BC586" t="s">
        <v>95</v>
      </c>
      <c r="BD586" t="s">
        <v>6076</v>
      </c>
      <c r="BE586" t="s">
        <v>6077</v>
      </c>
      <c r="BF586" t="s">
        <v>6078</v>
      </c>
      <c r="BG586" t="s">
        <v>85</v>
      </c>
      <c r="BH586" t="s">
        <v>85</v>
      </c>
      <c r="BI586" t="s">
        <v>6083</v>
      </c>
      <c r="BJ586" t="s">
        <v>100</v>
      </c>
      <c r="BK586" t="s">
        <v>666</v>
      </c>
      <c r="BM586" t="s">
        <v>85</v>
      </c>
      <c r="BN586" s="8" t="s">
        <v>6080</v>
      </c>
      <c r="BO586" s="8" t="s">
        <v>6081</v>
      </c>
    </row>
    <row r="587" spans="1:67">
      <c r="A587" t="s">
        <v>6084</v>
      </c>
      <c r="C587" t="s">
        <v>6085</v>
      </c>
      <c r="D587" t="s">
        <v>6086</v>
      </c>
      <c r="E587" t="s">
        <v>3495</v>
      </c>
      <c r="F587" s="5" t="str">
        <f t="shared" si="9"/>
        <v>Temporomandibular Joint Total Joint Replacement – TMJ TJR</v>
      </c>
      <c r="G587" t="s">
        <v>6087</v>
      </c>
      <c r="H587" t="s">
        <v>6088</v>
      </c>
      <c r="I587" t="s">
        <v>111</v>
      </c>
      <c r="J587" t="s">
        <v>805</v>
      </c>
      <c r="K587" t="s">
        <v>75</v>
      </c>
      <c r="L587" s="4">
        <v>169.99</v>
      </c>
      <c r="M587" s="10">
        <v>84.99</v>
      </c>
      <c r="N587" s="4">
        <v>181.89</v>
      </c>
      <c r="O587" s="10">
        <v>90.94</v>
      </c>
      <c r="P587" s="4">
        <v>142.99</v>
      </c>
      <c r="Q587" s="10">
        <v>71.489999999999995</v>
      </c>
      <c r="R587" s="4">
        <v>201</v>
      </c>
      <c r="S587" s="10">
        <v>100.5</v>
      </c>
      <c r="T587" s="4">
        <v>149.99</v>
      </c>
      <c r="U587" s="10">
        <v>74.5</v>
      </c>
      <c r="V587" s="4">
        <v>199.99</v>
      </c>
      <c r="W587" s="10">
        <v>99</v>
      </c>
      <c r="X587" s="1">
        <v>45839</v>
      </c>
      <c r="Y587" s="1">
        <v>45930</v>
      </c>
      <c r="Z587" t="s">
        <v>113</v>
      </c>
      <c r="AA587" t="s">
        <v>77</v>
      </c>
      <c r="AD587" t="s">
        <v>78</v>
      </c>
      <c r="AE587" t="s">
        <v>310</v>
      </c>
      <c r="AG587" t="s">
        <v>115</v>
      </c>
      <c r="AH587" t="s">
        <v>81</v>
      </c>
      <c r="AI587" t="s">
        <v>82</v>
      </c>
      <c r="AK587" t="s">
        <v>84</v>
      </c>
      <c r="AL587" t="s">
        <v>85</v>
      </c>
      <c r="AM587" t="s">
        <v>86</v>
      </c>
      <c r="AN587">
        <v>301</v>
      </c>
      <c r="AO587" t="s">
        <v>85</v>
      </c>
      <c r="AP587" s="1">
        <v>42365</v>
      </c>
      <c r="AQ587" s="1">
        <v>42356</v>
      </c>
      <c r="AR587" s="1">
        <v>42347</v>
      </c>
      <c r="AT587" t="s">
        <v>75</v>
      </c>
      <c r="AV587" t="s">
        <v>6089</v>
      </c>
      <c r="AW587" t="s">
        <v>6090</v>
      </c>
      <c r="AX587" t="s">
        <v>6091</v>
      </c>
      <c r="AZ587" t="s">
        <v>1668</v>
      </c>
      <c r="BA587" t="s">
        <v>1669</v>
      </c>
      <c r="BB587" t="s">
        <v>94</v>
      </c>
      <c r="BC587" t="s">
        <v>95</v>
      </c>
      <c r="BD587" t="s">
        <v>6092</v>
      </c>
      <c r="BE587" t="s">
        <v>6093</v>
      </c>
      <c r="BF587" t="s">
        <v>6094</v>
      </c>
      <c r="BG587" t="s">
        <v>85</v>
      </c>
      <c r="BH587" t="s">
        <v>85</v>
      </c>
      <c r="BI587" t="s">
        <v>6095</v>
      </c>
      <c r="BJ587" t="s">
        <v>319</v>
      </c>
      <c r="BK587" t="s">
        <v>149</v>
      </c>
      <c r="BL587" t="s">
        <v>6096</v>
      </c>
      <c r="BM587" t="s">
        <v>85</v>
      </c>
      <c r="BN587" s="8" t="s">
        <v>6097</v>
      </c>
      <c r="BO587" s="8" t="s">
        <v>6098</v>
      </c>
    </row>
    <row r="588" spans="1:67">
      <c r="A588" t="s">
        <v>6099</v>
      </c>
      <c r="C588" t="s">
        <v>6085</v>
      </c>
      <c r="D588" t="s">
        <v>6086</v>
      </c>
      <c r="E588" t="s">
        <v>3495</v>
      </c>
      <c r="F588" s="5" t="str">
        <f t="shared" si="9"/>
        <v>Temporomandibular Joint Total Joint Replacement – TMJ TJR</v>
      </c>
      <c r="G588" t="s">
        <v>6087</v>
      </c>
      <c r="H588" t="s">
        <v>6088</v>
      </c>
      <c r="I588" t="s">
        <v>111</v>
      </c>
      <c r="J588" t="s">
        <v>805</v>
      </c>
      <c r="K588" t="s">
        <v>75</v>
      </c>
      <c r="L588" s="4">
        <v>169.99</v>
      </c>
      <c r="M588" s="10">
        <v>84.99</v>
      </c>
      <c r="N588" s="4">
        <v>181.89</v>
      </c>
      <c r="O588" s="10">
        <v>90.94</v>
      </c>
      <c r="P588" s="4">
        <v>54.99</v>
      </c>
      <c r="Q588" s="10">
        <v>27.49</v>
      </c>
      <c r="R588" s="4">
        <v>201</v>
      </c>
      <c r="S588" s="10">
        <v>100.5</v>
      </c>
      <c r="T588" s="4">
        <v>149.99</v>
      </c>
      <c r="U588" s="10">
        <v>74.5</v>
      </c>
      <c r="V588" s="4">
        <v>199.99</v>
      </c>
      <c r="W588" s="10">
        <v>99</v>
      </c>
      <c r="X588" s="1">
        <v>45839</v>
      </c>
      <c r="Y588" s="1">
        <v>45930</v>
      </c>
      <c r="Z588" t="s">
        <v>76</v>
      </c>
      <c r="AA588" t="s">
        <v>282</v>
      </c>
      <c r="AD588" t="s">
        <v>78</v>
      </c>
      <c r="AE588" t="s">
        <v>310</v>
      </c>
      <c r="AG588" t="s">
        <v>115</v>
      </c>
      <c r="AH588" t="s">
        <v>81</v>
      </c>
      <c r="AI588" t="s">
        <v>82</v>
      </c>
      <c r="AK588" t="s">
        <v>84</v>
      </c>
      <c r="AL588" t="s">
        <v>85</v>
      </c>
      <c r="AM588" t="s">
        <v>86</v>
      </c>
      <c r="AN588">
        <v>301</v>
      </c>
      <c r="AO588" t="s">
        <v>85</v>
      </c>
      <c r="AP588" s="1">
        <v>42365</v>
      </c>
      <c r="AQ588" s="1">
        <v>43551</v>
      </c>
      <c r="AR588" s="1">
        <v>43551</v>
      </c>
      <c r="AT588" t="s">
        <v>75</v>
      </c>
      <c r="AV588" t="s">
        <v>6089</v>
      </c>
      <c r="AW588" t="s">
        <v>6090</v>
      </c>
      <c r="AX588" t="s">
        <v>6091</v>
      </c>
      <c r="AZ588" t="s">
        <v>1668</v>
      </c>
      <c r="BA588" t="s">
        <v>1669</v>
      </c>
      <c r="BB588" t="s">
        <v>94</v>
      </c>
      <c r="BC588" t="s">
        <v>95</v>
      </c>
      <c r="BD588" t="s">
        <v>6092</v>
      </c>
      <c r="BE588" t="s">
        <v>6093</v>
      </c>
      <c r="BF588" t="s">
        <v>6094</v>
      </c>
      <c r="BG588" t="s">
        <v>85</v>
      </c>
      <c r="BH588" t="s">
        <v>85</v>
      </c>
      <c r="BI588" t="s">
        <v>6100</v>
      </c>
      <c r="BJ588" t="s">
        <v>319</v>
      </c>
      <c r="BK588" t="s">
        <v>149</v>
      </c>
      <c r="BL588" t="s">
        <v>6096</v>
      </c>
      <c r="BM588" t="s">
        <v>85</v>
      </c>
      <c r="BN588" s="8" t="s">
        <v>6097</v>
      </c>
      <c r="BO588" s="8" t="s">
        <v>6098</v>
      </c>
    </row>
    <row r="589" spans="1:67">
      <c r="A589" t="s">
        <v>6101</v>
      </c>
      <c r="C589" t="s">
        <v>6102</v>
      </c>
      <c r="D589" t="s">
        <v>6103</v>
      </c>
      <c r="E589" t="s">
        <v>6104</v>
      </c>
      <c r="F589" s="5" t="str">
        <f t="shared" si="9"/>
        <v>Heart Teams for Treatment of Cardiovascular Disease</v>
      </c>
      <c r="G589" t="s">
        <v>6105</v>
      </c>
      <c r="H589" t="s">
        <v>6106</v>
      </c>
      <c r="I589" t="s">
        <v>111</v>
      </c>
      <c r="J589" t="s">
        <v>186</v>
      </c>
      <c r="K589" t="s">
        <v>75</v>
      </c>
      <c r="L589" s="4">
        <v>84.99</v>
      </c>
      <c r="M589" s="10">
        <v>44.99</v>
      </c>
      <c r="N589" s="4">
        <v>90.94</v>
      </c>
      <c r="O589" s="10">
        <v>48.14</v>
      </c>
      <c r="P589" s="4">
        <v>362.99</v>
      </c>
      <c r="Q589" s="10">
        <v>186.99</v>
      </c>
      <c r="R589" s="4">
        <v>100.5</v>
      </c>
      <c r="S589" s="10">
        <v>53.5</v>
      </c>
      <c r="T589" s="4">
        <v>74.989999999999995</v>
      </c>
      <c r="U589" s="10">
        <v>39.99</v>
      </c>
      <c r="V589" s="4">
        <v>99.99</v>
      </c>
      <c r="W589" s="10">
        <v>49.99</v>
      </c>
      <c r="X589" s="1">
        <v>45839</v>
      </c>
      <c r="Y589" s="1">
        <v>45930</v>
      </c>
      <c r="Z589" t="s">
        <v>113</v>
      </c>
      <c r="AA589" t="s">
        <v>77</v>
      </c>
      <c r="AD589" t="s">
        <v>78</v>
      </c>
      <c r="AE589" t="s">
        <v>371</v>
      </c>
      <c r="AG589" t="s">
        <v>80</v>
      </c>
      <c r="AH589" t="s">
        <v>81</v>
      </c>
      <c r="AI589" t="s">
        <v>82</v>
      </c>
      <c r="AK589" t="s">
        <v>84</v>
      </c>
      <c r="AL589" t="s">
        <v>85</v>
      </c>
      <c r="AM589" t="s">
        <v>86</v>
      </c>
      <c r="AN589">
        <v>158</v>
      </c>
      <c r="AO589" t="s">
        <v>85</v>
      </c>
      <c r="AP589" s="1">
        <v>43672</v>
      </c>
      <c r="AQ589" s="1">
        <v>43670</v>
      </c>
      <c r="AR589" s="1">
        <v>43658</v>
      </c>
      <c r="AT589" t="s">
        <v>75</v>
      </c>
      <c r="AV589" t="s">
        <v>6107</v>
      </c>
      <c r="AW589" t="s">
        <v>6108</v>
      </c>
      <c r="AX589" t="s">
        <v>6109</v>
      </c>
      <c r="AY589" t="s">
        <v>6110</v>
      </c>
      <c r="AZ589" t="s">
        <v>92</v>
      </c>
      <c r="BA589" t="s">
        <v>93</v>
      </c>
      <c r="BB589" t="s">
        <v>94</v>
      </c>
      <c r="BC589" t="s">
        <v>95</v>
      </c>
      <c r="BD589" t="s">
        <v>6111</v>
      </c>
      <c r="BE589" t="s">
        <v>6112</v>
      </c>
      <c r="BF589" t="s">
        <v>6113</v>
      </c>
      <c r="BG589" t="s">
        <v>85</v>
      </c>
      <c r="BH589" t="s">
        <v>85</v>
      </c>
      <c r="BI589" t="s">
        <v>6114</v>
      </c>
      <c r="BJ589" t="s">
        <v>379</v>
      </c>
      <c r="BK589" t="s">
        <v>2062</v>
      </c>
      <c r="BL589" t="s">
        <v>302</v>
      </c>
      <c r="BM589" t="s">
        <v>85</v>
      </c>
      <c r="BN589" s="8" t="s">
        <v>6115</v>
      </c>
      <c r="BO589" s="8" t="s">
        <v>6116</v>
      </c>
    </row>
    <row r="590" spans="1:67">
      <c r="A590" t="s">
        <v>6117</v>
      </c>
      <c r="C590" t="s">
        <v>6102</v>
      </c>
      <c r="D590" t="s">
        <v>6103</v>
      </c>
      <c r="E590" t="s">
        <v>6104</v>
      </c>
      <c r="F590" s="5" t="str">
        <f t="shared" si="9"/>
        <v>Heart Teams for Treatment of Cardiovascular Disease</v>
      </c>
      <c r="G590" t="s">
        <v>6105</v>
      </c>
      <c r="H590" t="s">
        <v>6106</v>
      </c>
      <c r="I590" t="s">
        <v>111</v>
      </c>
      <c r="J590" t="s">
        <v>186</v>
      </c>
      <c r="K590" t="s">
        <v>75</v>
      </c>
      <c r="L590" s="4">
        <v>59.99</v>
      </c>
      <c r="M590" s="10">
        <v>29.99</v>
      </c>
      <c r="N590" s="4">
        <v>64.19</v>
      </c>
      <c r="O590" s="10">
        <v>32.090000000000003</v>
      </c>
      <c r="P590" s="4">
        <v>362.99</v>
      </c>
      <c r="Q590" s="10">
        <v>186.99</v>
      </c>
      <c r="R590" s="4">
        <v>71</v>
      </c>
      <c r="S590" s="10">
        <v>35.5</v>
      </c>
      <c r="T590" s="4">
        <v>54.99</v>
      </c>
      <c r="U590" s="10">
        <v>26.99</v>
      </c>
      <c r="V590" s="4">
        <v>64.989999999999995</v>
      </c>
      <c r="W590" s="10">
        <v>39.99</v>
      </c>
      <c r="X590" s="1">
        <v>45839</v>
      </c>
      <c r="Y590" s="1">
        <v>45930</v>
      </c>
      <c r="Z590" t="s">
        <v>76</v>
      </c>
      <c r="AA590" t="s">
        <v>77</v>
      </c>
      <c r="AD590" t="s">
        <v>78</v>
      </c>
      <c r="AE590" t="s">
        <v>371</v>
      </c>
      <c r="AG590" t="s">
        <v>80</v>
      </c>
      <c r="AH590" t="s">
        <v>81</v>
      </c>
      <c r="AI590" t="s">
        <v>82</v>
      </c>
      <c r="AK590" t="s">
        <v>84</v>
      </c>
      <c r="AL590" t="s">
        <v>85</v>
      </c>
      <c r="AM590" t="s">
        <v>86</v>
      </c>
      <c r="AN590">
        <v>158</v>
      </c>
      <c r="AO590" t="s">
        <v>85</v>
      </c>
      <c r="AP590" s="1">
        <v>43672</v>
      </c>
      <c r="AQ590" s="1">
        <v>44058</v>
      </c>
      <c r="AR590" s="1">
        <v>43658</v>
      </c>
      <c r="AT590" t="s">
        <v>75</v>
      </c>
      <c r="AV590" t="s">
        <v>6107</v>
      </c>
      <c r="AW590" t="s">
        <v>6108</v>
      </c>
      <c r="AX590" t="s">
        <v>6109</v>
      </c>
      <c r="AY590" t="s">
        <v>6110</v>
      </c>
      <c r="AZ590" t="s">
        <v>92</v>
      </c>
      <c r="BA590" t="s">
        <v>93</v>
      </c>
      <c r="BB590" t="s">
        <v>94</v>
      </c>
      <c r="BC590" t="s">
        <v>95</v>
      </c>
      <c r="BD590" t="s">
        <v>6111</v>
      </c>
      <c r="BE590" t="s">
        <v>6112</v>
      </c>
      <c r="BF590" t="s">
        <v>6113</v>
      </c>
      <c r="BG590" t="s">
        <v>85</v>
      </c>
      <c r="BH590" t="s">
        <v>85</v>
      </c>
      <c r="BI590" t="s">
        <v>6118</v>
      </c>
      <c r="BJ590" t="s">
        <v>379</v>
      </c>
      <c r="BK590" t="s">
        <v>2062</v>
      </c>
      <c r="BL590" t="s">
        <v>302</v>
      </c>
      <c r="BM590" t="s">
        <v>85</v>
      </c>
      <c r="BN590" s="8" t="s">
        <v>6115</v>
      </c>
      <c r="BO590" s="8" t="s">
        <v>6116</v>
      </c>
    </row>
    <row r="591" spans="1:67">
      <c r="A591" t="s">
        <v>6119</v>
      </c>
      <c r="C591" t="s">
        <v>6120</v>
      </c>
      <c r="D591" t="s">
        <v>6121</v>
      </c>
      <c r="E591" t="s">
        <v>6122</v>
      </c>
      <c r="F591" s="5" t="str">
        <f t="shared" si="9"/>
        <v>Hand and Wrist Therapy</v>
      </c>
      <c r="G591" t="s">
        <v>6123</v>
      </c>
      <c r="H591" t="s">
        <v>6124</v>
      </c>
      <c r="I591" t="s">
        <v>111</v>
      </c>
      <c r="J591" t="s">
        <v>137</v>
      </c>
      <c r="K591" t="s">
        <v>75</v>
      </c>
      <c r="L591" s="4">
        <v>99.99</v>
      </c>
      <c r="M591" s="10">
        <v>49.99</v>
      </c>
      <c r="N591" s="4">
        <v>106.99</v>
      </c>
      <c r="O591" s="10">
        <v>53.49</v>
      </c>
      <c r="P591" s="4">
        <v>142.99</v>
      </c>
      <c r="Q591" s="10">
        <v>71.489999999999995</v>
      </c>
      <c r="R591" s="4">
        <v>118</v>
      </c>
      <c r="S591" s="10">
        <v>59</v>
      </c>
      <c r="T591" s="4">
        <v>89.99</v>
      </c>
      <c r="U591" s="10">
        <v>43.99</v>
      </c>
      <c r="V591" s="4">
        <v>109.99</v>
      </c>
      <c r="W591" s="10">
        <v>59.99</v>
      </c>
      <c r="X591" s="1">
        <v>45839</v>
      </c>
      <c r="Y591" s="1">
        <v>45930</v>
      </c>
      <c r="Z591" t="s">
        <v>113</v>
      </c>
      <c r="AA591" t="s">
        <v>77</v>
      </c>
      <c r="AD591" t="s">
        <v>78</v>
      </c>
      <c r="AE591" t="s">
        <v>1610</v>
      </c>
      <c r="AG591" t="s">
        <v>80</v>
      </c>
      <c r="AH591" t="s">
        <v>81</v>
      </c>
      <c r="AI591" t="s">
        <v>82</v>
      </c>
      <c r="AJ591" t="s">
        <v>83</v>
      </c>
      <c r="AK591" t="s">
        <v>84</v>
      </c>
      <c r="AL591" t="s">
        <v>85</v>
      </c>
      <c r="AM591" t="s">
        <v>86</v>
      </c>
      <c r="AN591">
        <v>252</v>
      </c>
      <c r="AO591" t="s">
        <v>85</v>
      </c>
      <c r="AP591" s="1">
        <v>45383</v>
      </c>
      <c r="AQ591" s="1">
        <v>44829</v>
      </c>
      <c r="AR591" s="1">
        <v>44829</v>
      </c>
      <c r="AT591" t="s">
        <v>75</v>
      </c>
      <c r="AV591" t="s">
        <v>6125</v>
      </c>
      <c r="AW591" t="s">
        <v>6126</v>
      </c>
      <c r="AX591" t="s">
        <v>6127</v>
      </c>
      <c r="AY591" t="s">
        <v>6128</v>
      </c>
      <c r="AZ591" t="s">
        <v>92</v>
      </c>
      <c r="BA591" t="s">
        <v>93</v>
      </c>
      <c r="BB591" t="s">
        <v>94</v>
      </c>
      <c r="BC591" t="s">
        <v>95</v>
      </c>
      <c r="BD591" t="s">
        <v>6129</v>
      </c>
      <c r="BE591" t="s">
        <v>6130</v>
      </c>
      <c r="BF591" t="s">
        <v>6131</v>
      </c>
      <c r="BG591" t="s">
        <v>85</v>
      </c>
      <c r="BH591" t="s">
        <v>85</v>
      </c>
      <c r="BI591" t="s">
        <v>6132</v>
      </c>
      <c r="BJ591" t="s">
        <v>1085</v>
      </c>
      <c r="BK591" t="s">
        <v>2083</v>
      </c>
      <c r="BL591" t="s">
        <v>454</v>
      </c>
      <c r="BM591" t="s">
        <v>85</v>
      </c>
      <c r="BN591" s="8" t="s">
        <v>6133</v>
      </c>
      <c r="BO591" s="8" t="s">
        <v>6134</v>
      </c>
    </row>
    <row r="592" spans="1:67">
      <c r="A592" t="s">
        <v>6135</v>
      </c>
      <c r="C592" t="s">
        <v>6120</v>
      </c>
      <c r="D592" t="s">
        <v>6121</v>
      </c>
      <c r="E592" t="s">
        <v>6122</v>
      </c>
      <c r="F592" s="5" t="str">
        <f t="shared" si="9"/>
        <v>Hand and Wrist Therapy</v>
      </c>
      <c r="G592" t="s">
        <v>6123</v>
      </c>
      <c r="H592" t="s">
        <v>6124</v>
      </c>
      <c r="I592" t="s">
        <v>111</v>
      </c>
      <c r="J592" t="s">
        <v>137</v>
      </c>
      <c r="K592" t="s">
        <v>75</v>
      </c>
      <c r="L592" s="4">
        <v>69.989999999999995</v>
      </c>
      <c r="M592" s="10">
        <v>34.99</v>
      </c>
      <c r="N592" s="4">
        <v>74.89</v>
      </c>
      <c r="O592" s="10">
        <v>37.44</v>
      </c>
      <c r="P592" s="4">
        <v>142.99</v>
      </c>
      <c r="Q592" s="10">
        <v>71.489999999999995</v>
      </c>
      <c r="R592" s="4">
        <v>83</v>
      </c>
      <c r="S592" s="10">
        <v>41.5</v>
      </c>
      <c r="T592" s="4">
        <v>59.99</v>
      </c>
      <c r="U592" s="10">
        <v>30.99</v>
      </c>
      <c r="V592" s="4">
        <v>79.989999999999995</v>
      </c>
      <c r="W592" s="10">
        <v>39.99</v>
      </c>
      <c r="X592" s="1">
        <v>45839</v>
      </c>
      <c r="Y592" s="1">
        <v>45930</v>
      </c>
      <c r="Z592" t="s">
        <v>76</v>
      </c>
      <c r="AA592" t="s">
        <v>77</v>
      </c>
      <c r="AD592" t="s">
        <v>78</v>
      </c>
      <c r="AE592" t="s">
        <v>1610</v>
      </c>
      <c r="AG592" t="s">
        <v>80</v>
      </c>
      <c r="AH592" t="s">
        <v>81</v>
      </c>
      <c r="AI592" t="s">
        <v>82</v>
      </c>
      <c r="AJ592" t="s">
        <v>83</v>
      </c>
      <c r="AK592" t="s">
        <v>84</v>
      </c>
      <c r="AL592" t="s">
        <v>85</v>
      </c>
      <c r="AM592" t="s">
        <v>86</v>
      </c>
      <c r="AN592">
        <v>252</v>
      </c>
      <c r="AO592" t="s">
        <v>85</v>
      </c>
      <c r="AP592" s="1">
        <v>45383</v>
      </c>
      <c r="AQ592" s="1">
        <v>45195</v>
      </c>
      <c r="AR592" s="1">
        <v>44829</v>
      </c>
      <c r="AT592" t="s">
        <v>75</v>
      </c>
      <c r="AV592" t="s">
        <v>6125</v>
      </c>
      <c r="AW592" t="s">
        <v>6126</v>
      </c>
      <c r="AX592" t="s">
        <v>6127</v>
      </c>
      <c r="AY592" t="s">
        <v>6128</v>
      </c>
      <c r="AZ592" t="s">
        <v>92</v>
      </c>
      <c r="BA592" t="s">
        <v>93</v>
      </c>
      <c r="BB592" t="s">
        <v>94</v>
      </c>
      <c r="BC592" t="s">
        <v>95</v>
      </c>
      <c r="BD592" t="s">
        <v>6129</v>
      </c>
      <c r="BE592" t="s">
        <v>6130</v>
      </c>
      <c r="BF592" t="s">
        <v>6131</v>
      </c>
      <c r="BG592" t="s">
        <v>85</v>
      </c>
      <c r="BH592" t="s">
        <v>85</v>
      </c>
      <c r="BI592" t="s">
        <v>6136</v>
      </c>
      <c r="BJ592" t="s">
        <v>1085</v>
      </c>
      <c r="BK592" t="s">
        <v>2083</v>
      </c>
      <c r="BL592" t="s">
        <v>454</v>
      </c>
      <c r="BM592" t="s">
        <v>85</v>
      </c>
      <c r="BN592" s="8" t="s">
        <v>6133</v>
      </c>
      <c r="BO592" s="8" t="s">
        <v>6134</v>
      </c>
    </row>
    <row r="593" spans="1:67">
      <c r="A593" t="s">
        <v>6137</v>
      </c>
      <c r="B593" s="9" t="s">
        <v>285</v>
      </c>
      <c r="C593" t="s">
        <v>6138</v>
      </c>
      <c r="D593" t="s">
        <v>6139</v>
      </c>
      <c r="E593" t="s">
        <v>6140</v>
      </c>
      <c r="F593" s="5" t="str">
        <f t="shared" si="9"/>
        <v>Taking the Lead</v>
      </c>
      <c r="G593" t="s">
        <v>6141</v>
      </c>
      <c r="H593" t="s">
        <v>6142</v>
      </c>
      <c r="I593" t="s">
        <v>111</v>
      </c>
      <c r="J593" t="s">
        <v>137</v>
      </c>
      <c r="K593" t="s">
        <v>75</v>
      </c>
      <c r="L593" s="4">
        <v>139.99</v>
      </c>
      <c r="M593" s="10">
        <v>69.989999999999995</v>
      </c>
      <c r="N593" s="4">
        <v>149.79</v>
      </c>
      <c r="O593" s="10">
        <v>74.89</v>
      </c>
      <c r="P593" s="4">
        <v>142.99</v>
      </c>
      <c r="Q593" s="10">
        <v>71.489999999999995</v>
      </c>
      <c r="R593" s="4">
        <v>165.5</v>
      </c>
      <c r="S593" s="10">
        <v>83</v>
      </c>
      <c r="T593" s="4">
        <v>119.99</v>
      </c>
      <c r="U593" s="10">
        <v>61.99</v>
      </c>
      <c r="V593" s="4">
        <v>159.99</v>
      </c>
      <c r="W593" s="10">
        <v>79.989999999999995</v>
      </c>
      <c r="X593" s="1">
        <v>45839</v>
      </c>
      <c r="Y593" s="1">
        <v>45930</v>
      </c>
      <c r="Z593" t="s">
        <v>113</v>
      </c>
      <c r="AA593" t="s">
        <v>77</v>
      </c>
      <c r="AD593" t="s">
        <v>78</v>
      </c>
      <c r="AE593" t="s">
        <v>1479</v>
      </c>
      <c r="AG593" t="s">
        <v>80</v>
      </c>
      <c r="AH593" t="s">
        <v>81</v>
      </c>
      <c r="AI593" t="s">
        <v>82</v>
      </c>
      <c r="AK593" t="s">
        <v>84</v>
      </c>
      <c r="AL593" t="s">
        <v>85</v>
      </c>
      <c r="AM593" t="s">
        <v>86</v>
      </c>
      <c r="AN593">
        <v>198</v>
      </c>
      <c r="AO593" t="s">
        <v>85</v>
      </c>
      <c r="AP593" s="1">
        <v>44922</v>
      </c>
      <c r="AQ593" s="1">
        <v>44905</v>
      </c>
      <c r="AR593" s="1">
        <v>44905</v>
      </c>
      <c r="AT593" t="s">
        <v>75</v>
      </c>
      <c r="AV593" t="s">
        <v>6143</v>
      </c>
      <c r="AW593" t="s">
        <v>6144</v>
      </c>
      <c r="AX593" t="s">
        <v>6145</v>
      </c>
      <c r="AY593" t="s">
        <v>6146</v>
      </c>
      <c r="AZ593" t="s">
        <v>92</v>
      </c>
      <c r="BA593" t="s">
        <v>93</v>
      </c>
      <c r="BB593" t="s">
        <v>94</v>
      </c>
      <c r="BC593" t="s">
        <v>95</v>
      </c>
      <c r="BD593" t="s">
        <v>6147</v>
      </c>
      <c r="BE593" t="s">
        <v>6148</v>
      </c>
      <c r="BF593" t="s">
        <v>6149</v>
      </c>
      <c r="BG593" t="s">
        <v>85</v>
      </c>
      <c r="BH593" t="s">
        <v>85</v>
      </c>
      <c r="BI593" t="s">
        <v>6150</v>
      </c>
      <c r="BJ593" t="s">
        <v>126</v>
      </c>
      <c r="BK593" t="s">
        <v>125</v>
      </c>
      <c r="BL593" t="s">
        <v>997</v>
      </c>
      <c r="BM593" t="s">
        <v>85</v>
      </c>
      <c r="BN593" s="8" t="s">
        <v>6151</v>
      </c>
      <c r="BO593" s="8" t="s">
        <v>6152</v>
      </c>
    </row>
    <row r="594" spans="1:67">
      <c r="A594" t="s">
        <v>6153</v>
      </c>
      <c r="B594" s="9" t="s">
        <v>285</v>
      </c>
      <c r="C594" t="s">
        <v>6138</v>
      </c>
      <c r="D594" t="s">
        <v>6139</v>
      </c>
      <c r="E594" t="s">
        <v>6140</v>
      </c>
      <c r="F594" s="5" t="str">
        <f t="shared" si="9"/>
        <v>Taking the Lead</v>
      </c>
      <c r="G594" t="s">
        <v>6141</v>
      </c>
      <c r="H594" t="s">
        <v>6142</v>
      </c>
      <c r="I594" t="s">
        <v>111</v>
      </c>
      <c r="J594" t="s">
        <v>137</v>
      </c>
      <c r="K594" t="s">
        <v>75</v>
      </c>
      <c r="L594" s="4">
        <v>99.99</v>
      </c>
      <c r="M594" s="10">
        <v>49.99</v>
      </c>
      <c r="N594" s="4">
        <v>106.99</v>
      </c>
      <c r="O594" s="10">
        <v>53.49</v>
      </c>
      <c r="P594" s="4">
        <v>142.99</v>
      </c>
      <c r="Q594" s="10">
        <v>71.489999999999995</v>
      </c>
      <c r="R594" s="4">
        <v>118</v>
      </c>
      <c r="S594" s="10">
        <v>59</v>
      </c>
      <c r="T594" s="4">
        <v>89.99</v>
      </c>
      <c r="U594" s="10">
        <v>43.99</v>
      </c>
      <c r="V594" s="4">
        <v>109.99</v>
      </c>
      <c r="W594" s="10">
        <v>59.99</v>
      </c>
      <c r="X594" s="1">
        <v>45839</v>
      </c>
      <c r="Y594" s="1">
        <v>45930</v>
      </c>
      <c r="Z594" t="s">
        <v>76</v>
      </c>
      <c r="AA594" t="s">
        <v>77</v>
      </c>
      <c r="AD594" t="s">
        <v>78</v>
      </c>
      <c r="AE594" t="s">
        <v>1479</v>
      </c>
      <c r="AG594" t="s">
        <v>80</v>
      </c>
      <c r="AH594" t="s">
        <v>81</v>
      </c>
      <c r="AI594" t="s">
        <v>82</v>
      </c>
      <c r="AK594" t="s">
        <v>84</v>
      </c>
      <c r="AL594" t="s">
        <v>85</v>
      </c>
      <c r="AM594" t="s">
        <v>86</v>
      </c>
      <c r="AN594">
        <v>198</v>
      </c>
      <c r="AO594" t="s">
        <v>85</v>
      </c>
      <c r="AP594" s="1">
        <v>44922</v>
      </c>
      <c r="AQ594" s="1">
        <v>45270</v>
      </c>
      <c r="AR594" s="1">
        <v>44905</v>
      </c>
      <c r="AT594" t="s">
        <v>75</v>
      </c>
      <c r="AV594" t="s">
        <v>6143</v>
      </c>
      <c r="AW594" t="s">
        <v>6144</v>
      </c>
      <c r="AX594" t="s">
        <v>6145</v>
      </c>
      <c r="AY594" t="s">
        <v>6146</v>
      </c>
      <c r="AZ594" t="s">
        <v>92</v>
      </c>
      <c r="BA594" t="s">
        <v>93</v>
      </c>
      <c r="BB594" t="s">
        <v>94</v>
      </c>
      <c r="BC594" t="s">
        <v>95</v>
      </c>
      <c r="BD594" t="s">
        <v>6147</v>
      </c>
      <c r="BE594" t="s">
        <v>6148</v>
      </c>
      <c r="BF594" t="s">
        <v>6149</v>
      </c>
      <c r="BG594" t="s">
        <v>85</v>
      </c>
      <c r="BH594" t="s">
        <v>85</v>
      </c>
      <c r="BI594" t="s">
        <v>6154</v>
      </c>
      <c r="BJ594" t="s">
        <v>126</v>
      </c>
      <c r="BK594" t="s">
        <v>125</v>
      </c>
      <c r="BL594" t="s">
        <v>997</v>
      </c>
      <c r="BM594" t="s">
        <v>85</v>
      </c>
      <c r="BN594" s="8" t="s">
        <v>6151</v>
      </c>
      <c r="BO594" s="8" t="s">
        <v>6152</v>
      </c>
    </row>
    <row r="595" spans="1:67">
      <c r="A595" t="s">
        <v>6155</v>
      </c>
      <c r="C595" t="s">
        <v>6156</v>
      </c>
      <c r="D595" t="s">
        <v>6157</v>
      </c>
      <c r="E595" t="s">
        <v>6158</v>
      </c>
      <c r="F595" s="5" t="str">
        <f t="shared" si="9"/>
        <v>Atlas of CT Angiography</v>
      </c>
      <c r="G595" t="s">
        <v>6159</v>
      </c>
      <c r="H595" t="s">
        <v>6160</v>
      </c>
      <c r="I595" t="s">
        <v>73</v>
      </c>
      <c r="J595" t="s">
        <v>186</v>
      </c>
      <c r="K595" t="s">
        <v>75</v>
      </c>
      <c r="L595" s="4">
        <v>129.99</v>
      </c>
      <c r="M595" s="10">
        <v>64.989999999999995</v>
      </c>
      <c r="N595" s="4">
        <v>139.09</v>
      </c>
      <c r="O595" s="10">
        <v>69.540000000000006</v>
      </c>
      <c r="P595" s="4">
        <v>362.99</v>
      </c>
      <c r="Q595" s="10">
        <v>186.99</v>
      </c>
      <c r="R595" s="4">
        <v>153.5</v>
      </c>
      <c r="S595" s="10">
        <v>77</v>
      </c>
      <c r="T595" s="4">
        <v>109.99</v>
      </c>
      <c r="U595" s="10">
        <v>56.99</v>
      </c>
      <c r="V595" s="4">
        <v>139.99</v>
      </c>
      <c r="W595" s="10">
        <v>79.989999999999995</v>
      </c>
      <c r="X595" s="1">
        <v>45839</v>
      </c>
      <c r="Y595" s="1">
        <v>45930</v>
      </c>
      <c r="Z595" t="s">
        <v>113</v>
      </c>
      <c r="AA595" t="s">
        <v>77</v>
      </c>
      <c r="AD595" t="s">
        <v>78</v>
      </c>
      <c r="AE595" t="s">
        <v>268</v>
      </c>
      <c r="AG595" t="s">
        <v>80</v>
      </c>
      <c r="AH595" t="s">
        <v>81</v>
      </c>
      <c r="AI595" t="s">
        <v>82</v>
      </c>
      <c r="AK595" t="s">
        <v>84</v>
      </c>
      <c r="AL595" t="s">
        <v>85</v>
      </c>
      <c r="AM595" t="s">
        <v>86</v>
      </c>
      <c r="AN595">
        <v>455</v>
      </c>
      <c r="AO595" t="s">
        <v>85</v>
      </c>
      <c r="AP595" s="1">
        <v>43655</v>
      </c>
      <c r="AQ595" s="1">
        <v>43654</v>
      </c>
      <c r="AR595" s="1">
        <v>43645</v>
      </c>
      <c r="AT595" t="s">
        <v>75</v>
      </c>
      <c r="AU595" t="s">
        <v>6161</v>
      </c>
      <c r="AV595" t="s">
        <v>6162</v>
      </c>
      <c r="AW595" t="s">
        <v>6163</v>
      </c>
      <c r="AX595" t="s">
        <v>6164</v>
      </c>
      <c r="AY595" t="s">
        <v>6165</v>
      </c>
      <c r="AZ595" t="s">
        <v>92</v>
      </c>
      <c r="BA595" t="s">
        <v>93</v>
      </c>
      <c r="BB595" t="s">
        <v>94</v>
      </c>
      <c r="BC595" t="s">
        <v>95</v>
      </c>
      <c r="BD595" t="s">
        <v>6166</v>
      </c>
      <c r="BE595" t="s">
        <v>6167</v>
      </c>
      <c r="BF595" t="s">
        <v>6168</v>
      </c>
      <c r="BG595" t="s">
        <v>85</v>
      </c>
      <c r="BH595" t="s">
        <v>85</v>
      </c>
      <c r="BI595" t="s">
        <v>6169</v>
      </c>
      <c r="BJ595" t="s">
        <v>173</v>
      </c>
      <c r="BK595" t="s">
        <v>196</v>
      </c>
      <c r="BL595" t="s">
        <v>379</v>
      </c>
      <c r="BM595" t="s">
        <v>85</v>
      </c>
      <c r="BN595" s="8" t="s">
        <v>6170</v>
      </c>
      <c r="BO595" s="8" t="s">
        <v>6171</v>
      </c>
    </row>
    <row r="596" spans="1:67">
      <c r="A596" t="s">
        <v>6172</v>
      </c>
      <c r="C596" t="s">
        <v>6156</v>
      </c>
      <c r="D596" t="s">
        <v>6157</v>
      </c>
      <c r="E596" t="s">
        <v>6158</v>
      </c>
      <c r="F596" s="5" t="str">
        <f t="shared" si="9"/>
        <v>Atlas of CT Angiography</v>
      </c>
      <c r="G596" t="s">
        <v>6159</v>
      </c>
      <c r="H596" t="s">
        <v>6160</v>
      </c>
      <c r="I596" t="s">
        <v>73</v>
      </c>
      <c r="J596" t="s">
        <v>186</v>
      </c>
      <c r="K596" t="s">
        <v>75</v>
      </c>
      <c r="L596" s="4">
        <v>99.99</v>
      </c>
      <c r="M596" s="10">
        <v>49.99</v>
      </c>
      <c r="N596" s="4">
        <v>106.99</v>
      </c>
      <c r="O596" s="10">
        <v>53.49</v>
      </c>
      <c r="P596" s="4">
        <v>362.99</v>
      </c>
      <c r="Q596" s="10">
        <v>186.99</v>
      </c>
      <c r="R596" s="4">
        <v>118</v>
      </c>
      <c r="S596" s="10">
        <v>59</v>
      </c>
      <c r="T596" s="4">
        <v>89.99</v>
      </c>
      <c r="U596" s="10">
        <v>43.99</v>
      </c>
      <c r="V596" s="4">
        <v>109.99</v>
      </c>
      <c r="W596" s="10">
        <v>59.99</v>
      </c>
      <c r="X596" s="1">
        <v>45839</v>
      </c>
      <c r="Y596" s="1">
        <v>45930</v>
      </c>
      <c r="Z596" t="s">
        <v>76</v>
      </c>
      <c r="AA596" t="s">
        <v>77</v>
      </c>
      <c r="AD596" t="s">
        <v>78</v>
      </c>
      <c r="AE596" t="s">
        <v>268</v>
      </c>
      <c r="AG596" t="s">
        <v>80</v>
      </c>
      <c r="AH596" t="s">
        <v>81</v>
      </c>
      <c r="AI596" t="s">
        <v>82</v>
      </c>
      <c r="AK596" t="s">
        <v>84</v>
      </c>
      <c r="AL596" t="s">
        <v>85</v>
      </c>
      <c r="AM596" t="s">
        <v>86</v>
      </c>
      <c r="AN596">
        <v>455</v>
      </c>
      <c r="AO596" t="s">
        <v>85</v>
      </c>
      <c r="AP596" s="1">
        <v>43655</v>
      </c>
      <c r="AQ596" s="1">
        <v>44058</v>
      </c>
      <c r="AR596" s="1">
        <v>43646</v>
      </c>
      <c r="AT596" t="s">
        <v>75</v>
      </c>
      <c r="AU596" t="s">
        <v>6161</v>
      </c>
      <c r="AV596" t="s">
        <v>6162</v>
      </c>
      <c r="AW596" t="s">
        <v>6163</v>
      </c>
      <c r="AX596" t="s">
        <v>6164</v>
      </c>
      <c r="AY596" t="s">
        <v>6165</v>
      </c>
      <c r="AZ596" t="s">
        <v>92</v>
      </c>
      <c r="BA596" t="s">
        <v>93</v>
      </c>
      <c r="BB596" t="s">
        <v>94</v>
      </c>
      <c r="BC596" t="s">
        <v>95</v>
      </c>
      <c r="BD596" t="s">
        <v>6166</v>
      </c>
      <c r="BE596" t="s">
        <v>6167</v>
      </c>
      <c r="BF596" t="s">
        <v>6168</v>
      </c>
      <c r="BG596" t="s">
        <v>85</v>
      </c>
      <c r="BH596" t="s">
        <v>85</v>
      </c>
      <c r="BI596" t="s">
        <v>6173</v>
      </c>
      <c r="BJ596" t="s">
        <v>173</v>
      </c>
      <c r="BK596" t="s">
        <v>196</v>
      </c>
      <c r="BL596" t="s">
        <v>379</v>
      </c>
      <c r="BM596" t="s">
        <v>85</v>
      </c>
      <c r="BN596" s="8" t="s">
        <v>6170</v>
      </c>
      <c r="BO596" s="8" t="s">
        <v>6171</v>
      </c>
    </row>
    <row r="597" spans="1:67">
      <c r="A597" t="s">
        <v>6174</v>
      </c>
      <c r="B597" s="9" t="s">
        <v>820</v>
      </c>
      <c r="C597" t="s">
        <v>6175</v>
      </c>
      <c r="D597" t="s">
        <v>6176</v>
      </c>
      <c r="E597" t="s">
        <v>6177</v>
      </c>
      <c r="F597" s="5" t="str">
        <f t="shared" si="9"/>
        <v>Transfusion Medicine</v>
      </c>
      <c r="G597" t="s">
        <v>6178</v>
      </c>
      <c r="H597" t="s">
        <v>6179</v>
      </c>
      <c r="I597" t="s">
        <v>73</v>
      </c>
      <c r="J597" t="s">
        <v>112</v>
      </c>
      <c r="K597" t="s">
        <v>75</v>
      </c>
      <c r="L597" s="4">
        <v>74.989999999999995</v>
      </c>
      <c r="M597" s="10">
        <v>37.99</v>
      </c>
      <c r="N597" s="4">
        <v>80.239999999999995</v>
      </c>
      <c r="O597" s="10">
        <v>40.65</v>
      </c>
      <c r="P597" s="4">
        <v>142.99</v>
      </c>
      <c r="Q597" s="10">
        <v>71.489999999999995</v>
      </c>
      <c r="R597" s="4">
        <v>88.5</v>
      </c>
      <c r="S597" s="10">
        <v>45</v>
      </c>
      <c r="T597" s="4">
        <v>64.989999999999995</v>
      </c>
      <c r="U597" s="10">
        <v>33.99</v>
      </c>
      <c r="V597" s="4">
        <v>84.99</v>
      </c>
      <c r="W597" s="10">
        <v>49.99</v>
      </c>
      <c r="X597" s="1">
        <v>45839</v>
      </c>
      <c r="Y597" s="1">
        <v>45930</v>
      </c>
      <c r="Z597" t="s">
        <v>76</v>
      </c>
      <c r="AA597" t="s">
        <v>77</v>
      </c>
      <c r="AD597" t="s">
        <v>78</v>
      </c>
      <c r="AE597" t="s">
        <v>3160</v>
      </c>
      <c r="AG597" t="s">
        <v>80</v>
      </c>
      <c r="AH597" t="s">
        <v>81</v>
      </c>
      <c r="AI597" t="s">
        <v>82</v>
      </c>
      <c r="AK597" t="s">
        <v>84</v>
      </c>
      <c r="AL597" t="s">
        <v>85</v>
      </c>
      <c r="AM597" t="s">
        <v>86</v>
      </c>
      <c r="AN597">
        <v>155</v>
      </c>
      <c r="AO597" t="s">
        <v>85</v>
      </c>
      <c r="AP597" s="1">
        <v>45152</v>
      </c>
      <c r="AQ597" s="1">
        <v>45136</v>
      </c>
      <c r="AR597" s="1">
        <v>45135</v>
      </c>
      <c r="AT597" t="s">
        <v>75</v>
      </c>
      <c r="AU597" t="s">
        <v>6180</v>
      </c>
      <c r="AV597" t="s">
        <v>6181</v>
      </c>
      <c r="AW597" t="s">
        <v>6182</v>
      </c>
      <c r="AX597" t="s">
        <v>6183</v>
      </c>
      <c r="AY597" t="s">
        <v>6184</v>
      </c>
      <c r="AZ597" t="s">
        <v>92</v>
      </c>
      <c r="BA597" t="s">
        <v>93</v>
      </c>
      <c r="BB597" t="s">
        <v>94</v>
      </c>
      <c r="BC597" t="s">
        <v>95</v>
      </c>
      <c r="BD597" t="s">
        <v>6185</v>
      </c>
      <c r="BE597" t="s">
        <v>6186</v>
      </c>
      <c r="BF597" t="s">
        <v>6187</v>
      </c>
      <c r="BG597" t="s">
        <v>85</v>
      </c>
      <c r="BH597" t="s">
        <v>85</v>
      </c>
      <c r="BI597" t="s">
        <v>6188</v>
      </c>
      <c r="BJ597" t="s">
        <v>3170</v>
      </c>
      <c r="BK597" t="s">
        <v>278</v>
      </c>
      <c r="BL597" t="s">
        <v>2734</v>
      </c>
      <c r="BM597" t="s">
        <v>85</v>
      </c>
      <c r="BN597" s="8" t="s">
        <v>6189</v>
      </c>
      <c r="BO597" s="8" t="s">
        <v>6190</v>
      </c>
    </row>
    <row r="598" spans="1:67">
      <c r="A598" t="s">
        <v>6191</v>
      </c>
      <c r="B598" s="9" t="s">
        <v>820</v>
      </c>
      <c r="C598" t="s">
        <v>6192</v>
      </c>
      <c r="D598" t="s">
        <v>6193</v>
      </c>
      <c r="E598" t="s">
        <v>6194</v>
      </c>
      <c r="F598" s="5" t="str">
        <f t="shared" si="9"/>
        <v>Endurance Sports Medicine</v>
      </c>
      <c r="G598" t="s">
        <v>2351</v>
      </c>
      <c r="H598" t="s">
        <v>6195</v>
      </c>
      <c r="I598" t="s">
        <v>73</v>
      </c>
      <c r="J598" t="s">
        <v>112</v>
      </c>
      <c r="K598" t="s">
        <v>75</v>
      </c>
      <c r="L598" s="4">
        <v>169.99</v>
      </c>
      <c r="M598" s="10">
        <v>84.99</v>
      </c>
      <c r="N598" s="4">
        <v>181.89</v>
      </c>
      <c r="O598" s="10">
        <v>90.94</v>
      </c>
      <c r="P598" s="4">
        <v>142.99</v>
      </c>
      <c r="Q598" s="10">
        <v>71.489999999999995</v>
      </c>
      <c r="R598" s="4">
        <v>201</v>
      </c>
      <c r="S598" s="10">
        <v>100.5</v>
      </c>
      <c r="T598" s="4">
        <v>149.99</v>
      </c>
      <c r="U598" s="10">
        <v>74.5</v>
      </c>
      <c r="V598" s="4">
        <v>199.99</v>
      </c>
      <c r="W598" s="10">
        <v>99</v>
      </c>
      <c r="X598" s="1">
        <v>45839</v>
      </c>
      <c r="Y598" s="1">
        <v>45930</v>
      </c>
      <c r="Z598" t="s">
        <v>113</v>
      </c>
      <c r="AA598" t="s">
        <v>77</v>
      </c>
      <c r="AD598" t="s">
        <v>78</v>
      </c>
      <c r="AE598" t="s">
        <v>1591</v>
      </c>
      <c r="AG598" t="s">
        <v>80</v>
      </c>
      <c r="AH598" t="s">
        <v>81</v>
      </c>
      <c r="AI598" t="s">
        <v>82</v>
      </c>
      <c r="AK598" t="s">
        <v>84</v>
      </c>
      <c r="AL598" t="s">
        <v>85</v>
      </c>
      <c r="AM598" t="s">
        <v>86</v>
      </c>
      <c r="AN598">
        <v>443</v>
      </c>
      <c r="AO598" t="s">
        <v>85</v>
      </c>
      <c r="AP598" s="1">
        <v>45081</v>
      </c>
      <c r="AQ598" s="1">
        <v>45064</v>
      </c>
      <c r="AR598" s="1">
        <v>45064</v>
      </c>
      <c r="AT598" t="s">
        <v>75</v>
      </c>
      <c r="AU598" t="s">
        <v>6196</v>
      </c>
      <c r="AV598" t="s">
        <v>6197</v>
      </c>
      <c r="AW598" t="s">
        <v>6198</v>
      </c>
      <c r="AX598" t="s">
        <v>6199</v>
      </c>
      <c r="AY598" t="s">
        <v>6200</v>
      </c>
      <c r="AZ598" t="s">
        <v>92</v>
      </c>
      <c r="BA598" t="s">
        <v>93</v>
      </c>
      <c r="BB598" t="s">
        <v>94</v>
      </c>
      <c r="BC598" t="s">
        <v>95</v>
      </c>
      <c r="BD598" t="s">
        <v>6201</v>
      </c>
      <c r="BE598" t="s">
        <v>6202</v>
      </c>
      <c r="BF598" t="s">
        <v>6203</v>
      </c>
      <c r="BG598" t="s">
        <v>85</v>
      </c>
      <c r="BH598" t="s">
        <v>85</v>
      </c>
      <c r="BI598" t="s">
        <v>6204</v>
      </c>
      <c r="BJ598" t="s">
        <v>666</v>
      </c>
      <c r="BK598" t="s">
        <v>100</v>
      </c>
      <c r="BL598" t="s">
        <v>102</v>
      </c>
      <c r="BM598" t="s">
        <v>85</v>
      </c>
      <c r="BN598" s="8" t="s">
        <v>6205</v>
      </c>
      <c r="BO598" s="8" t="s">
        <v>6206</v>
      </c>
    </row>
    <row r="599" spans="1:67">
      <c r="A599" t="s">
        <v>6207</v>
      </c>
      <c r="B599" s="9" t="s">
        <v>820</v>
      </c>
      <c r="C599" t="s">
        <v>6192</v>
      </c>
      <c r="D599" t="s">
        <v>6193</v>
      </c>
      <c r="E599" t="s">
        <v>6194</v>
      </c>
      <c r="F599" s="5" t="str">
        <f t="shared" si="9"/>
        <v>Endurance Sports Medicine</v>
      </c>
      <c r="G599" t="s">
        <v>2351</v>
      </c>
      <c r="H599" t="s">
        <v>6195</v>
      </c>
      <c r="I599" t="s">
        <v>73</v>
      </c>
      <c r="J599" t="s">
        <v>112</v>
      </c>
      <c r="K599" t="s">
        <v>75</v>
      </c>
      <c r="L599" s="4">
        <v>119.99</v>
      </c>
      <c r="M599" s="10">
        <v>59.99</v>
      </c>
      <c r="N599" s="4">
        <v>128.38999999999999</v>
      </c>
      <c r="O599" s="10">
        <v>64.19</v>
      </c>
      <c r="P599" s="4">
        <v>142.99</v>
      </c>
      <c r="Q599" s="10">
        <v>71.489999999999995</v>
      </c>
      <c r="R599" s="4">
        <v>142</v>
      </c>
      <c r="S599" s="10">
        <v>71</v>
      </c>
      <c r="T599" s="4">
        <v>109.99</v>
      </c>
      <c r="U599" s="10">
        <v>52.99</v>
      </c>
      <c r="V599" s="4">
        <v>129.99</v>
      </c>
      <c r="W599" s="10">
        <v>69.989999999999995</v>
      </c>
      <c r="X599" s="1">
        <v>45839</v>
      </c>
      <c r="Y599" s="1">
        <v>45930</v>
      </c>
      <c r="Z599" t="s">
        <v>76</v>
      </c>
      <c r="AA599" t="s">
        <v>77</v>
      </c>
      <c r="AD599" t="s">
        <v>78</v>
      </c>
      <c r="AE599" t="s">
        <v>1591</v>
      </c>
      <c r="AG599" t="s">
        <v>80</v>
      </c>
      <c r="AH599" t="s">
        <v>81</v>
      </c>
      <c r="AI599" t="s">
        <v>82</v>
      </c>
      <c r="AK599" t="s">
        <v>84</v>
      </c>
      <c r="AL599" t="s">
        <v>85</v>
      </c>
      <c r="AM599" t="s">
        <v>86</v>
      </c>
      <c r="AN599">
        <v>443</v>
      </c>
      <c r="AO599" t="s">
        <v>85</v>
      </c>
      <c r="AP599" s="1">
        <v>45081</v>
      </c>
      <c r="AQ599" s="1">
        <v>45430</v>
      </c>
      <c r="AR599" s="1">
        <v>45064</v>
      </c>
      <c r="AT599" t="s">
        <v>75</v>
      </c>
      <c r="AU599" t="s">
        <v>6196</v>
      </c>
      <c r="AV599" t="s">
        <v>6197</v>
      </c>
      <c r="AW599" t="s">
        <v>6198</v>
      </c>
      <c r="AX599" t="s">
        <v>6199</v>
      </c>
      <c r="AY599" t="s">
        <v>6200</v>
      </c>
      <c r="AZ599" t="s">
        <v>92</v>
      </c>
      <c r="BA599" t="s">
        <v>93</v>
      </c>
      <c r="BB599" t="s">
        <v>94</v>
      </c>
      <c r="BC599" t="s">
        <v>95</v>
      </c>
      <c r="BD599" t="s">
        <v>6201</v>
      </c>
      <c r="BE599" t="s">
        <v>6202</v>
      </c>
      <c r="BF599" t="s">
        <v>6203</v>
      </c>
      <c r="BG599" t="s">
        <v>85</v>
      </c>
      <c r="BH599" t="s">
        <v>85</v>
      </c>
      <c r="BI599" t="s">
        <v>6208</v>
      </c>
      <c r="BJ599" t="s">
        <v>666</v>
      </c>
      <c r="BK599" t="s">
        <v>100</v>
      </c>
      <c r="BL599" t="s">
        <v>102</v>
      </c>
      <c r="BM599" t="s">
        <v>85</v>
      </c>
      <c r="BN599" s="8" t="s">
        <v>6205</v>
      </c>
      <c r="BO599" s="8" t="s">
        <v>6206</v>
      </c>
    </row>
    <row r="600" spans="1:67">
      <c r="A600" t="s">
        <v>6209</v>
      </c>
      <c r="C600" t="s">
        <v>6192</v>
      </c>
      <c r="D600" t="s">
        <v>6210</v>
      </c>
      <c r="E600" t="s">
        <v>6211</v>
      </c>
      <c r="F600" s="5" t="str">
        <f t="shared" si="9"/>
        <v>School Violence and Primary Prevention</v>
      </c>
      <c r="G600" t="s">
        <v>223</v>
      </c>
      <c r="H600" t="s">
        <v>6212</v>
      </c>
      <c r="I600" t="s">
        <v>73</v>
      </c>
      <c r="J600" t="s">
        <v>112</v>
      </c>
      <c r="K600" t="s">
        <v>75</v>
      </c>
      <c r="L600" s="4">
        <v>119.99</v>
      </c>
      <c r="M600" s="10">
        <v>59.99</v>
      </c>
      <c r="N600" s="4">
        <v>128.38999999999999</v>
      </c>
      <c r="O600" s="10">
        <v>64.19</v>
      </c>
      <c r="P600" s="4">
        <v>142.99</v>
      </c>
      <c r="Q600" s="10">
        <v>71.489999999999995</v>
      </c>
      <c r="R600" s="4">
        <v>142</v>
      </c>
      <c r="S600" s="10">
        <v>71</v>
      </c>
      <c r="T600" s="4">
        <v>109.99</v>
      </c>
      <c r="U600" s="10">
        <v>52.99</v>
      </c>
      <c r="V600" s="4">
        <v>129.99</v>
      </c>
      <c r="W600" s="10">
        <v>69.989999999999995</v>
      </c>
      <c r="X600" s="1">
        <v>45839</v>
      </c>
      <c r="Y600" s="1">
        <v>45930</v>
      </c>
      <c r="Z600" t="s">
        <v>113</v>
      </c>
      <c r="AA600" t="s">
        <v>77</v>
      </c>
      <c r="AD600" t="s">
        <v>78</v>
      </c>
      <c r="AE600" t="s">
        <v>114</v>
      </c>
      <c r="AG600" t="s">
        <v>80</v>
      </c>
      <c r="AH600" t="s">
        <v>81</v>
      </c>
      <c r="AI600" t="s">
        <v>82</v>
      </c>
      <c r="AJ600" t="s">
        <v>83</v>
      </c>
      <c r="AK600" t="s">
        <v>84</v>
      </c>
      <c r="AL600" t="s">
        <v>85</v>
      </c>
      <c r="AM600" t="s">
        <v>86</v>
      </c>
      <c r="AN600">
        <v>735</v>
      </c>
      <c r="AO600" t="s">
        <v>85</v>
      </c>
      <c r="AP600" s="1">
        <v>44935</v>
      </c>
      <c r="AQ600" s="1">
        <v>44928</v>
      </c>
      <c r="AR600" s="1">
        <v>44917</v>
      </c>
      <c r="AT600" t="s">
        <v>75</v>
      </c>
      <c r="AU600" t="s">
        <v>6213</v>
      </c>
      <c r="AV600" t="s">
        <v>6214</v>
      </c>
      <c r="AW600" t="s">
        <v>6215</v>
      </c>
      <c r="AX600" t="s">
        <v>6216</v>
      </c>
      <c r="AY600" t="s">
        <v>6217</v>
      </c>
      <c r="AZ600" t="s">
        <v>92</v>
      </c>
      <c r="BA600" t="s">
        <v>93</v>
      </c>
      <c r="BB600" t="s">
        <v>94</v>
      </c>
      <c r="BC600" t="s">
        <v>95</v>
      </c>
      <c r="BD600" t="s">
        <v>6218</v>
      </c>
      <c r="BE600" t="s">
        <v>6219</v>
      </c>
      <c r="BF600" t="s">
        <v>6220</v>
      </c>
      <c r="BG600" t="s">
        <v>85</v>
      </c>
      <c r="BH600" t="s">
        <v>85</v>
      </c>
      <c r="BI600" t="s">
        <v>6221</v>
      </c>
      <c r="BJ600" t="s">
        <v>216</v>
      </c>
      <c r="BK600" t="s">
        <v>3543</v>
      </c>
      <c r="BL600" t="s">
        <v>2026</v>
      </c>
      <c r="BM600" t="s">
        <v>85</v>
      </c>
      <c r="BN600" s="8" t="s">
        <v>6222</v>
      </c>
      <c r="BO600" s="8" t="s">
        <v>6223</v>
      </c>
    </row>
    <row r="601" spans="1:67">
      <c r="A601" t="s">
        <v>6224</v>
      </c>
      <c r="C601" t="s">
        <v>6192</v>
      </c>
      <c r="D601" t="s">
        <v>6210</v>
      </c>
      <c r="E601" t="s">
        <v>6211</v>
      </c>
      <c r="F601" s="5" t="str">
        <f t="shared" si="9"/>
        <v>School Violence and Primary Prevention</v>
      </c>
      <c r="G601" t="s">
        <v>223</v>
      </c>
      <c r="H601" t="s">
        <v>6212</v>
      </c>
      <c r="I601" t="s">
        <v>73</v>
      </c>
      <c r="J601" t="s">
        <v>112</v>
      </c>
      <c r="K601" t="s">
        <v>75</v>
      </c>
      <c r="L601" s="4">
        <v>84.99</v>
      </c>
      <c r="M601" s="10">
        <v>44.99</v>
      </c>
      <c r="N601" s="4">
        <v>90.94</v>
      </c>
      <c r="O601" s="10">
        <v>48.14</v>
      </c>
      <c r="P601" s="4">
        <v>142.99</v>
      </c>
      <c r="Q601" s="10">
        <v>71.489999999999995</v>
      </c>
      <c r="R601" s="4">
        <v>100.5</v>
      </c>
      <c r="S601" s="10">
        <v>53.5</v>
      </c>
      <c r="T601" s="4">
        <v>74.989999999999995</v>
      </c>
      <c r="U601" s="10">
        <v>39.99</v>
      </c>
      <c r="V601" s="4">
        <v>99.99</v>
      </c>
      <c r="W601" s="10">
        <v>49.99</v>
      </c>
      <c r="X601" s="1">
        <v>45839</v>
      </c>
      <c r="Y601" s="1">
        <v>45930</v>
      </c>
      <c r="Z601" t="s">
        <v>76</v>
      </c>
      <c r="AA601" t="s">
        <v>77</v>
      </c>
      <c r="AD601" t="s">
        <v>78</v>
      </c>
      <c r="AE601" t="s">
        <v>114</v>
      </c>
      <c r="AG601" t="s">
        <v>80</v>
      </c>
      <c r="AH601" t="s">
        <v>81</v>
      </c>
      <c r="AI601" t="s">
        <v>82</v>
      </c>
      <c r="AJ601" t="s">
        <v>83</v>
      </c>
      <c r="AK601" t="s">
        <v>84</v>
      </c>
      <c r="AL601" t="s">
        <v>85</v>
      </c>
      <c r="AM601" t="s">
        <v>86</v>
      </c>
      <c r="AN601">
        <v>735</v>
      </c>
      <c r="AO601" t="s">
        <v>85</v>
      </c>
      <c r="AP601" s="1">
        <v>44935</v>
      </c>
      <c r="AQ601" s="1">
        <v>45294</v>
      </c>
      <c r="AR601" s="1">
        <v>44917</v>
      </c>
      <c r="AT601" t="s">
        <v>75</v>
      </c>
      <c r="AU601" t="s">
        <v>6213</v>
      </c>
      <c r="AV601" t="s">
        <v>6214</v>
      </c>
      <c r="AW601" t="s">
        <v>6215</v>
      </c>
      <c r="AX601" t="s">
        <v>6216</v>
      </c>
      <c r="AY601" t="s">
        <v>6217</v>
      </c>
      <c r="AZ601" t="s">
        <v>92</v>
      </c>
      <c r="BA601" t="s">
        <v>93</v>
      </c>
      <c r="BB601" t="s">
        <v>94</v>
      </c>
      <c r="BC601" t="s">
        <v>95</v>
      </c>
      <c r="BD601" t="s">
        <v>6218</v>
      </c>
      <c r="BE601" t="s">
        <v>6219</v>
      </c>
      <c r="BF601" t="s">
        <v>6220</v>
      </c>
      <c r="BG601" t="s">
        <v>85</v>
      </c>
      <c r="BH601" t="s">
        <v>85</v>
      </c>
      <c r="BI601" t="s">
        <v>6225</v>
      </c>
      <c r="BJ601" t="s">
        <v>216</v>
      </c>
      <c r="BK601" t="s">
        <v>3543</v>
      </c>
      <c r="BL601" t="s">
        <v>2026</v>
      </c>
      <c r="BM601" t="s">
        <v>85</v>
      </c>
      <c r="BN601" s="8" t="s">
        <v>6222</v>
      </c>
      <c r="BO601" s="8" t="s">
        <v>6223</v>
      </c>
    </row>
    <row r="602" spans="1:67">
      <c r="A602" t="s">
        <v>6226</v>
      </c>
      <c r="C602" t="s">
        <v>6227</v>
      </c>
      <c r="D602" t="s">
        <v>6228</v>
      </c>
      <c r="E602" t="s">
        <v>6229</v>
      </c>
      <c r="F602" s="5" t="str">
        <f t="shared" si="9"/>
        <v>Scrub Nurse in Minimally Invasive and Robotic General Surgery</v>
      </c>
      <c r="G602" t="s">
        <v>6230</v>
      </c>
      <c r="H602" t="s">
        <v>6231</v>
      </c>
      <c r="I602" t="s">
        <v>111</v>
      </c>
      <c r="J602" t="s">
        <v>498</v>
      </c>
      <c r="K602" t="s">
        <v>75</v>
      </c>
      <c r="L602" s="4">
        <v>109.99</v>
      </c>
      <c r="M602" s="10">
        <v>54.99</v>
      </c>
      <c r="N602" s="4">
        <v>117.69</v>
      </c>
      <c r="O602" s="10">
        <v>58.84</v>
      </c>
      <c r="P602" s="4">
        <v>142.99</v>
      </c>
      <c r="Q602" s="10">
        <v>71.489999999999995</v>
      </c>
      <c r="R602" s="4">
        <v>130</v>
      </c>
      <c r="S602" s="10">
        <v>65</v>
      </c>
      <c r="T602" s="4">
        <v>99.99</v>
      </c>
      <c r="U602" s="10">
        <v>48.99</v>
      </c>
      <c r="V602" s="4">
        <v>119.99</v>
      </c>
      <c r="W602" s="10">
        <v>59.99</v>
      </c>
      <c r="X602" s="1">
        <v>45839</v>
      </c>
      <c r="Y602" s="1">
        <v>45930</v>
      </c>
      <c r="Z602" t="s">
        <v>76</v>
      </c>
      <c r="AA602" t="s">
        <v>77</v>
      </c>
      <c r="AD602" t="s">
        <v>78</v>
      </c>
      <c r="AE602" t="s">
        <v>205</v>
      </c>
      <c r="AG602" t="s">
        <v>80</v>
      </c>
      <c r="AH602" t="s">
        <v>81</v>
      </c>
      <c r="AI602" t="s">
        <v>82</v>
      </c>
      <c r="AJ602" t="s">
        <v>83</v>
      </c>
      <c r="AK602" t="s">
        <v>84</v>
      </c>
      <c r="AL602" t="s">
        <v>85</v>
      </c>
      <c r="AM602" t="s">
        <v>86</v>
      </c>
      <c r="AN602">
        <v>384</v>
      </c>
      <c r="AO602" t="s">
        <v>85</v>
      </c>
      <c r="AP602" s="1">
        <v>45413</v>
      </c>
      <c r="AQ602" s="1">
        <v>45396</v>
      </c>
      <c r="AR602" s="1">
        <v>45396</v>
      </c>
      <c r="AT602" t="s">
        <v>75</v>
      </c>
      <c r="AV602" t="s">
        <v>6232</v>
      </c>
      <c r="AW602" t="s">
        <v>6233</v>
      </c>
      <c r="AX602" t="s">
        <v>6234</v>
      </c>
      <c r="AY602" t="s">
        <v>6235</v>
      </c>
      <c r="AZ602" t="s">
        <v>92</v>
      </c>
      <c r="BA602" t="s">
        <v>93</v>
      </c>
      <c r="BB602" t="s">
        <v>94</v>
      </c>
      <c r="BC602" t="s">
        <v>95</v>
      </c>
      <c r="BD602" t="s">
        <v>6236</v>
      </c>
      <c r="BE602" t="s">
        <v>6237</v>
      </c>
      <c r="BF602" t="s">
        <v>6238</v>
      </c>
      <c r="BG602" t="s">
        <v>85</v>
      </c>
      <c r="BH602" t="s">
        <v>85</v>
      </c>
      <c r="BI602" t="s">
        <v>6239</v>
      </c>
      <c r="BJ602" t="s">
        <v>214</v>
      </c>
      <c r="BK602" t="s">
        <v>454</v>
      </c>
      <c r="BL602" t="s">
        <v>778</v>
      </c>
      <c r="BM602" t="s">
        <v>85</v>
      </c>
      <c r="BN602" s="8" t="s">
        <v>6240</v>
      </c>
      <c r="BO602" s="8" t="s">
        <v>6241</v>
      </c>
    </row>
    <row r="603" spans="1:67">
      <c r="A603" t="s">
        <v>6242</v>
      </c>
      <c r="B603" s="9" t="s">
        <v>820</v>
      </c>
      <c r="C603" t="s">
        <v>6243</v>
      </c>
      <c r="D603" t="s">
        <v>6244</v>
      </c>
      <c r="E603" t="s">
        <v>6245</v>
      </c>
      <c r="F603" s="5" t="str">
        <f t="shared" si="9"/>
        <v>Penile Color Duplex-Doppler Ultrasound in Erectile Dysfunction Diagnosis and Management</v>
      </c>
      <c r="G603" t="s">
        <v>6246</v>
      </c>
      <c r="H603" t="s">
        <v>6247</v>
      </c>
      <c r="I603" t="s">
        <v>111</v>
      </c>
      <c r="J603" t="s">
        <v>498</v>
      </c>
      <c r="K603" t="s">
        <v>75</v>
      </c>
      <c r="L603" s="4">
        <v>129.99</v>
      </c>
      <c r="M603" s="10">
        <v>64.989999999999995</v>
      </c>
      <c r="N603" s="4">
        <v>139.09</v>
      </c>
      <c r="O603" s="10">
        <v>69.540000000000006</v>
      </c>
      <c r="P603" s="4">
        <v>142.99</v>
      </c>
      <c r="Q603" s="10">
        <v>71.489999999999995</v>
      </c>
      <c r="R603" s="4">
        <v>153.5</v>
      </c>
      <c r="S603" s="10">
        <v>77</v>
      </c>
      <c r="T603" s="4">
        <v>109.99</v>
      </c>
      <c r="U603" s="10">
        <v>56.99</v>
      </c>
      <c r="V603" s="4">
        <v>139.99</v>
      </c>
      <c r="W603" s="10">
        <v>79.989999999999995</v>
      </c>
      <c r="X603" s="1">
        <v>45839</v>
      </c>
      <c r="Y603" s="1">
        <v>45930</v>
      </c>
      <c r="Z603" t="s">
        <v>113</v>
      </c>
      <c r="AA603" t="s">
        <v>77</v>
      </c>
      <c r="AD603" t="s">
        <v>78</v>
      </c>
      <c r="AE603" t="s">
        <v>5890</v>
      </c>
      <c r="AG603" t="s">
        <v>80</v>
      </c>
      <c r="AH603" t="s">
        <v>81</v>
      </c>
      <c r="AI603" t="s">
        <v>82</v>
      </c>
      <c r="AK603" t="s">
        <v>84</v>
      </c>
      <c r="AL603" t="s">
        <v>85</v>
      </c>
      <c r="AM603" t="s">
        <v>86</v>
      </c>
      <c r="AN603">
        <v>177</v>
      </c>
      <c r="AO603" t="s">
        <v>85</v>
      </c>
      <c r="AP603" s="1">
        <v>45417</v>
      </c>
      <c r="AQ603" s="1">
        <v>45400</v>
      </c>
      <c r="AR603" s="1">
        <v>45400</v>
      </c>
      <c r="AT603" t="s">
        <v>75</v>
      </c>
      <c r="AV603" t="s">
        <v>6248</v>
      </c>
      <c r="AW603" t="s">
        <v>6249</v>
      </c>
      <c r="AX603" t="s">
        <v>6250</v>
      </c>
      <c r="AY603" t="s">
        <v>6251</v>
      </c>
      <c r="AZ603" t="s">
        <v>92</v>
      </c>
      <c r="BA603" t="s">
        <v>93</v>
      </c>
      <c r="BB603" t="s">
        <v>94</v>
      </c>
      <c r="BC603" t="s">
        <v>95</v>
      </c>
      <c r="BD603" t="s">
        <v>6252</v>
      </c>
      <c r="BE603" t="s">
        <v>6253</v>
      </c>
      <c r="BF603" t="s">
        <v>6254</v>
      </c>
      <c r="BG603" t="s">
        <v>85</v>
      </c>
      <c r="BH603" t="s">
        <v>85</v>
      </c>
      <c r="BI603" t="s">
        <v>6255</v>
      </c>
      <c r="BJ603" t="s">
        <v>1581</v>
      </c>
      <c r="BK603" t="s">
        <v>173</v>
      </c>
      <c r="BM603" t="s">
        <v>85</v>
      </c>
      <c r="BN603" s="8" t="s">
        <v>6256</v>
      </c>
      <c r="BO603" s="8" t="s">
        <v>6257</v>
      </c>
    </row>
    <row r="604" spans="1:67">
      <c r="A604" t="s">
        <v>6258</v>
      </c>
      <c r="B604" s="9" t="s">
        <v>820</v>
      </c>
      <c r="C604" t="s">
        <v>6243</v>
      </c>
      <c r="D604" t="s">
        <v>6244</v>
      </c>
      <c r="E604" t="s">
        <v>6245</v>
      </c>
      <c r="F604" s="5" t="str">
        <f t="shared" si="9"/>
        <v>Penile Color Duplex-Doppler Ultrasound in Erectile Dysfunction Diagnosis and Management</v>
      </c>
      <c r="G604" t="s">
        <v>6246</v>
      </c>
      <c r="H604" t="s">
        <v>6247</v>
      </c>
      <c r="I604" t="s">
        <v>111</v>
      </c>
      <c r="J604" t="s">
        <v>498</v>
      </c>
      <c r="K604" t="s">
        <v>75</v>
      </c>
      <c r="L604" s="4">
        <v>99.99</v>
      </c>
      <c r="M604" s="10">
        <v>49.99</v>
      </c>
      <c r="N604" s="4">
        <v>106.99</v>
      </c>
      <c r="O604" s="10">
        <v>53.49</v>
      </c>
      <c r="P604" s="4">
        <v>142.99</v>
      </c>
      <c r="Q604" s="10">
        <v>71.489999999999995</v>
      </c>
      <c r="R604" s="4">
        <v>118</v>
      </c>
      <c r="S604" s="10">
        <v>59</v>
      </c>
      <c r="T604" s="4">
        <v>89.99</v>
      </c>
      <c r="U604" s="10">
        <v>43.99</v>
      </c>
      <c r="V604" s="4">
        <v>109.99</v>
      </c>
      <c r="W604" s="10">
        <v>59.99</v>
      </c>
      <c r="X604" s="1">
        <v>45839</v>
      </c>
      <c r="Y604" s="1">
        <v>45930</v>
      </c>
      <c r="Z604" t="s">
        <v>76</v>
      </c>
      <c r="AA604" t="s">
        <v>77</v>
      </c>
      <c r="AD604" t="s">
        <v>78</v>
      </c>
      <c r="AE604" t="s">
        <v>5890</v>
      </c>
      <c r="AG604" t="s">
        <v>80</v>
      </c>
      <c r="AH604" t="s">
        <v>81</v>
      </c>
      <c r="AI604" t="s">
        <v>82</v>
      </c>
      <c r="AK604" t="s">
        <v>84</v>
      </c>
      <c r="AL604" t="s">
        <v>85</v>
      </c>
      <c r="AM604" t="s">
        <v>86</v>
      </c>
      <c r="AN604">
        <v>177</v>
      </c>
      <c r="AO604" t="s">
        <v>85</v>
      </c>
      <c r="AP604" s="1">
        <v>45417</v>
      </c>
      <c r="AQ604" s="1">
        <v>45766</v>
      </c>
      <c r="AR604" s="1">
        <v>45766</v>
      </c>
      <c r="AT604" t="s">
        <v>75</v>
      </c>
      <c r="AV604" t="s">
        <v>6248</v>
      </c>
      <c r="AW604" t="s">
        <v>6249</v>
      </c>
      <c r="AX604" t="s">
        <v>6250</v>
      </c>
      <c r="AY604" t="s">
        <v>6251</v>
      </c>
      <c r="AZ604" t="s">
        <v>92</v>
      </c>
      <c r="BA604" t="s">
        <v>93</v>
      </c>
      <c r="BB604" t="s">
        <v>94</v>
      </c>
      <c r="BC604" t="s">
        <v>95</v>
      </c>
      <c r="BD604" t="s">
        <v>6252</v>
      </c>
      <c r="BE604" t="s">
        <v>6253</v>
      </c>
      <c r="BF604" t="s">
        <v>6254</v>
      </c>
      <c r="BG604" t="s">
        <v>85</v>
      </c>
      <c r="BH604" t="s">
        <v>85</v>
      </c>
      <c r="BI604" t="s">
        <v>6259</v>
      </c>
      <c r="BJ604" t="s">
        <v>1581</v>
      </c>
      <c r="BK604" t="s">
        <v>173</v>
      </c>
      <c r="BM604" t="s">
        <v>85</v>
      </c>
      <c r="BN604" s="8" t="s">
        <v>6256</v>
      </c>
      <c r="BO604" s="8" t="s">
        <v>6257</v>
      </c>
    </row>
    <row r="605" spans="1:67">
      <c r="A605" t="s">
        <v>6260</v>
      </c>
      <c r="C605" t="s">
        <v>6243</v>
      </c>
      <c r="D605" t="s">
        <v>6261</v>
      </c>
      <c r="E605" t="s">
        <v>6262</v>
      </c>
      <c r="F605" s="5" t="str">
        <f t="shared" si="9"/>
        <v>Penile Implant Surgery</v>
      </c>
      <c r="G605" t="s">
        <v>6263</v>
      </c>
      <c r="H605" t="s">
        <v>6264</v>
      </c>
      <c r="I605" t="s">
        <v>111</v>
      </c>
      <c r="J605" t="s">
        <v>137</v>
      </c>
      <c r="K605" t="s">
        <v>75</v>
      </c>
      <c r="L605" s="4">
        <v>149.99</v>
      </c>
      <c r="M605" s="10">
        <v>74.989999999999995</v>
      </c>
      <c r="N605" s="4">
        <v>160.49</v>
      </c>
      <c r="O605" s="10">
        <v>80.239999999999995</v>
      </c>
      <c r="P605" s="4">
        <v>142.99</v>
      </c>
      <c r="Q605" s="10">
        <v>71.489999999999995</v>
      </c>
      <c r="R605" s="4">
        <v>177</v>
      </c>
      <c r="S605" s="10">
        <v>88.5</v>
      </c>
      <c r="T605" s="4">
        <v>129.99</v>
      </c>
      <c r="U605" s="10">
        <v>65.989999999999995</v>
      </c>
      <c r="V605" s="4">
        <v>169.99</v>
      </c>
      <c r="W605" s="10">
        <v>89.99</v>
      </c>
      <c r="X605" s="1">
        <v>45839</v>
      </c>
      <c r="Y605" s="1">
        <v>45930</v>
      </c>
      <c r="Z605" t="s">
        <v>113</v>
      </c>
      <c r="AA605" t="s">
        <v>77</v>
      </c>
      <c r="AD605" t="s">
        <v>78</v>
      </c>
      <c r="AE605" t="s">
        <v>5890</v>
      </c>
      <c r="AG605" t="s">
        <v>80</v>
      </c>
      <c r="AH605" t="s">
        <v>81</v>
      </c>
      <c r="AI605" t="s">
        <v>82</v>
      </c>
      <c r="AJ605" t="s">
        <v>83</v>
      </c>
      <c r="AK605" t="s">
        <v>84</v>
      </c>
      <c r="AL605" t="s">
        <v>85</v>
      </c>
      <c r="AM605" t="s">
        <v>86</v>
      </c>
      <c r="AN605">
        <v>264</v>
      </c>
      <c r="AO605" t="s">
        <v>85</v>
      </c>
      <c r="AP605" s="1">
        <v>44509</v>
      </c>
      <c r="AQ605" s="1">
        <v>44492</v>
      </c>
      <c r="AR605" s="1">
        <v>44492</v>
      </c>
      <c r="AT605" t="s">
        <v>75</v>
      </c>
      <c r="AV605" t="s">
        <v>6265</v>
      </c>
      <c r="AW605" t="s">
        <v>6266</v>
      </c>
      <c r="AX605" t="s">
        <v>6267</v>
      </c>
      <c r="AY605" t="s">
        <v>6268</v>
      </c>
      <c r="AZ605" t="s">
        <v>92</v>
      </c>
      <c r="BA605" t="s">
        <v>93</v>
      </c>
      <c r="BB605" t="s">
        <v>94</v>
      </c>
      <c r="BC605" t="s">
        <v>95</v>
      </c>
      <c r="BD605" t="s">
        <v>6269</v>
      </c>
      <c r="BE605" t="s">
        <v>6270</v>
      </c>
      <c r="BF605" t="s">
        <v>6271</v>
      </c>
      <c r="BG605" t="s">
        <v>85</v>
      </c>
      <c r="BH605" t="s">
        <v>85</v>
      </c>
      <c r="BI605" t="s">
        <v>6272</v>
      </c>
      <c r="BJ605" t="s">
        <v>1581</v>
      </c>
      <c r="BK605" t="s">
        <v>628</v>
      </c>
      <c r="BM605" t="s">
        <v>85</v>
      </c>
      <c r="BN605" s="8" t="s">
        <v>6273</v>
      </c>
      <c r="BO605" s="8" t="s">
        <v>6274</v>
      </c>
    </row>
    <row r="606" spans="1:67">
      <c r="A606" t="s">
        <v>6275</v>
      </c>
      <c r="C606" t="s">
        <v>6243</v>
      </c>
      <c r="D606" t="s">
        <v>6261</v>
      </c>
      <c r="E606" t="s">
        <v>6262</v>
      </c>
      <c r="F606" s="5" t="str">
        <f t="shared" si="9"/>
        <v>Penile Implant Surgery</v>
      </c>
      <c r="G606" t="s">
        <v>6263</v>
      </c>
      <c r="H606" t="s">
        <v>6264</v>
      </c>
      <c r="I606" t="s">
        <v>111</v>
      </c>
      <c r="J606" t="s">
        <v>137</v>
      </c>
      <c r="K606" t="s">
        <v>75</v>
      </c>
      <c r="L606" s="4">
        <v>109.99</v>
      </c>
      <c r="M606" s="10">
        <v>54.99</v>
      </c>
      <c r="N606" s="4">
        <v>117.69</v>
      </c>
      <c r="O606" s="10">
        <v>58.84</v>
      </c>
      <c r="P606" s="4">
        <v>142.99</v>
      </c>
      <c r="Q606" s="10">
        <v>71.489999999999995</v>
      </c>
      <c r="R606" s="4">
        <v>130</v>
      </c>
      <c r="S606" s="10">
        <v>65</v>
      </c>
      <c r="T606" s="4">
        <v>99.99</v>
      </c>
      <c r="U606" s="10">
        <v>48.99</v>
      </c>
      <c r="V606" s="4">
        <v>119.99</v>
      </c>
      <c r="W606" s="10">
        <v>59.99</v>
      </c>
      <c r="X606" s="1">
        <v>45839</v>
      </c>
      <c r="Y606" s="1">
        <v>45930</v>
      </c>
      <c r="Z606" t="s">
        <v>76</v>
      </c>
      <c r="AA606" t="s">
        <v>77</v>
      </c>
      <c r="AD606" t="s">
        <v>78</v>
      </c>
      <c r="AE606" t="s">
        <v>5890</v>
      </c>
      <c r="AG606" t="s">
        <v>80</v>
      </c>
      <c r="AH606" t="s">
        <v>81</v>
      </c>
      <c r="AI606" t="s">
        <v>82</v>
      </c>
      <c r="AJ606" t="s">
        <v>83</v>
      </c>
      <c r="AK606" t="s">
        <v>84</v>
      </c>
      <c r="AL606" t="s">
        <v>85</v>
      </c>
      <c r="AM606" t="s">
        <v>86</v>
      </c>
      <c r="AN606">
        <v>264</v>
      </c>
      <c r="AO606" t="s">
        <v>85</v>
      </c>
      <c r="AP606" s="1">
        <v>44509</v>
      </c>
      <c r="AQ606" s="1">
        <v>44858</v>
      </c>
      <c r="AR606" s="1">
        <v>44492</v>
      </c>
      <c r="AT606" t="s">
        <v>75</v>
      </c>
      <c r="AV606" t="s">
        <v>6265</v>
      </c>
      <c r="AW606" t="s">
        <v>6266</v>
      </c>
      <c r="AX606" t="s">
        <v>6267</v>
      </c>
      <c r="AY606" t="s">
        <v>6268</v>
      </c>
      <c r="AZ606" t="s">
        <v>92</v>
      </c>
      <c r="BA606" t="s">
        <v>93</v>
      </c>
      <c r="BB606" t="s">
        <v>94</v>
      </c>
      <c r="BC606" t="s">
        <v>95</v>
      </c>
      <c r="BD606" t="s">
        <v>6269</v>
      </c>
      <c r="BE606" t="s">
        <v>6270</v>
      </c>
      <c r="BF606" t="s">
        <v>6271</v>
      </c>
      <c r="BG606" t="s">
        <v>85</v>
      </c>
      <c r="BH606" t="s">
        <v>85</v>
      </c>
      <c r="BI606" t="s">
        <v>6276</v>
      </c>
      <c r="BJ606" t="s">
        <v>1581</v>
      </c>
      <c r="BK606" t="s">
        <v>628</v>
      </c>
      <c r="BM606" t="s">
        <v>85</v>
      </c>
      <c r="BN606" s="8" t="s">
        <v>6273</v>
      </c>
      <c r="BO606" s="8" t="s">
        <v>6274</v>
      </c>
    </row>
    <row r="607" spans="1:67">
      <c r="A607" t="s">
        <v>6277</v>
      </c>
      <c r="C607" t="s">
        <v>6278</v>
      </c>
      <c r="D607" t="s">
        <v>6279</v>
      </c>
      <c r="E607" t="s">
        <v>6280</v>
      </c>
      <c r="F607" s="5" t="str">
        <f t="shared" si="9"/>
        <v>Exosomes Based Drug Delivery Strategies for Brain Disorders</v>
      </c>
      <c r="G607" t="s">
        <v>223</v>
      </c>
      <c r="H607" t="s">
        <v>6281</v>
      </c>
      <c r="I607" t="s">
        <v>111</v>
      </c>
      <c r="J607" t="s">
        <v>498</v>
      </c>
      <c r="K607" t="s">
        <v>75</v>
      </c>
      <c r="L607" s="4">
        <v>219.99</v>
      </c>
      <c r="M607" s="10">
        <v>109.99</v>
      </c>
      <c r="N607" s="4">
        <v>235.39</v>
      </c>
      <c r="O607" s="10">
        <v>117.69</v>
      </c>
      <c r="P607" s="4">
        <v>384.99</v>
      </c>
      <c r="Q607" s="10">
        <v>197.99</v>
      </c>
      <c r="R607" s="4">
        <v>260</v>
      </c>
      <c r="S607" s="10">
        <v>130</v>
      </c>
      <c r="T607" s="4">
        <v>199.99</v>
      </c>
      <c r="U607" s="10">
        <v>96.5</v>
      </c>
      <c r="V607" s="4">
        <v>249.99</v>
      </c>
      <c r="W607" s="10">
        <v>119</v>
      </c>
      <c r="X607" s="1">
        <v>45839</v>
      </c>
      <c r="Y607" s="1">
        <v>45930</v>
      </c>
      <c r="Z607" t="s">
        <v>113</v>
      </c>
      <c r="AA607" t="s">
        <v>77</v>
      </c>
      <c r="AD607" t="s">
        <v>78</v>
      </c>
      <c r="AE607" t="s">
        <v>6282</v>
      </c>
      <c r="AG607" t="s">
        <v>139</v>
      </c>
      <c r="AH607" t="s">
        <v>81</v>
      </c>
      <c r="AI607" t="s">
        <v>878</v>
      </c>
      <c r="AK607" t="s">
        <v>84</v>
      </c>
      <c r="AL607" t="s">
        <v>85</v>
      </c>
      <c r="AM607" t="s">
        <v>86</v>
      </c>
      <c r="AN607">
        <v>451</v>
      </c>
      <c r="AO607" t="s">
        <v>75</v>
      </c>
      <c r="AP607" s="1">
        <v>45399</v>
      </c>
      <c r="AQ607" s="1">
        <v>45382</v>
      </c>
      <c r="AR607" s="1">
        <v>45382</v>
      </c>
      <c r="AT607" t="s">
        <v>75</v>
      </c>
      <c r="AV607" t="s">
        <v>6283</v>
      </c>
      <c r="AW607" t="s">
        <v>6284</v>
      </c>
      <c r="AX607" t="s">
        <v>6285</v>
      </c>
      <c r="AY607" t="s">
        <v>6286</v>
      </c>
      <c r="AZ607" t="s">
        <v>1668</v>
      </c>
      <c r="BA607" t="s">
        <v>1669</v>
      </c>
      <c r="BB607" t="s">
        <v>94</v>
      </c>
      <c r="BC607" t="s">
        <v>95</v>
      </c>
      <c r="BD607" t="s">
        <v>6287</v>
      </c>
      <c r="BE607" t="s">
        <v>6288</v>
      </c>
      <c r="BF607" t="s">
        <v>6289</v>
      </c>
      <c r="BG607" t="s">
        <v>85</v>
      </c>
      <c r="BH607" t="s">
        <v>85</v>
      </c>
      <c r="BI607" t="s">
        <v>6290</v>
      </c>
      <c r="BJ607" t="s">
        <v>6291</v>
      </c>
      <c r="BK607" t="s">
        <v>6292</v>
      </c>
      <c r="BL607" t="s">
        <v>6293</v>
      </c>
      <c r="BM607" t="s">
        <v>85</v>
      </c>
      <c r="BN607" s="8" t="s">
        <v>6294</v>
      </c>
      <c r="BO607" s="8" t="s">
        <v>6295</v>
      </c>
    </row>
    <row r="608" spans="1:67">
      <c r="A608" t="s">
        <v>6296</v>
      </c>
      <c r="C608" t="s">
        <v>6278</v>
      </c>
      <c r="D608" t="s">
        <v>6279</v>
      </c>
      <c r="E608" t="s">
        <v>6280</v>
      </c>
      <c r="F608" s="5" t="str">
        <f t="shared" si="9"/>
        <v>Exosomes Based Drug Delivery Strategies for Brain Disorders</v>
      </c>
      <c r="G608" t="s">
        <v>223</v>
      </c>
      <c r="H608" t="s">
        <v>6281</v>
      </c>
      <c r="I608" t="s">
        <v>111</v>
      </c>
      <c r="J608" t="s">
        <v>498</v>
      </c>
      <c r="K608" t="s">
        <v>75</v>
      </c>
      <c r="L608" s="4">
        <v>219.99</v>
      </c>
      <c r="M608" s="10">
        <v>109.99</v>
      </c>
      <c r="N608" s="4">
        <v>235.39</v>
      </c>
      <c r="O608" s="10">
        <v>117.69</v>
      </c>
      <c r="P608" s="4">
        <v>384.99</v>
      </c>
      <c r="Q608" s="10">
        <v>197.99</v>
      </c>
      <c r="R608" s="4">
        <v>260</v>
      </c>
      <c r="S608" s="10">
        <v>130</v>
      </c>
      <c r="T608" s="4">
        <v>199.99</v>
      </c>
      <c r="U608" s="10">
        <v>96.5</v>
      </c>
      <c r="V608" s="4">
        <v>249.99</v>
      </c>
      <c r="W608" s="10">
        <v>119</v>
      </c>
      <c r="X608" s="1">
        <v>45839</v>
      </c>
      <c r="Y608" s="1">
        <v>45930</v>
      </c>
      <c r="Z608" t="s">
        <v>76</v>
      </c>
      <c r="AA608" t="s">
        <v>77</v>
      </c>
      <c r="AD608" t="s">
        <v>78</v>
      </c>
      <c r="AE608" t="s">
        <v>6282</v>
      </c>
      <c r="AG608" t="s">
        <v>139</v>
      </c>
      <c r="AH608" t="s">
        <v>81</v>
      </c>
      <c r="AI608" t="s">
        <v>878</v>
      </c>
      <c r="AK608" t="s">
        <v>84</v>
      </c>
      <c r="AL608" t="s">
        <v>85</v>
      </c>
      <c r="AM608" t="s">
        <v>86</v>
      </c>
      <c r="AN608">
        <v>451</v>
      </c>
      <c r="AO608" t="s">
        <v>75</v>
      </c>
      <c r="AP608" s="1">
        <v>45399</v>
      </c>
      <c r="AQ608" s="1">
        <v>45748</v>
      </c>
      <c r="AR608" s="1">
        <v>45748</v>
      </c>
      <c r="AT608" t="s">
        <v>75</v>
      </c>
      <c r="AV608" t="s">
        <v>6283</v>
      </c>
      <c r="AW608" t="s">
        <v>6284</v>
      </c>
      <c r="AX608" t="s">
        <v>6285</v>
      </c>
      <c r="AY608" t="s">
        <v>6286</v>
      </c>
      <c r="AZ608" t="s">
        <v>1668</v>
      </c>
      <c r="BA608" t="s">
        <v>1669</v>
      </c>
      <c r="BB608" t="s">
        <v>94</v>
      </c>
      <c r="BC608" t="s">
        <v>95</v>
      </c>
      <c r="BD608" t="s">
        <v>6287</v>
      </c>
      <c r="BE608" t="s">
        <v>6288</v>
      </c>
      <c r="BF608" t="s">
        <v>6289</v>
      </c>
      <c r="BG608" t="s">
        <v>85</v>
      </c>
      <c r="BH608" t="s">
        <v>85</v>
      </c>
      <c r="BI608" t="s">
        <v>6297</v>
      </c>
      <c r="BJ608" t="s">
        <v>6291</v>
      </c>
      <c r="BK608" t="s">
        <v>6292</v>
      </c>
      <c r="BL608" t="s">
        <v>6293</v>
      </c>
      <c r="BM608" t="s">
        <v>85</v>
      </c>
      <c r="BN608" s="8" t="s">
        <v>6294</v>
      </c>
      <c r="BO608" s="8" t="s">
        <v>6295</v>
      </c>
    </row>
    <row r="609" spans="1:67">
      <c r="A609" t="s">
        <v>6298</v>
      </c>
      <c r="C609" t="s">
        <v>6299</v>
      </c>
      <c r="D609" t="s">
        <v>6300</v>
      </c>
      <c r="E609" t="s">
        <v>6301</v>
      </c>
      <c r="F609" s="5" t="str">
        <f t="shared" si="9"/>
        <v>Anti-Semitism and Psychiatry</v>
      </c>
      <c r="G609" t="s">
        <v>6302</v>
      </c>
      <c r="H609" t="s">
        <v>6303</v>
      </c>
      <c r="I609" t="s">
        <v>111</v>
      </c>
      <c r="J609" t="s">
        <v>225</v>
      </c>
      <c r="K609" t="s">
        <v>75</v>
      </c>
      <c r="L609" s="4">
        <v>99.99</v>
      </c>
      <c r="M609" s="10">
        <v>49.99</v>
      </c>
      <c r="N609" s="4">
        <v>106.99</v>
      </c>
      <c r="O609" s="10">
        <v>53.49</v>
      </c>
      <c r="P609" s="4">
        <v>362.99</v>
      </c>
      <c r="Q609" s="10">
        <v>186.99</v>
      </c>
      <c r="R609" s="4">
        <v>118</v>
      </c>
      <c r="S609" s="10">
        <v>59</v>
      </c>
      <c r="T609" s="4">
        <v>89.99</v>
      </c>
      <c r="U609" s="10">
        <v>43.99</v>
      </c>
      <c r="V609" s="4">
        <v>109.99</v>
      </c>
      <c r="W609" s="10">
        <v>59.99</v>
      </c>
      <c r="X609" s="1">
        <v>45839</v>
      </c>
      <c r="Y609" s="1">
        <v>45930</v>
      </c>
      <c r="Z609" t="s">
        <v>76</v>
      </c>
      <c r="AA609" t="s">
        <v>77</v>
      </c>
      <c r="AD609" t="s">
        <v>78</v>
      </c>
      <c r="AE609" t="s">
        <v>695</v>
      </c>
      <c r="AG609" t="s">
        <v>80</v>
      </c>
      <c r="AH609" t="s">
        <v>81</v>
      </c>
      <c r="AI609" t="s">
        <v>82</v>
      </c>
      <c r="AK609" t="s">
        <v>84</v>
      </c>
      <c r="AL609" t="s">
        <v>85</v>
      </c>
      <c r="AM609" t="s">
        <v>86</v>
      </c>
      <c r="AN609">
        <v>374</v>
      </c>
      <c r="AO609" t="s">
        <v>85</v>
      </c>
      <c r="AP609" s="1">
        <v>43904</v>
      </c>
      <c r="AQ609" s="1">
        <v>43887</v>
      </c>
      <c r="AR609" s="1">
        <v>43886</v>
      </c>
      <c r="AT609" t="s">
        <v>75</v>
      </c>
      <c r="AV609" t="s">
        <v>6304</v>
      </c>
      <c r="AW609" t="s">
        <v>6305</v>
      </c>
      <c r="AX609" t="s">
        <v>6306</v>
      </c>
      <c r="AY609" t="s">
        <v>6307</v>
      </c>
      <c r="AZ609" t="s">
        <v>92</v>
      </c>
      <c r="BA609" t="s">
        <v>93</v>
      </c>
      <c r="BB609" t="s">
        <v>94</v>
      </c>
      <c r="BC609" t="s">
        <v>95</v>
      </c>
      <c r="BD609" t="s">
        <v>6308</v>
      </c>
      <c r="BE609" t="s">
        <v>6309</v>
      </c>
      <c r="BF609" t="s">
        <v>6310</v>
      </c>
      <c r="BG609" t="s">
        <v>85</v>
      </c>
      <c r="BH609" t="s">
        <v>85</v>
      </c>
      <c r="BI609" t="s">
        <v>6311</v>
      </c>
      <c r="BJ609" t="s">
        <v>704</v>
      </c>
      <c r="BK609" t="s">
        <v>6312</v>
      </c>
      <c r="BL609" t="s">
        <v>997</v>
      </c>
      <c r="BM609" t="s">
        <v>85</v>
      </c>
      <c r="BN609" s="8" t="s">
        <v>6313</v>
      </c>
      <c r="BO609" s="8" t="s">
        <v>6314</v>
      </c>
    </row>
    <row r="610" spans="1:67">
      <c r="A610" t="s">
        <v>6315</v>
      </c>
      <c r="C610" t="s">
        <v>6316</v>
      </c>
      <c r="D610" t="s">
        <v>6317</v>
      </c>
      <c r="E610" t="s">
        <v>6318</v>
      </c>
      <c r="F610" s="5" t="str">
        <f t="shared" si="9"/>
        <v>Manual on Image-Guided Brachytherapy of Inner Organs</v>
      </c>
      <c r="G610" t="s">
        <v>6319</v>
      </c>
      <c r="H610" t="s">
        <v>6320</v>
      </c>
      <c r="I610" t="s">
        <v>111</v>
      </c>
      <c r="J610" t="s">
        <v>74</v>
      </c>
      <c r="K610" t="s">
        <v>75</v>
      </c>
      <c r="L610" s="4">
        <v>99.99</v>
      </c>
      <c r="M610" s="10">
        <v>49.99</v>
      </c>
      <c r="N610" s="4">
        <v>106.99</v>
      </c>
      <c r="O610" s="10">
        <v>53.49</v>
      </c>
      <c r="P610" s="4">
        <v>362.99</v>
      </c>
      <c r="Q610" s="10">
        <v>186.99</v>
      </c>
      <c r="R610" s="4">
        <v>118</v>
      </c>
      <c r="S610" s="10">
        <v>59</v>
      </c>
      <c r="T610" s="4">
        <v>89.99</v>
      </c>
      <c r="U610" s="10">
        <v>43.99</v>
      </c>
      <c r="V610" s="4">
        <v>109.99</v>
      </c>
      <c r="W610" s="10">
        <v>59.99</v>
      </c>
      <c r="X610" s="1">
        <v>45839</v>
      </c>
      <c r="Y610" s="1">
        <v>45930</v>
      </c>
      <c r="Z610" t="s">
        <v>113</v>
      </c>
      <c r="AA610" t="s">
        <v>77</v>
      </c>
      <c r="AD610" t="s">
        <v>78</v>
      </c>
      <c r="AE610" t="s">
        <v>1058</v>
      </c>
      <c r="AG610" t="s">
        <v>80</v>
      </c>
      <c r="AH610" t="s">
        <v>81</v>
      </c>
      <c r="AI610" t="s">
        <v>82</v>
      </c>
      <c r="AK610" t="s">
        <v>84</v>
      </c>
      <c r="AL610" t="s">
        <v>85</v>
      </c>
      <c r="AM610" t="s">
        <v>86</v>
      </c>
      <c r="AN610">
        <v>254</v>
      </c>
      <c r="AO610" t="s">
        <v>85</v>
      </c>
      <c r="AP610" s="1">
        <v>44431</v>
      </c>
      <c r="AQ610" s="1">
        <v>44415</v>
      </c>
      <c r="AR610" s="1">
        <v>44415</v>
      </c>
      <c r="AT610" t="s">
        <v>75</v>
      </c>
      <c r="AV610" t="s">
        <v>6321</v>
      </c>
      <c r="AW610" t="s">
        <v>6322</v>
      </c>
      <c r="AX610" t="s">
        <v>6323</v>
      </c>
      <c r="AY610" t="s">
        <v>6324</v>
      </c>
      <c r="AZ610" t="s">
        <v>92</v>
      </c>
      <c r="BA610" t="s">
        <v>93</v>
      </c>
      <c r="BB610" t="s">
        <v>94</v>
      </c>
      <c r="BC610" t="s">
        <v>95</v>
      </c>
      <c r="BD610" t="s">
        <v>6325</v>
      </c>
      <c r="BE610" t="s">
        <v>6326</v>
      </c>
      <c r="BF610" t="s">
        <v>6327</v>
      </c>
      <c r="BG610" t="s">
        <v>85</v>
      </c>
      <c r="BH610" t="s">
        <v>85</v>
      </c>
      <c r="BI610" t="s">
        <v>6328</v>
      </c>
      <c r="BJ610" t="s">
        <v>278</v>
      </c>
      <c r="BK610" t="s">
        <v>173</v>
      </c>
      <c r="BL610" t="s">
        <v>173</v>
      </c>
      <c r="BM610" t="s">
        <v>85</v>
      </c>
      <c r="BN610" s="8" t="s">
        <v>6329</v>
      </c>
      <c r="BO610" s="8" t="s">
        <v>6330</v>
      </c>
    </row>
    <row r="611" spans="1:67" ht="15">
      <c r="A611" t="s">
        <v>6331</v>
      </c>
      <c r="C611" t="s">
        <v>6316</v>
      </c>
      <c r="D611" t="s">
        <v>6317</v>
      </c>
      <c r="E611" t="s">
        <v>6318</v>
      </c>
      <c r="F611" s="5" t="str">
        <f t="shared" si="9"/>
        <v>Manual on Image-Guided Brachytherapy of Inner Organs</v>
      </c>
      <c r="G611" t="s">
        <v>6319</v>
      </c>
      <c r="H611" t="s">
        <v>6320</v>
      </c>
      <c r="I611" t="s">
        <v>111</v>
      </c>
      <c r="J611" t="s">
        <v>74</v>
      </c>
      <c r="K611" t="s">
        <v>75</v>
      </c>
      <c r="L611" s="4">
        <v>69.989999999999995</v>
      </c>
      <c r="M611" s="10">
        <v>34.99</v>
      </c>
      <c r="N611" s="4">
        <v>74.89</v>
      </c>
      <c r="O611" s="10">
        <v>37.44</v>
      </c>
      <c r="P611" s="4">
        <v>362.99</v>
      </c>
      <c r="Q611" s="10">
        <v>186.99</v>
      </c>
      <c r="R611" s="4">
        <v>83</v>
      </c>
      <c r="S611" s="10">
        <v>41.5</v>
      </c>
      <c r="T611" s="4">
        <v>59.99</v>
      </c>
      <c r="U611" s="10">
        <v>30.99</v>
      </c>
      <c r="V611" s="11">
        <v>79.989999999999995</v>
      </c>
      <c r="W611" s="10">
        <v>39.99</v>
      </c>
      <c r="X611" s="1">
        <v>45839</v>
      </c>
      <c r="Y611" s="1">
        <v>45930</v>
      </c>
      <c r="Z611" t="s">
        <v>76</v>
      </c>
      <c r="AA611" t="s">
        <v>77</v>
      </c>
      <c r="AD611" t="s">
        <v>78</v>
      </c>
      <c r="AE611" t="s">
        <v>1058</v>
      </c>
      <c r="AG611" t="s">
        <v>80</v>
      </c>
      <c r="AH611" t="s">
        <v>81</v>
      </c>
      <c r="AI611" t="s">
        <v>82</v>
      </c>
      <c r="AK611" t="s">
        <v>84</v>
      </c>
      <c r="AL611" t="s">
        <v>85</v>
      </c>
      <c r="AM611" t="s">
        <v>86</v>
      </c>
      <c r="AN611">
        <v>254</v>
      </c>
      <c r="AO611" t="s">
        <v>85</v>
      </c>
      <c r="AP611" s="1">
        <v>44431</v>
      </c>
      <c r="AQ611" s="1">
        <v>44781</v>
      </c>
      <c r="AR611" s="1">
        <v>44414</v>
      </c>
      <c r="AT611" t="s">
        <v>75</v>
      </c>
      <c r="AV611" t="s">
        <v>6321</v>
      </c>
      <c r="AW611" t="s">
        <v>6322</v>
      </c>
      <c r="AX611" t="s">
        <v>6323</v>
      </c>
      <c r="AY611" t="s">
        <v>6324</v>
      </c>
      <c r="AZ611" t="s">
        <v>92</v>
      </c>
      <c r="BA611" t="s">
        <v>93</v>
      </c>
      <c r="BB611" t="s">
        <v>94</v>
      </c>
      <c r="BC611" t="s">
        <v>95</v>
      </c>
      <c r="BD611" t="s">
        <v>6325</v>
      </c>
      <c r="BE611" t="s">
        <v>6326</v>
      </c>
      <c r="BF611" t="s">
        <v>6327</v>
      </c>
      <c r="BG611" t="s">
        <v>85</v>
      </c>
      <c r="BH611" t="s">
        <v>85</v>
      </c>
      <c r="BI611" t="s">
        <v>6332</v>
      </c>
      <c r="BJ611" t="s">
        <v>278</v>
      </c>
      <c r="BK611" t="s">
        <v>173</v>
      </c>
      <c r="BL611" t="s">
        <v>173</v>
      </c>
      <c r="BM611" t="s">
        <v>85</v>
      </c>
      <c r="BN611" s="8" t="s">
        <v>6329</v>
      </c>
      <c r="BO611" s="8" t="s">
        <v>6330</v>
      </c>
    </row>
    <row r="612" spans="1:67">
      <c r="A612" t="s">
        <v>6333</v>
      </c>
      <c r="B612" s="9" t="s">
        <v>285</v>
      </c>
      <c r="C612" t="s">
        <v>6334</v>
      </c>
      <c r="D612" t="s">
        <v>6335</v>
      </c>
      <c r="E612" t="s">
        <v>6336</v>
      </c>
      <c r="F612" s="5" t="str">
        <f t="shared" si="9"/>
        <v>Management of Dysregulated Immune Response in the Critically Ill</v>
      </c>
      <c r="G612" t="s">
        <v>223</v>
      </c>
      <c r="H612" t="s">
        <v>6337</v>
      </c>
      <c r="I612" t="s">
        <v>111</v>
      </c>
      <c r="J612" t="s">
        <v>112</v>
      </c>
      <c r="K612" t="s">
        <v>75</v>
      </c>
      <c r="L612" s="4">
        <v>89.99</v>
      </c>
      <c r="M612" s="10">
        <v>44.99</v>
      </c>
      <c r="N612" s="4">
        <v>96.29</v>
      </c>
      <c r="O612" s="10">
        <v>48.14</v>
      </c>
      <c r="P612" s="4">
        <v>142.99</v>
      </c>
      <c r="Q612" s="10">
        <v>71.489999999999995</v>
      </c>
      <c r="R612" s="4">
        <v>106.5</v>
      </c>
      <c r="S612" s="10">
        <v>53.5</v>
      </c>
      <c r="T612" s="4">
        <v>79.989999999999995</v>
      </c>
      <c r="U612" s="10">
        <v>39.99</v>
      </c>
      <c r="V612" s="4">
        <v>99.99</v>
      </c>
      <c r="W612" s="10">
        <v>49.99</v>
      </c>
      <c r="X612" s="1">
        <v>45839</v>
      </c>
      <c r="Y612" s="1">
        <v>45930</v>
      </c>
      <c r="Z612" t="s">
        <v>113</v>
      </c>
      <c r="AA612" t="s">
        <v>77</v>
      </c>
      <c r="AB612" t="s">
        <v>6338</v>
      </c>
      <c r="AD612" t="s">
        <v>78</v>
      </c>
      <c r="AE612" t="s">
        <v>1131</v>
      </c>
      <c r="AG612" t="s">
        <v>247</v>
      </c>
      <c r="AH612" t="s">
        <v>81</v>
      </c>
      <c r="AI612" t="s">
        <v>82</v>
      </c>
      <c r="AJ612" t="s">
        <v>83</v>
      </c>
      <c r="AK612" t="s">
        <v>84</v>
      </c>
      <c r="AL612" t="s">
        <v>85</v>
      </c>
      <c r="AM612" t="s">
        <v>86</v>
      </c>
      <c r="AN612">
        <v>311</v>
      </c>
      <c r="AO612" t="s">
        <v>85</v>
      </c>
      <c r="AP612" s="1">
        <v>45018</v>
      </c>
      <c r="AQ612" s="1">
        <v>44997</v>
      </c>
      <c r="AR612" s="1">
        <v>44997</v>
      </c>
      <c r="AT612" t="s">
        <v>75</v>
      </c>
      <c r="AV612" t="s">
        <v>6339</v>
      </c>
      <c r="AW612" t="s">
        <v>6340</v>
      </c>
      <c r="AX612" t="s">
        <v>6341</v>
      </c>
      <c r="AY612" t="s">
        <v>6342</v>
      </c>
      <c r="AZ612" t="s">
        <v>252</v>
      </c>
      <c r="BA612" t="s">
        <v>93</v>
      </c>
      <c r="BB612" t="s">
        <v>94</v>
      </c>
      <c r="BC612" t="s">
        <v>95</v>
      </c>
      <c r="BD612" t="s">
        <v>6343</v>
      </c>
      <c r="BE612" t="s">
        <v>6344</v>
      </c>
      <c r="BF612" t="s">
        <v>6345</v>
      </c>
      <c r="BG612" t="s">
        <v>85</v>
      </c>
      <c r="BH612" t="s">
        <v>85</v>
      </c>
      <c r="BI612" t="s">
        <v>6346</v>
      </c>
      <c r="BJ612" t="s">
        <v>302</v>
      </c>
      <c r="BK612" t="s">
        <v>5691</v>
      </c>
      <c r="BL612" t="s">
        <v>961</v>
      </c>
      <c r="BM612" t="s">
        <v>85</v>
      </c>
      <c r="BN612" s="8" t="s">
        <v>6347</v>
      </c>
      <c r="BO612" s="8" t="s">
        <v>6348</v>
      </c>
    </row>
    <row r="613" spans="1:67">
      <c r="A613" t="s">
        <v>6349</v>
      </c>
      <c r="B613" s="9" t="s">
        <v>285</v>
      </c>
      <c r="C613" t="s">
        <v>6334</v>
      </c>
      <c r="D613" t="s">
        <v>6335</v>
      </c>
      <c r="E613" t="s">
        <v>6336</v>
      </c>
      <c r="F613" s="5" t="str">
        <f t="shared" si="9"/>
        <v>Management of Dysregulated Immune Response in the Critically Ill</v>
      </c>
      <c r="G613" t="s">
        <v>223</v>
      </c>
      <c r="H613" t="s">
        <v>6337</v>
      </c>
      <c r="I613" t="s">
        <v>111</v>
      </c>
      <c r="J613" t="s">
        <v>112</v>
      </c>
      <c r="K613" t="s">
        <v>75</v>
      </c>
      <c r="L613" s="4">
        <v>64.989999999999995</v>
      </c>
      <c r="M613" s="10">
        <v>32.99</v>
      </c>
      <c r="N613" s="4">
        <v>69.540000000000006</v>
      </c>
      <c r="O613" s="10">
        <v>35.299999999999997</v>
      </c>
      <c r="P613" s="4">
        <v>142.99</v>
      </c>
      <c r="Q613" s="10">
        <v>71.489999999999995</v>
      </c>
      <c r="R613" s="4">
        <v>77</v>
      </c>
      <c r="S613" s="10">
        <v>39</v>
      </c>
      <c r="T613" s="4">
        <v>54.99</v>
      </c>
      <c r="U613" s="10">
        <v>28.99</v>
      </c>
      <c r="V613" s="4">
        <v>69.989999999999995</v>
      </c>
      <c r="W613" s="10">
        <v>39.99</v>
      </c>
      <c r="X613" s="1">
        <v>45839</v>
      </c>
      <c r="Y613" s="1">
        <v>45930</v>
      </c>
      <c r="Z613" t="s">
        <v>76</v>
      </c>
      <c r="AA613" t="s">
        <v>77</v>
      </c>
      <c r="AB613" t="s">
        <v>6338</v>
      </c>
      <c r="AD613" t="s">
        <v>78</v>
      </c>
      <c r="AE613" t="s">
        <v>1131</v>
      </c>
      <c r="AG613" t="s">
        <v>247</v>
      </c>
      <c r="AH613" t="s">
        <v>81</v>
      </c>
      <c r="AI613" t="s">
        <v>82</v>
      </c>
      <c r="AJ613" t="s">
        <v>83</v>
      </c>
      <c r="AK613" t="s">
        <v>84</v>
      </c>
      <c r="AL613" t="s">
        <v>85</v>
      </c>
      <c r="AM613" t="s">
        <v>86</v>
      </c>
      <c r="AN613">
        <v>311</v>
      </c>
      <c r="AO613" t="s">
        <v>85</v>
      </c>
      <c r="AP613" s="1">
        <v>45018</v>
      </c>
      <c r="AQ613" s="1">
        <v>45364</v>
      </c>
      <c r="AR613" s="1">
        <v>44997</v>
      </c>
      <c r="AT613" t="s">
        <v>75</v>
      </c>
      <c r="AV613" t="s">
        <v>6339</v>
      </c>
      <c r="AW613" t="s">
        <v>6340</v>
      </c>
      <c r="AX613" t="s">
        <v>6341</v>
      </c>
      <c r="AY613" t="s">
        <v>6342</v>
      </c>
      <c r="AZ613" t="s">
        <v>252</v>
      </c>
      <c r="BA613" t="s">
        <v>93</v>
      </c>
      <c r="BB613" t="s">
        <v>94</v>
      </c>
      <c r="BC613" t="s">
        <v>95</v>
      </c>
      <c r="BD613" t="s">
        <v>6343</v>
      </c>
      <c r="BE613" t="s">
        <v>6344</v>
      </c>
      <c r="BF613" t="s">
        <v>6345</v>
      </c>
      <c r="BG613" t="s">
        <v>85</v>
      </c>
      <c r="BH613" t="s">
        <v>85</v>
      </c>
      <c r="BI613" t="s">
        <v>6350</v>
      </c>
      <c r="BJ613" t="s">
        <v>302</v>
      </c>
      <c r="BK613" t="s">
        <v>5691</v>
      </c>
      <c r="BL613" t="s">
        <v>961</v>
      </c>
      <c r="BM613" t="s">
        <v>85</v>
      </c>
      <c r="BN613" s="8" t="s">
        <v>6347</v>
      </c>
      <c r="BO613" s="8" t="s">
        <v>6348</v>
      </c>
    </row>
    <row r="614" spans="1:67">
      <c r="A614" t="s">
        <v>6351</v>
      </c>
      <c r="C614" t="s">
        <v>6352</v>
      </c>
      <c r="D614" t="s">
        <v>6353</v>
      </c>
      <c r="E614" t="s">
        <v>6354</v>
      </c>
      <c r="F614" s="5" t="str">
        <f t="shared" si="9"/>
        <v>Principles of Neuro-Oncology</v>
      </c>
      <c r="G614" t="s">
        <v>6355</v>
      </c>
      <c r="H614" t="s">
        <v>6356</v>
      </c>
      <c r="I614" t="s">
        <v>111</v>
      </c>
      <c r="J614" t="s">
        <v>74</v>
      </c>
      <c r="K614" t="s">
        <v>75</v>
      </c>
      <c r="L614" s="4">
        <v>229.99</v>
      </c>
      <c r="M614" s="10">
        <v>119.99</v>
      </c>
      <c r="N614" s="4">
        <v>246.09</v>
      </c>
      <c r="O614" s="10">
        <v>128.38999999999999</v>
      </c>
      <c r="P614" s="4">
        <v>362.99</v>
      </c>
      <c r="Q614" s="10">
        <v>186.99</v>
      </c>
      <c r="R614" s="4">
        <v>271.5</v>
      </c>
      <c r="S614" s="10">
        <v>142</v>
      </c>
      <c r="T614" s="4">
        <v>199.99</v>
      </c>
      <c r="U614" s="10">
        <v>105.5</v>
      </c>
      <c r="V614" s="4">
        <v>249.99</v>
      </c>
      <c r="W614" s="10">
        <v>139</v>
      </c>
      <c r="X614" s="1">
        <v>45839</v>
      </c>
      <c r="Y614" s="1">
        <v>45930</v>
      </c>
      <c r="Z614" t="s">
        <v>113</v>
      </c>
      <c r="AA614" t="s">
        <v>160</v>
      </c>
      <c r="AD614" t="s">
        <v>78</v>
      </c>
      <c r="AE614" t="s">
        <v>638</v>
      </c>
      <c r="AG614" t="s">
        <v>80</v>
      </c>
      <c r="AH614" t="s">
        <v>81</v>
      </c>
      <c r="AI614" t="s">
        <v>82</v>
      </c>
      <c r="AK614" t="s">
        <v>84</v>
      </c>
      <c r="AL614" t="s">
        <v>85</v>
      </c>
      <c r="AM614" t="s">
        <v>86</v>
      </c>
      <c r="AN614">
        <v>982</v>
      </c>
      <c r="AO614" t="s">
        <v>85</v>
      </c>
      <c r="AP614" s="1">
        <v>44779</v>
      </c>
      <c r="AQ614" s="1">
        <v>44189</v>
      </c>
      <c r="AR614" s="1">
        <v>44188</v>
      </c>
      <c r="AT614" t="s">
        <v>75</v>
      </c>
      <c r="AV614" t="s">
        <v>6357</v>
      </c>
      <c r="AW614" t="s">
        <v>6358</v>
      </c>
      <c r="AX614" t="s">
        <v>6359</v>
      </c>
      <c r="AY614" t="s">
        <v>6360</v>
      </c>
      <c r="AZ614" t="s">
        <v>92</v>
      </c>
      <c r="BA614" t="s">
        <v>93</v>
      </c>
      <c r="BB614" t="s">
        <v>94</v>
      </c>
      <c r="BC614" t="s">
        <v>95</v>
      </c>
      <c r="BD614" t="s">
        <v>6361</v>
      </c>
      <c r="BE614" t="s">
        <v>6362</v>
      </c>
      <c r="BF614" t="s">
        <v>6363</v>
      </c>
      <c r="BG614" t="s">
        <v>85</v>
      </c>
      <c r="BH614" t="s">
        <v>85</v>
      </c>
      <c r="BI614" t="s">
        <v>6364</v>
      </c>
      <c r="BJ614" t="s">
        <v>529</v>
      </c>
      <c r="BK614" t="s">
        <v>196</v>
      </c>
      <c r="BL614" t="s">
        <v>779</v>
      </c>
      <c r="BM614" t="s">
        <v>85</v>
      </c>
      <c r="BN614" s="8" t="s">
        <v>6365</v>
      </c>
      <c r="BO614" s="8" t="s">
        <v>6366</v>
      </c>
    </row>
    <row r="615" spans="1:67">
      <c r="A615" t="s">
        <v>6367</v>
      </c>
      <c r="C615" t="s">
        <v>6352</v>
      </c>
      <c r="D615" t="s">
        <v>6353</v>
      </c>
      <c r="E615" t="s">
        <v>6354</v>
      </c>
      <c r="F615" s="5" t="str">
        <f t="shared" si="9"/>
        <v>Principles of Neuro-Oncology</v>
      </c>
      <c r="G615" t="s">
        <v>6355</v>
      </c>
      <c r="H615" t="s">
        <v>6368</v>
      </c>
      <c r="I615" t="s">
        <v>111</v>
      </c>
      <c r="J615" t="s">
        <v>74</v>
      </c>
      <c r="K615" t="s">
        <v>75</v>
      </c>
      <c r="L615" s="4">
        <v>169.99</v>
      </c>
      <c r="M615" s="10">
        <v>84.99</v>
      </c>
      <c r="N615" s="4">
        <v>181.89</v>
      </c>
      <c r="O615" s="10">
        <v>90.94</v>
      </c>
      <c r="P615" s="4">
        <v>362.99</v>
      </c>
      <c r="Q615" s="10">
        <v>186.99</v>
      </c>
      <c r="R615" s="4">
        <v>201</v>
      </c>
      <c r="S615" s="10">
        <v>100.5</v>
      </c>
      <c r="T615" s="4">
        <v>149.99</v>
      </c>
      <c r="U615" s="10">
        <v>74.5</v>
      </c>
      <c r="V615" s="4">
        <v>199.99</v>
      </c>
      <c r="W615" s="10">
        <v>99</v>
      </c>
      <c r="X615" s="1">
        <v>45839</v>
      </c>
      <c r="Y615" s="1">
        <v>45930</v>
      </c>
      <c r="Z615" t="s">
        <v>76</v>
      </c>
      <c r="AA615" t="s">
        <v>77</v>
      </c>
      <c r="AD615" t="s">
        <v>78</v>
      </c>
      <c r="AE615" t="s">
        <v>638</v>
      </c>
      <c r="AG615" t="s">
        <v>80</v>
      </c>
      <c r="AH615" t="s">
        <v>81</v>
      </c>
      <c r="AI615" t="s">
        <v>82</v>
      </c>
      <c r="AK615" t="s">
        <v>84</v>
      </c>
      <c r="AL615" t="s">
        <v>85</v>
      </c>
      <c r="AM615" t="s">
        <v>86</v>
      </c>
      <c r="AN615">
        <v>982</v>
      </c>
      <c r="AO615" t="s">
        <v>85</v>
      </c>
      <c r="AP615" s="1">
        <v>44779</v>
      </c>
      <c r="AQ615" s="1">
        <v>44554</v>
      </c>
      <c r="AR615" s="1">
        <v>44188</v>
      </c>
      <c r="AT615" t="s">
        <v>75</v>
      </c>
      <c r="AV615" t="s">
        <v>6357</v>
      </c>
      <c r="AW615" t="s">
        <v>6358</v>
      </c>
      <c r="AX615" t="s">
        <v>6359</v>
      </c>
      <c r="AY615" t="s">
        <v>6360</v>
      </c>
      <c r="AZ615" t="s">
        <v>92</v>
      </c>
      <c r="BA615" t="s">
        <v>93</v>
      </c>
      <c r="BB615" t="s">
        <v>94</v>
      </c>
      <c r="BC615" t="s">
        <v>95</v>
      </c>
      <c r="BD615" t="s">
        <v>6361</v>
      </c>
      <c r="BE615" t="s">
        <v>6362</v>
      </c>
      <c r="BF615" t="s">
        <v>6363</v>
      </c>
      <c r="BG615" t="s">
        <v>85</v>
      </c>
      <c r="BH615" t="s">
        <v>85</v>
      </c>
      <c r="BI615" t="s">
        <v>6369</v>
      </c>
      <c r="BJ615" t="s">
        <v>529</v>
      </c>
      <c r="BK615" t="s">
        <v>196</v>
      </c>
      <c r="BL615" t="s">
        <v>779</v>
      </c>
      <c r="BM615" t="s">
        <v>85</v>
      </c>
      <c r="BN615" s="8" t="s">
        <v>6365</v>
      </c>
      <c r="BO615" s="8" t="s">
        <v>6366</v>
      </c>
    </row>
    <row r="616" spans="1:67">
      <c r="A616" t="s">
        <v>6370</v>
      </c>
      <c r="C616" t="s">
        <v>6371</v>
      </c>
      <c r="D616" t="s">
        <v>6372</v>
      </c>
      <c r="E616" t="s">
        <v>6373</v>
      </c>
      <c r="F616" s="5" t="str">
        <f t="shared" si="9"/>
        <v>Diabetes in Pregnancy</v>
      </c>
      <c r="G616" t="s">
        <v>6374</v>
      </c>
      <c r="H616" t="s">
        <v>6375</v>
      </c>
      <c r="I616" t="s">
        <v>111</v>
      </c>
      <c r="J616" t="s">
        <v>351</v>
      </c>
      <c r="K616" t="s">
        <v>75</v>
      </c>
      <c r="L616" s="4">
        <v>119.99</v>
      </c>
      <c r="M616" s="10">
        <v>59.99</v>
      </c>
      <c r="N616" s="4">
        <v>128.38999999999999</v>
      </c>
      <c r="O616" s="10">
        <v>64.19</v>
      </c>
      <c r="P616" s="4">
        <v>142.99</v>
      </c>
      <c r="Q616" s="10">
        <v>71.489999999999995</v>
      </c>
      <c r="R616" s="4">
        <v>142</v>
      </c>
      <c r="S616" s="10">
        <v>71</v>
      </c>
      <c r="T616" s="4">
        <v>109.99</v>
      </c>
      <c r="U616" s="10">
        <v>52.99</v>
      </c>
      <c r="V616" s="4">
        <v>129.99</v>
      </c>
      <c r="W616" s="10">
        <v>69.989999999999995</v>
      </c>
      <c r="X616" s="1">
        <v>45839</v>
      </c>
      <c r="Y616" s="1">
        <v>45930</v>
      </c>
      <c r="Z616" t="s">
        <v>76</v>
      </c>
      <c r="AA616" t="s">
        <v>77</v>
      </c>
      <c r="AD616" t="s">
        <v>78</v>
      </c>
      <c r="AE616" t="s">
        <v>1521</v>
      </c>
      <c r="AG616" t="s">
        <v>80</v>
      </c>
      <c r="AH616" t="s">
        <v>81</v>
      </c>
      <c r="AI616" t="s">
        <v>82</v>
      </c>
      <c r="AK616" t="s">
        <v>84</v>
      </c>
      <c r="AL616" t="s">
        <v>85</v>
      </c>
      <c r="AM616" t="s">
        <v>86</v>
      </c>
      <c r="AN616">
        <v>254</v>
      </c>
      <c r="AO616" t="s">
        <v>85</v>
      </c>
      <c r="AP616" s="1">
        <v>43103</v>
      </c>
      <c r="AQ616" s="1">
        <v>43105</v>
      </c>
      <c r="AR616" s="1">
        <v>43089</v>
      </c>
      <c r="AT616" t="s">
        <v>75</v>
      </c>
      <c r="AV616" t="s">
        <v>6376</v>
      </c>
      <c r="AW616" t="s">
        <v>6377</v>
      </c>
      <c r="AX616" t="s">
        <v>6378</v>
      </c>
      <c r="AY616" t="s">
        <v>6379</v>
      </c>
      <c r="AZ616" t="s">
        <v>92</v>
      </c>
      <c r="BA616" t="s">
        <v>93</v>
      </c>
      <c r="BB616" t="s">
        <v>94</v>
      </c>
      <c r="BC616" t="s">
        <v>95</v>
      </c>
      <c r="BD616" t="s">
        <v>6380</v>
      </c>
      <c r="BE616" t="s">
        <v>6381</v>
      </c>
      <c r="BF616" t="s">
        <v>6382</v>
      </c>
      <c r="BG616" t="s">
        <v>85</v>
      </c>
      <c r="BH616" t="s">
        <v>85</v>
      </c>
      <c r="BI616" t="s">
        <v>6383</v>
      </c>
      <c r="BJ616" t="s">
        <v>434</v>
      </c>
      <c r="BK616" t="s">
        <v>997</v>
      </c>
      <c r="BL616" t="s">
        <v>171</v>
      </c>
      <c r="BM616" t="s">
        <v>85</v>
      </c>
      <c r="BN616" s="8" t="s">
        <v>6384</v>
      </c>
      <c r="BO616" s="8" t="s">
        <v>6385</v>
      </c>
    </row>
    <row r="617" spans="1:67">
      <c r="A617" t="s">
        <v>6386</v>
      </c>
      <c r="C617" t="s">
        <v>6371</v>
      </c>
      <c r="D617" t="s">
        <v>6387</v>
      </c>
      <c r="E617" t="s">
        <v>6388</v>
      </c>
      <c r="F617" s="5" t="str">
        <f t="shared" si="9"/>
        <v>Trauma Induced Coagulopathy</v>
      </c>
      <c r="G617" t="s">
        <v>223</v>
      </c>
      <c r="H617" t="s">
        <v>6389</v>
      </c>
      <c r="I617" t="s">
        <v>73</v>
      </c>
      <c r="J617" t="s">
        <v>74</v>
      </c>
      <c r="K617" t="s">
        <v>75</v>
      </c>
      <c r="L617" s="4">
        <v>229.99</v>
      </c>
      <c r="M617" s="10">
        <v>119.99</v>
      </c>
      <c r="N617" s="4">
        <v>246.09</v>
      </c>
      <c r="O617" s="10">
        <v>128.38999999999999</v>
      </c>
      <c r="P617" s="4">
        <v>362.99</v>
      </c>
      <c r="Q617" s="10">
        <v>186.99</v>
      </c>
      <c r="R617" s="4">
        <v>271.5</v>
      </c>
      <c r="S617" s="10">
        <v>142</v>
      </c>
      <c r="T617" s="4">
        <v>199.99</v>
      </c>
      <c r="U617" s="10">
        <v>105.5</v>
      </c>
      <c r="V617" s="4">
        <v>249.99</v>
      </c>
      <c r="W617" s="10">
        <v>139</v>
      </c>
      <c r="X617" s="1">
        <v>45839</v>
      </c>
      <c r="Y617" s="1">
        <v>45930</v>
      </c>
      <c r="Z617" t="s">
        <v>113</v>
      </c>
      <c r="AA617" t="s">
        <v>77</v>
      </c>
      <c r="AD617" t="s">
        <v>78</v>
      </c>
      <c r="AE617" t="s">
        <v>714</v>
      </c>
      <c r="AG617" t="s">
        <v>80</v>
      </c>
      <c r="AH617" t="s">
        <v>81</v>
      </c>
      <c r="AI617" t="s">
        <v>82</v>
      </c>
      <c r="AK617" t="s">
        <v>84</v>
      </c>
      <c r="AL617" t="s">
        <v>85</v>
      </c>
      <c r="AM617" t="s">
        <v>86</v>
      </c>
      <c r="AN617">
        <v>802</v>
      </c>
      <c r="AO617" t="s">
        <v>85</v>
      </c>
      <c r="AP617" s="1">
        <v>44134</v>
      </c>
      <c r="AQ617" s="1">
        <v>44117</v>
      </c>
      <c r="AR617" s="1">
        <v>44117</v>
      </c>
      <c r="AT617" t="s">
        <v>75</v>
      </c>
      <c r="AU617" t="s">
        <v>6390</v>
      </c>
      <c r="AV617" t="s">
        <v>6391</v>
      </c>
      <c r="AW617" t="s">
        <v>6392</v>
      </c>
      <c r="AX617" t="s">
        <v>6393</v>
      </c>
      <c r="AY617" t="s">
        <v>6394</v>
      </c>
      <c r="AZ617" t="s">
        <v>92</v>
      </c>
      <c r="BA617" t="s">
        <v>93</v>
      </c>
      <c r="BB617" t="s">
        <v>94</v>
      </c>
      <c r="BC617" t="s">
        <v>95</v>
      </c>
      <c r="BD617" t="s">
        <v>6395</v>
      </c>
      <c r="BE617" t="s">
        <v>6396</v>
      </c>
      <c r="BF617" t="s">
        <v>6397</v>
      </c>
      <c r="BG617" t="s">
        <v>85</v>
      </c>
      <c r="BH617" t="s">
        <v>85</v>
      </c>
      <c r="BI617" t="s">
        <v>6398</v>
      </c>
      <c r="BJ617" t="s">
        <v>723</v>
      </c>
      <c r="BK617" t="s">
        <v>302</v>
      </c>
      <c r="BL617" t="s">
        <v>301</v>
      </c>
      <c r="BM617" t="s">
        <v>85</v>
      </c>
      <c r="BN617" s="8" t="s">
        <v>6399</v>
      </c>
      <c r="BO617" s="8" t="s">
        <v>6400</v>
      </c>
    </row>
    <row r="618" spans="1:67">
      <c r="A618" t="s">
        <v>6401</v>
      </c>
      <c r="C618" t="s">
        <v>6371</v>
      </c>
      <c r="D618" t="s">
        <v>6387</v>
      </c>
      <c r="E618" t="s">
        <v>6388</v>
      </c>
      <c r="F618" s="5" t="str">
        <f t="shared" si="9"/>
        <v>Trauma Induced Coagulopathy</v>
      </c>
      <c r="G618" t="s">
        <v>223</v>
      </c>
      <c r="H618" t="s">
        <v>6389</v>
      </c>
      <c r="I618" t="s">
        <v>73</v>
      </c>
      <c r="J618" t="s">
        <v>74</v>
      </c>
      <c r="K618" t="s">
        <v>75</v>
      </c>
      <c r="L618" s="4">
        <v>169.99</v>
      </c>
      <c r="M618" s="10">
        <v>84.99</v>
      </c>
      <c r="N618" s="4">
        <v>181.89</v>
      </c>
      <c r="O618" s="10">
        <v>90.94</v>
      </c>
      <c r="P618" s="4">
        <v>362.99</v>
      </c>
      <c r="Q618" s="10">
        <v>186.99</v>
      </c>
      <c r="R618" s="4">
        <v>201</v>
      </c>
      <c r="S618" s="10">
        <v>100.5</v>
      </c>
      <c r="T618" s="4">
        <v>149.99</v>
      </c>
      <c r="U618" s="10">
        <v>74.5</v>
      </c>
      <c r="V618" s="4">
        <v>199.99</v>
      </c>
      <c r="W618" s="10">
        <v>99</v>
      </c>
      <c r="X618" s="1">
        <v>45839</v>
      </c>
      <c r="Y618" s="1">
        <v>45930</v>
      </c>
      <c r="Z618" t="s">
        <v>76</v>
      </c>
      <c r="AA618" t="s">
        <v>77</v>
      </c>
      <c r="AD618" t="s">
        <v>78</v>
      </c>
      <c r="AE618" t="s">
        <v>714</v>
      </c>
      <c r="AG618" t="s">
        <v>80</v>
      </c>
      <c r="AH618" t="s">
        <v>81</v>
      </c>
      <c r="AI618" t="s">
        <v>82</v>
      </c>
      <c r="AK618" t="s">
        <v>84</v>
      </c>
      <c r="AL618" t="s">
        <v>85</v>
      </c>
      <c r="AM618" t="s">
        <v>86</v>
      </c>
      <c r="AN618">
        <v>802</v>
      </c>
      <c r="AO618" t="s">
        <v>85</v>
      </c>
      <c r="AP618" s="1">
        <v>44134</v>
      </c>
      <c r="AQ618" s="1">
        <v>44483</v>
      </c>
      <c r="AR618" s="1">
        <v>44117</v>
      </c>
      <c r="AT618" t="s">
        <v>75</v>
      </c>
      <c r="AU618" t="s">
        <v>6390</v>
      </c>
      <c r="AV618" t="s">
        <v>6391</v>
      </c>
      <c r="AW618" t="s">
        <v>6392</v>
      </c>
      <c r="AX618" t="s">
        <v>6393</v>
      </c>
      <c r="AY618" t="s">
        <v>6394</v>
      </c>
      <c r="AZ618" t="s">
        <v>92</v>
      </c>
      <c r="BA618" t="s">
        <v>93</v>
      </c>
      <c r="BB618" t="s">
        <v>94</v>
      </c>
      <c r="BC618" t="s">
        <v>95</v>
      </c>
      <c r="BD618" t="s">
        <v>6395</v>
      </c>
      <c r="BE618" t="s">
        <v>6396</v>
      </c>
      <c r="BF618" t="s">
        <v>6397</v>
      </c>
      <c r="BG618" t="s">
        <v>85</v>
      </c>
      <c r="BH618" t="s">
        <v>85</v>
      </c>
      <c r="BI618" t="s">
        <v>6402</v>
      </c>
      <c r="BJ618" t="s">
        <v>723</v>
      </c>
      <c r="BK618" t="s">
        <v>302</v>
      </c>
      <c r="BL618" t="s">
        <v>301</v>
      </c>
      <c r="BM618" t="s">
        <v>85</v>
      </c>
      <c r="BN618" s="8" t="s">
        <v>6399</v>
      </c>
      <c r="BO618" s="8" t="s">
        <v>6400</v>
      </c>
    </row>
    <row r="619" spans="1:67">
      <c r="A619" t="s">
        <v>6403</v>
      </c>
      <c r="C619" t="s">
        <v>6404</v>
      </c>
      <c r="D619" t="s">
        <v>6405</v>
      </c>
      <c r="E619" t="s">
        <v>6406</v>
      </c>
      <c r="F619" s="5" t="str">
        <f t="shared" si="9"/>
        <v>Atlas of Echocardiography in Pediatrics and Congenital Heart Diseases</v>
      </c>
      <c r="G619" t="s">
        <v>223</v>
      </c>
      <c r="H619" t="s">
        <v>6407</v>
      </c>
      <c r="I619" t="s">
        <v>111</v>
      </c>
      <c r="J619" t="s">
        <v>74</v>
      </c>
      <c r="K619" t="s">
        <v>75</v>
      </c>
      <c r="L619" s="4">
        <v>249.99</v>
      </c>
      <c r="M619" s="10">
        <v>129.99</v>
      </c>
      <c r="N619" s="4">
        <v>267.49</v>
      </c>
      <c r="O619" s="10">
        <v>139.09</v>
      </c>
      <c r="P619" s="4">
        <v>384.99</v>
      </c>
      <c r="Q619" s="10">
        <v>197.99</v>
      </c>
      <c r="R619" s="4">
        <v>295</v>
      </c>
      <c r="S619" s="10">
        <v>153.5</v>
      </c>
      <c r="T619" s="4">
        <v>219.99</v>
      </c>
      <c r="U619" s="10">
        <v>114</v>
      </c>
      <c r="V619" s="4">
        <v>279.99</v>
      </c>
      <c r="W619" s="10">
        <v>149</v>
      </c>
      <c r="X619" s="1">
        <v>45839</v>
      </c>
      <c r="Y619" s="1">
        <v>45930</v>
      </c>
      <c r="Z619" t="s">
        <v>113</v>
      </c>
      <c r="AA619" t="s">
        <v>77</v>
      </c>
      <c r="AD619" t="s">
        <v>78</v>
      </c>
      <c r="AE619" t="s">
        <v>371</v>
      </c>
      <c r="AG619" t="s">
        <v>269</v>
      </c>
      <c r="AH619" t="s">
        <v>81</v>
      </c>
      <c r="AI619" t="s">
        <v>1268</v>
      </c>
      <c r="AK619" t="s">
        <v>84</v>
      </c>
      <c r="AL619" t="s">
        <v>85</v>
      </c>
      <c r="AM619" t="s">
        <v>86</v>
      </c>
      <c r="AN619">
        <v>157</v>
      </c>
      <c r="AO619" t="s">
        <v>75</v>
      </c>
      <c r="AP619" s="1">
        <v>44213</v>
      </c>
      <c r="AQ619" s="1">
        <v>44202</v>
      </c>
      <c r="AR619" s="1">
        <v>44201</v>
      </c>
      <c r="AT619" t="s">
        <v>75</v>
      </c>
      <c r="AV619" t="s">
        <v>6408</v>
      </c>
      <c r="AW619" t="s">
        <v>6409</v>
      </c>
      <c r="AX619" t="s">
        <v>6410</v>
      </c>
      <c r="AY619" t="s">
        <v>6411</v>
      </c>
      <c r="AZ619" t="s">
        <v>92</v>
      </c>
      <c r="BA619" t="s">
        <v>93</v>
      </c>
      <c r="BB619" t="s">
        <v>94</v>
      </c>
      <c r="BC619" t="s">
        <v>95</v>
      </c>
      <c r="BD619" t="s">
        <v>6412</v>
      </c>
      <c r="BE619" t="s">
        <v>6413</v>
      </c>
      <c r="BF619" t="s">
        <v>6414</v>
      </c>
      <c r="BG619" t="s">
        <v>85</v>
      </c>
      <c r="BH619" t="s">
        <v>85</v>
      </c>
      <c r="BI619" t="s">
        <v>6415</v>
      </c>
      <c r="BJ619" t="s">
        <v>379</v>
      </c>
      <c r="BK619" t="s">
        <v>173</v>
      </c>
      <c r="BL619" t="s">
        <v>278</v>
      </c>
      <c r="BM619" t="s">
        <v>85</v>
      </c>
      <c r="BN619" s="8" t="s">
        <v>6416</v>
      </c>
      <c r="BO619" s="8" t="s">
        <v>6417</v>
      </c>
    </row>
    <row r="620" spans="1:67">
      <c r="A620" t="s">
        <v>6418</v>
      </c>
      <c r="C620" t="s">
        <v>6404</v>
      </c>
      <c r="D620" t="s">
        <v>6405</v>
      </c>
      <c r="E620" t="s">
        <v>6406</v>
      </c>
      <c r="F620" s="5" t="str">
        <f t="shared" si="9"/>
        <v>Atlas of Echocardiography in Pediatrics and Congenital Heart Diseases</v>
      </c>
      <c r="G620" t="s">
        <v>223</v>
      </c>
      <c r="H620" t="s">
        <v>6407</v>
      </c>
      <c r="I620" t="s">
        <v>111</v>
      </c>
      <c r="J620" t="s">
        <v>74</v>
      </c>
      <c r="K620" t="s">
        <v>75</v>
      </c>
      <c r="L620" s="4">
        <v>179.99</v>
      </c>
      <c r="M620" s="10">
        <v>89.99</v>
      </c>
      <c r="N620" s="4">
        <v>192.59</v>
      </c>
      <c r="O620" s="10">
        <v>96.29</v>
      </c>
      <c r="P620" s="4">
        <v>384.99</v>
      </c>
      <c r="Q620" s="10">
        <v>197.99</v>
      </c>
      <c r="R620" s="4">
        <v>212.5</v>
      </c>
      <c r="S620" s="10">
        <v>106.5</v>
      </c>
      <c r="T620" s="4">
        <v>159.99</v>
      </c>
      <c r="U620" s="10">
        <v>79</v>
      </c>
      <c r="V620" s="4">
        <v>199.99</v>
      </c>
      <c r="W620" s="10">
        <v>99</v>
      </c>
      <c r="X620" s="1">
        <v>45839</v>
      </c>
      <c r="Y620" s="1">
        <v>45930</v>
      </c>
      <c r="Z620" t="s">
        <v>76</v>
      </c>
      <c r="AA620" t="s">
        <v>77</v>
      </c>
      <c r="AD620" t="s">
        <v>78</v>
      </c>
      <c r="AE620" t="s">
        <v>371</v>
      </c>
      <c r="AG620" t="s">
        <v>269</v>
      </c>
      <c r="AH620" t="s">
        <v>81</v>
      </c>
      <c r="AI620" t="s">
        <v>1268</v>
      </c>
      <c r="AK620" t="s">
        <v>84</v>
      </c>
      <c r="AL620" t="s">
        <v>85</v>
      </c>
      <c r="AM620" t="s">
        <v>86</v>
      </c>
      <c r="AN620">
        <v>157</v>
      </c>
      <c r="AO620" t="s">
        <v>75</v>
      </c>
      <c r="AP620" s="1">
        <v>44213</v>
      </c>
      <c r="AQ620" s="1">
        <v>44568</v>
      </c>
      <c r="AR620" s="1">
        <v>44201</v>
      </c>
      <c r="AT620" t="s">
        <v>75</v>
      </c>
      <c r="AV620" t="s">
        <v>6408</v>
      </c>
      <c r="AW620" t="s">
        <v>6409</v>
      </c>
      <c r="AX620" t="s">
        <v>6410</v>
      </c>
      <c r="AY620" t="s">
        <v>6411</v>
      </c>
      <c r="AZ620" t="s">
        <v>92</v>
      </c>
      <c r="BA620" t="s">
        <v>93</v>
      </c>
      <c r="BB620" t="s">
        <v>94</v>
      </c>
      <c r="BC620" t="s">
        <v>95</v>
      </c>
      <c r="BD620" t="s">
        <v>6412</v>
      </c>
      <c r="BE620" t="s">
        <v>6413</v>
      </c>
      <c r="BF620" t="s">
        <v>6414</v>
      </c>
      <c r="BG620" t="s">
        <v>85</v>
      </c>
      <c r="BH620" t="s">
        <v>85</v>
      </c>
      <c r="BI620" t="s">
        <v>6419</v>
      </c>
      <c r="BJ620" t="s">
        <v>379</v>
      </c>
      <c r="BK620" t="s">
        <v>173</v>
      </c>
      <c r="BL620" t="s">
        <v>278</v>
      </c>
      <c r="BM620" t="s">
        <v>85</v>
      </c>
      <c r="BN620" s="8" t="s">
        <v>6416</v>
      </c>
      <c r="BO620" s="8" t="s">
        <v>6417</v>
      </c>
    </row>
    <row r="621" spans="1:67">
      <c r="A621" t="s">
        <v>6420</v>
      </c>
      <c r="C621" t="s">
        <v>6421</v>
      </c>
      <c r="D621" t="s">
        <v>6422</v>
      </c>
      <c r="E621" t="s">
        <v>6423</v>
      </c>
      <c r="F621" s="5" t="str">
        <f t="shared" si="9"/>
        <v>Item Writing for Nurse Educators</v>
      </c>
      <c r="H621" t="s">
        <v>6424</v>
      </c>
      <c r="I621" t="s">
        <v>111</v>
      </c>
      <c r="J621" t="s">
        <v>112</v>
      </c>
      <c r="K621" t="s">
        <v>75</v>
      </c>
      <c r="L621" s="4">
        <v>79.989999999999995</v>
      </c>
      <c r="M621" s="10">
        <v>39.99</v>
      </c>
      <c r="N621" s="4">
        <v>85.59</v>
      </c>
      <c r="O621" s="10">
        <v>42.79</v>
      </c>
      <c r="P621" s="4">
        <v>142.99</v>
      </c>
      <c r="Q621" s="10">
        <v>71.489999999999995</v>
      </c>
      <c r="R621" s="4">
        <v>94.5</v>
      </c>
      <c r="S621" s="10">
        <v>47.5</v>
      </c>
      <c r="T621" s="4">
        <v>69.989999999999995</v>
      </c>
      <c r="U621" s="10">
        <v>35.99</v>
      </c>
      <c r="V621" s="4">
        <v>89.99</v>
      </c>
      <c r="W621" s="10">
        <v>49.99</v>
      </c>
      <c r="X621" s="1">
        <v>45839</v>
      </c>
      <c r="Y621" s="1">
        <v>45930</v>
      </c>
      <c r="Z621" t="s">
        <v>76</v>
      </c>
      <c r="AA621" t="s">
        <v>160</v>
      </c>
      <c r="AD621" t="s">
        <v>78</v>
      </c>
      <c r="AE621" t="s">
        <v>205</v>
      </c>
      <c r="AG621" t="s">
        <v>80</v>
      </c>
      <c r="AH621" t="s">
        <v>81</v>
      </c>
      <c r="AI621" t="s">
        <v>82</v>
      </c>
      <c r="AJ621" t="s">
        <v>83</v>
      </c>
      <c r="AK621" t="s">
        <v>84</v>
      </c>
      <c r="AL621" t="s">
        <v>85</v>
      </c>
      <c r="AM621" t="s">
        <v>86</v>
      </c>
      <c r="AN621">
        <v>70</v>
      </c>
      <c r="AO621" t="s">
        <v>85</v>
      </c>
      <c r="AP621" s="1">
        <v>45129</v>
      </c>
      <c r="AQ621" s="1">
        <v>45112</v>
      </c>
      <c r="AR621" s="1">
        <v>45112</v>
      </c>
      <c r="AT621" t="s">
        <v>75</v>
      </c>
      <c r="AV621" t="s">
        <v>6425</v>
      </c>
      <c r="AW621" t="s">
        <v>6426</v>
      </c>
      <c r="AX621" t="s">
        <v>6427</v>
      </c>
      <c r="AY621" t="s">
        <v>6428</v>
      </c>
      <c r="AZ621" t="s">
        <v>92</v>
      </c>
      <c r="BA621" t="s">
        <v>93</v>
      </c>
      <c r="BB621" t="s">
        <v>94</v>
      </c>
      <c r="BC621" t="s">
        <v>95</v>
      </c>
      <c r="BD621" t="s">
        <v>6429</v>
      </c>
      <c r="BE621" t="s">
        <v>6430</v>
      </c>
      <c r="BF621" t="s">
        <v>6431</v>
      </c>
      <c r="BG621" t="s">
        <v>85</v>
      </c>
      <c r="BH621" t="s">
        <v>85</v>
      </c>
      <c r="BI621" t="s">
        <v>6432</v>
      </c>
      <c r="BJ621" t="s">
        <v>3969</v>
      </c>
      <c r="BM621" t="s">
        <v>85</v>
      </c>
      <c r="BN621" s="8" t="s">
        <v>6433</v>
      </c>
      <c r="BO621" s="8" t="s">
        <v>6434</v>
      </c>
    </row>
    <row r="622" spans="1:67">
      <c r="A622" t="s">
        <v>6435</v>
      </c>
      <c r="C622" t="s">
        <v>6436</v>
      </c>
      <c r="D622" t="s">
        <v>6437</v>
      </c>
      <c r="E622" t="s">
        <v>6438</v>
      </c>
      <c r="F622" s="5" t="str">
        <f t="shared" si="9"/>
        <v>Mechanical Circulatory Support for Advanced Heart Failure</v>
      </c>
      <c r="G622" t="s">
        <v>6439</v>
      </c>
      <c r="H622" t="s">
        <v>6440</v>
      </c>
      <c r="I622" t="s">
        <v>111</v>
      </c>
      <c r="J622" t="s">
        <v>351</v>
      </c>
      <c r="K622" t="s">
        <v>75</v>
      </c>
      <c r="L622" s="4">
        <v>129.99</v>
      </c>
      <c r="M622" s="10">
        <v>64.989999999999995</v>
      </c>
      <c r="N622" s="4">
        <v>139.09</v>
      </c>
      <c r="O622" s="10">
        <v>69.540000000000006</v>
      </c>
      <c r="P622" s="4">
        <v>142.99</v>
      </c>
      <c r="Q622" s="10">
        <v>71.489999999999995</v>
      </c>
      <c r="R622" s="4">
        <v>153.5</v>
      </c>
      <c r="S622" s="10">
        <v>77</v>
      </c>
      <c r="T622" s="4">
        <v>109.99</v>
      </c>
      <c r="U622" s="10">
        <v>56.99</v>
      </c>
      <c r="V622" s="4">
        <v>139.99</v>
      </c>
      <c r="W622" s="10">
        <v>79.989999999999995</v>
      </c>
      <c r="X622" s="1">
        <v>45839</v>
      </c>
      <c r="Y622" s="1">
        <v>45930</v>
      </c>
      <c r="Z622" t="s">
        <v>113</v>
      </c>
      <c r="AA622" t="s">
        <v>77</v>
      </c>
      <c r="AD622" t="s">
        <v>78</v>
      </c>
      <c r="AE622" t="s">
        <v>6441</v>
      </c>
      <c r="AG622" t="s">
        <v>80</v>
      </c>
      <c r="AH622" t="s">
        <v>81</v>
      </c>
      <c r="AI622" t="s">
        <v>82</v>
      </c>
      <c r="AK622" t="s">
        <v>84</v>
      </c>
      <c r="AL622" t="s">
        <v>85</v>
      </c>
      <c r="AM622" t="s">
        <v>86</v>
      </c>
      <c r="AN622">
        <v>272</v>
      </c>
      <c r="AO622" t="s">
        <v>85</v>
      </c>
      <c r="AP622" s="1">
        <v>43092</v>
      </c>
      <c r="AQ622" s="1">
        <v>43090</v>
      </c>
      <c r="AR622" s="1">
        <v>43077</v>
      </c>
      <c r="AT622" t="s">
        <v>75</v>
      </c>
      <c r="AV622" t="s">
        <v>6442</v>
      </c>
      <c r="AW622" t="s">
        <v>6443</v>
      </c>
      <c r="AX622" t="s">
        <v>6444</v>
      </c>
      <c r="AY622" t="s">
        <v>6445</v>
      </c>
      <c r="AZ622" t="s">
        <v>92</v>
      </c>
      <c r="BA622" t="s">
        <v>93</v>
      </c>
      <c r="BB622" t="s">
        <v>94</v>
      </c>
      <c r="BC622" t="s">
        <v>95</v>
      </c>
      <c r="BD622" t="s">
        <v>6446</v>
      </c>
      <c r="BE622" t="s">
        <v>6447</v>
      </c>
      <c r="BF622" t="s">
        <v>6448</v>
      </c>
      <c r="BG622" t="s">
        <v>85</v>
      </c>
      <c r="BH622" t="s">
        <v>85</v>
      </c>
      <c r="BI622" t="s">
        <v>6449</v>
      </c>
      <c r="BJ622" t="s">
        <v>2062</v>
      </c>
      <c r="BK622" t="s">
        <v>379</v>
      </c>
      <c r="BL622" t="s">
        <v>301</v>
      </c>
      <c r="BM622" t="s">
        <v>85</v>
      </c>
      <c r="BN622" s="8" t="s">
        <v>6450</v>
      </c>
      <c r="BO622" s="8" t="s">
        <v>6451</v>
      </c>
    </row>
    <row r="623" spans="1:67">
      <c r="A623" t="s">
        <v>6452</v>
      </c>
      <c r="C623" t="s">
        <v>6436</v>
      </c>
      <c r="D623" t="s">
        <v>6437</v>
      </c>
      <c r="E623" t="s">
        <v>6438</v>
      </c>
      <c r="F623" s="5" t="str">
        <f t="shared" si="9"/>
        <v>Mechanical Circulatory Support for Advanced Heart Failure</v>
      </c>
      <c r="G623" t="s">
        <v>6439</v>
      </c>
      <c r="H623" t="s">
        <v>6440</v>
      </c>
      <c r="I623" t="s">
        <v>111</v>
      </c>
      <c r="J623" t="s">
        <v>351</v>
      </c>
      <c r="K623" t="s">
        <v>75</v>
      </c>
      <c r="L623" s="4">
        <v>99.99</v>
      </c>
      <c r="M623" s="10">
        <v>49.99</v>
      </c>
      <c r="N623" s="4">
        <v>106.99</v>
      </c>
      <c r="O623" s="10">
        <v>53.49</v>
      </c>
      <c r="P623" s="4">
        <v>54.99</v>
      </c>
      <c r="Q623" s="10">
        <v>27.49</v>
      </c>
      <c r="R623" s="4">
        <v>118</v>
      </c>
      <c r="S623" s="10">
        <v>59</v>
      </c>
      <c r="T623" s="4">
        <v>89.99</v>
      </c>
      <c r="U623" s="10">
        <v>43.99</v>
      </c>
      <c r="V623" s="4">
        <v>109.99</v>
      </c>
      <c r="W623" s="10">
        <v>59.99</v>
      </c>
      <c r="X623" s="1">
        <v>45839</v>
      </c>
      <c r="Y623" s="1">
        <v>45930</v>
      </c>
      <c r="Z623" t="s">
        <v>76</v>
      </c>
      <c r="AA623" t="s">
        <v>282</v>
      </c>
      <c r="AD623" t="s">
        <v>78</v>
      </c>
      <c r="AE623" t="s">
        <v>6441</v>
      </c>
      <c r="AG623" t="s">
        <v>80</v>
      </c>
      <c r="AH623" t="s">
        <v>81</v>
      </c>
      <c r="AI623" t="s">
        <v>82</v>
      </c>
      <c r="AK623" t="s">
        <v>84</v>
      </c>
      <c r="AL623" t="s">
        <v>85</v>
      </c>
      <c r="AM623" t="s">
        <v>86</v>
      </c>
      <c r="AN623">
        <v>272</v>
      </c>
      <c r="AO623" t="s">
        <v>85</v>
      </c>
      <c r="AP623" s="1">
        <v>43092</v>
      </c>
      <c r="AQ623" s="1">
        <v>43348</v>
      </c>
      <c r="AR623" s="1">
        <v>43348</v>
      </c>
      <c r="AT623" t="s">
        <v>75</v>
      </c>
      <c r="AV623" t="s">
        <v>6442</v>
      </c>
      <c r="AW623" t="s">
        <v>6443</v>
      </c>
      <c r="AX623" t="s">
        <v>6444</v>
      </c>
      <c r="AY623" t="s">
        <v>6445</v>
      </c>
      <c r="AZ623" t="s">
        <v>92</v>
      </c>
      <c r="BA623" t="s">
        <v>93</v>
      </c>
      <c r="BB623" t="s">
        <v>94</v>
      </c>
      <c r="BC623" t="s">
        <v>95</v>
      </c>
      <c r="BD623" t="s">
        <v>6446</v>
      </c>
      <c r="BE623" t="s">
        <v>6447</v>
      </c>
      <c r="BF623" t="s">
        <v>6448</v>
      </c>
      <c r="BG623" t="s">
        <v>85</v>
      </c>
      <c r="BH623" t="s">
        <v>85</v>
      </c>
      <c r="BI623" t="s">
        <v>6453</v>
      </c>
      <c r="BJ623" t="s">
        <v>2062</v>
      </c>
      <c r="BK623" t="s">
        <v>379</v>
      </c>
      <c r="BL623" t="s">
        <v>301</v>
      </c>
      <c r="BM623" t="s">
        <v>85</v>
      </c>
      <c r="BN623" s="8" t="s">
        <v>6450</v>
      </c>
      <c r="BO623" s="8" t="s">
        <v>6451</v>
      </c>
    </row>
    <row r="624" spans="1:67">
      <c r="A624" t="s">
        <v>6454</v>
      </c>
      <c r="C624" t="s">
        <v>6455</v>
      </c>
      <c r="D624" t="s">
        <v>6456</v>
      </c>
      <c r="E624" t="s">
        <v>6457</v>
      </c>
      <c r="F624" s="5" t="str">
        <f t="shared" si="9"/>
        <v>Basics of Hepatobiliary Interventions</v>
      </c>
      <c r="G624" t="s">
        <v>223</v>
      </c>
      <c r="H624" t="s">
        <v>6458</v>
      </c>
      <c r="I624" t="s">
        <v>111</v>
      </c>
      <c r="J624" t="s">
        <v>74</v>
      </c>
      <c r="K624" t="s">
        <v>75</v>
      </c>
      <c r="L624" s="4">
        <v>139.99</v>
      </c>
      <c r="M624" s="10">
        <v>69.989999999999995</v>
      </c>
      <c r="N624" s="4">
        <v>149.79</v>
      </c>
      <c r="O624" s="10">
        <v>74.89</v>
      </c>
      <c r="P624" s="4">
        <v>384.99</v>
      </c>
      <c r="Q624" s="10">
        <v>197.99</v>
      </c>
      <c r="R624" s="4">
        <v>165.5</v>
      </c>
      <c r="S624" s="10">
        <v>83</v>
      </c>
      <c r="T624" s="4">
        <v>119.99</v>
      </c>
      <c r="U624" s="10">
        <v>61.99</v>
      </c>
      <c r="V624" s="4">
        <v>159.99</v>
      </c>
      <c r="W624" s="10">
        <v>79.989999999999995</v>
      </c>
      <c r="X624" s="1">
        <v>45839</v>
      </c>
      <c r="Y624" s="1">
        <v>45930</v>
      </c>
      <c r="Z624" t="s">
        <v>113</v>
      </c>
      <c r="AA624" t="s">
        <v>77</v>
      </c>
      <c r="AD624" t="s">
        <v>78</v>
      </c>
      <c r="AE624" t="s">
        <v>1996</v>
      </c>
      <c r="AG624" t="s">
        <v>80</v>
      </c>
      <c r="AH624" t="s">
        <v>81</v>
      </c>
      <c r="AI624" t="s">
        <v>878</v>
      </c>
      <c r="AJ624" t="s">
        <v>83</v>
      </c>
      <c r="AK624" t="s">
        <v>84</v>
      </c>
      <c r="AL624" t="s">
        <v>85</v>
      </c>
      <c r="AM624" t="s">
        <v>86</v>
      </c>
      <c r="AN624">
        <v>243</v>
      </c>
      <c r="AO624" t="s">
        <v>85</v>
      </c>
      <c r="AP624" s="1">
        <v>44139</v>
      </c>
      <c r="AQ624" s="1">
        <v>44122</v>
      </c>
      <c r="AR624" s="1">
        <v>44122</v>
      </c>
      <c r="AT624" t="s">
        <v>75</v>
      </c>
      <c r="AV624" t="s">
        <v>6459</v>
      </c>
      <c r="AW624" t="s">
        <v>6460</v>
      </c>
      <c r="AX624" t="s">
        <v>6461</v>
      </c>
      <c r="AY624" t="s">
        <v>6462</v>
      </c>
      <c r="AZ624" t="s">
        <v>92</v>
      </c>
      <c r="BA624" t="s">
        <v>93</v>
      </c>
      <c r="BB624" t="s">
        <v>94</v>
      </c>
      <c r="BC624" t="s">
        <v>95</v>
      </c>
      <c r="BD624" t="s">
        <v>6463</v>
      </c>
      <c r="BE624" t="s">
        <v>6464</v>
      </c>
      <c r="BF624" t="s">
        <v>6465</v>
      </c>
      <c r="BG624" t="s">
        <v>85</v>
      </c>
      <c r="BH624" t="s">
        <v>85</v>
      </c>
      <c r="BI624" t="s">
        <v>6466</v>
      </c>
      <c r="BJ624" t="s">
        <v>2596</v>
      </c>
      <c r="BM624" t="s">
        <v>85</v>
      </c>
      <c r="BN624" s="8" t="s">
        <v>6467</v>
      </c>
      <c r="BO624" s="8" t="s">
        <v>6468</v>
      </c>
    </row>
    <row r="625" spans="1:67" ht="15">
      <c r="A625" t="s">
        <v>6469</v>
      </c>
      <c r="C625" t="s">
        <v>6455</v>
      </c>
      <c r="D625" t="s">
        <v>6456</v>
      </c>
      <c r="E625" t="s">
        <v>6457</v>
      </c>
      <c r="F625" s="5" t="str">
        <f t="shared" si="9"/>
        <v>Basics of Hepatobiliary Interventions</v>
      </c>
      <c r="G625" t="s">
        <v>223</v>
      </c>
      <c r="H625" t="s">
        <v>6458</v>
      </c>
      <c r="I625" t="s">
        <v>111</v>
      </c>
      <c r="J625" t="s">
        <v>74</v>
      </c>
      <c r="K625" t="s">
        <v>75</v>
      </c>
      <c r="L625" s="4">
        <v>99.99</v>
      </c>
      <c r="M625" s="10">
        <v>49.99</v>
      </c>
      <c r="N625" s="4">
        <v>106.99</v>
      </c>
      <c r="O625" s="10">
        <v>53.49</v>
      </c>
      <c r="P625" s="4">
        <v>384.99</v>
      </c>
      <c r="Q625" s="10">
        <v>197.99</v>
      </c>
      <c r="R625" s="4">
        <v>118</v>
      </c>
      <c r="S625" s="10">
        <v>59</v>
      </c>
      <c r="T625" s="4">
        <v>89.99</v>
      </c>
      <c r="U625" s="10">
        <v>43.99</v>
      </c>
      <c r="V625" s="11">
        <v>109.99</v>
      </c>
      <c r="W625" s="10">
        <v>59.99</v>
      </c>
      <c r="X625" s="1">
        <v>45839</v>
      </c>
      <c r="Y625" s="1">
        <v>45930</v>
      </c>
      <c r="Z625" t="s">
        <v>76</v>
      </c>
      <c r="AA625" t="s">
        <v>77</v>
      </c>
      <c r="AD625" t="s">
        <v>78</v>
      </c>
      <c r="AE625" t="s">
        <v>1996</v>
      </c>
      <c r="AG625" t="s">
        <v>80</v>
      </c>
      <c r="AH625" t="s">
        <v>81</v>
      </c>
      <c r="AI625" t="s">
        <v>878</v>
      </c>
      <c r="AJ625" t="s">
        <v>83</v>
      </c>
      <c r="AK625" t="s">
        <v>84</v>
      </c>
      <c r="AL625" t="s">
        <v>85</v>
      </c>
      <c r="AM625" t="s">
        <v>86</v>
      </c>
      <c r="AN625">
        <v>243</v>
      </c>
      <c r="AO625" t="s">
        <v>85</v>
      </c>
      <c r="AP625" s="1">
        <v>44139</v>
      </c>
      <c r="AQ625" s="1">
        <v>44488</v>
      </c>
      <c r="AR625" s="1">
        <v>44122</v>
      </c>
      <c r="AT625" t="s">
        <v>75</v>
      </c>
      <c r="AV625" t="s">
        <v>6459</v>
      </c>
      <c r="AW625" t="s">
        <v>6460</v>
      </c>
      <c r="AX625" t="s">
        <v>6461</v>
      </c>
      <c r="AY625" t="s">
        <v>6462</v>
      </c>
      <c r="AZ625" t="s">
        <v>92</v>
      </c>
      <c r="BA625" t="s">
        <v>93</v>
      </c>
      <c r="BB625" t="s">
        <v>94</v>
      </c>
      <c r="BC625" t="s">
        <v>95</v>
      </c>
      <c r="BD625" t="s">
        <v>6463</v>
      </c>
      <c r="BE625" t="s">
        <v>6464</v>
      </c>
      <c r="BF625" t="s">
        <v>6465</v>
      </c>
      <c r="BG625" t="s">
        <v>85</v>
      </c>
      <c r="BH625" t="s">
        <v>85</v>
      </c>
      <c r="BI625" t="s">
        <v>6470</v>
      </c>
      <c r="BJ625" t="s">
        <v>2596</v>
      </c>
      <c r="BM625" t="s">
        <v>85</v>
      </c>
      <c r="BN625" s="8" t="s">
        <v>6467</v>
      </c>
      <c r="BO625" s="8" t="s">
        <v>6468</v>
      </c>
    </row>
    <row r="626" spans="1:67">
      <c r="A626" t="s">
        <v>6471</v>
      </c>
      <c r="C626" t="s">
        <v>6472</v>
      </c>
      <c r="D626" t="s">
        <v>6473</v>
      </c>
      <c r="E626" t="s">
        <v>5391</v>
      </c>
      <c r="F626" s="5" t="str">
        <f t="shared" si="9"/>
        <v>Controversies in Testosterone Deficiency</v>
      </c>
      <c r="G626" t="s">
        <v>223</v>
      </c>
      <c r="H626" t="s">
        <v>6474</v>
      </c>
      <c r="I626" t="s">
        <v>111</v>
      </c>
      <c r="J626" t="s">
        <v>74</v>
      </c>
      <c r="K626" t="s">
        <v>75</v>
      </c>
      <c r="L626" s="4">
        <v>109.99</v>
      </c>
      <c r="M626" s="10">
        <v>54.99</v>
      </c>
      <c r="N626" s="4">
        <v>117.69</v>
      </c>
      <c r="O626" s="10">
        <v>58.84</v>
      </c>
      <c r="P626" s="4">
        <v>362.99</v>
      </c>
      <c r="Q626" s="10">
        <v>186.99</v>
      </c>
      <c r="R626" s="4">
        <v>130</v>
      </c>
      <c r="S626" s="10">
        <v>65</v>
      </c>
      <c r="T626" s="4">
        <v>99.99</v>
      </c>
      <c r="U626" s="10">
        <v>48.99</v>
      </c>
      <c r="V626" s="4">
        <v>119.99</v>
      </c>
      <c r="W626" s="10">
        <v>59.99</v>
      </c>
      <c r="X626" s="1">
        <v>45839</v>
      </c>
      <c r="Y626" s="1">
        <v>45930</v>
      </c>
      <c r="Z626" t="s">
        <v>113</v>
      </c>
      <c r="AA626" t="s">
        <v>77</v>
      </c>
      <c r="AD626" t="s">
        <v>78</v>
      </c>
      <c r="AE626" t="s">
        <v>5890</v>
      </c>
      <c r="AG626" t="s">
        <v>80</v>
      </c>
      <c r="AH626" t="s">
        <v>81</v>
      </c>
      <c r="AI626" t="s">
        <v>82</v>
      </c>
      <c r="AK626" t="s">
        <v>84</v>
      </c>
      <c r="AL626" t="s">
        <v>85</v>
      </c>
      <c r="AM626" t="s">
        <v>86</v>
      </c>
      <c r="AN626">
        <v>142</v>
      </c>
      <c r="AO626" t="s">
        <v>85</v>
      </c>
      <c r="AP626" s="1">
        <v>44402</v>
      </c>
      <c r="AQ626" s="1">
        <v>44385</v>
      </c>
      <c r="AR626" s="1">
        <v>44385</v>
      </c>
      <c r="AT626" t="s">
        <v>75</v>
      </c>
      <c r="AV626" t="s">
        <v>6475</v>
      </c>
      <c r="AW626" t="s">
        <v>6476</v>
      </c>
      <c r="AX626" t="s">
        <v>6477</v>
      </c>
      <c r="AY626" t="s">
        <v>6478</v>
      </c>
      <c r="AZ626" t="s">
        <v>92</v>
      </c>
      <c r="BA626" t="s">
        <v>93</v>
      </c>
      <c r="BB626" t="s">
        <v>94</v>
      </c>
      <c r="BC626" t="s">
        <v>95</v>
      </c>
      <c r="BD626" t="s">
        <v>6479</v>
      </c>
      <c r="BE626" t="s">
        <v>6480</v>
      </c>
      <c r="BF626" t="s">
        <v>6481</v>
      </c>
      <c r="BG626" t="s">
        <v>85</v>
      </c>
      <c r="BH626" t="s">
        <v>85</v>
      </c>
      <c r="BI626" t="s">
        <v>6482</v>
      </c>
      <c r="BJ626" t="s">
        <v>1581</v>
      </c>
      <c r="BK626" t="s">
        <v>759</v>
      </c>
      <c r="BL626" t="s">
        <v>628</v>
      </c>
      <c r="BM626" t="s">
        <v>85</v>
      </c>
      <c r="BN626" s="8" t="s">
        <v>6483</v>
      </c>
      <c r="BO626" s="8" t="s">
        <v>6484</v>
      </c>
    </row>
    <row r="627" spans="1:67">
      <c r="A627" t="s">
        <v>6485</v>
      </c>
      <c r="C627" t="s">
        <v>6472</v>
      </c>
      <c r="D627" t="s">
        <v>6473</v>
      </c>
      <c r="E627" t="s">
        <v>5391</v>
      </c>
      <c r="F627" s="5" t="str">
        <f t="shared" si="9"/>
        <v>Controversies in Testosterone Deficiency</v>
      </c>
      <c r="G627" t="s">
        <v>223</v>
      </c>
      <c r="H627" t="s">
        <v>6474</v>
      </c>
      <c r="I627" t="s">
        <v>111</v>
      </c>
      <c r="J627" t="s">
        <v>74</v>
      </c>
      <c r="K627" t="s">
        <v>75</v>
      </c>
      <c r="L627" s="4">
        <v>79.989999999999995</v>
      </c>
      <c r="M627" s="10">
        <v>39.99</v>
      </c>
      <c r="N627" s="4">
        <v>85.59</v>
      </c>
      <c r="O627" s="10">
        <v>42.79</v>
      </c>
      <c r="P627" s="4">
        <v>362.99</v>
      </c>
      <c r="Q627" s="10">
        <v>186.99</v>
      </c>
      <c r="R627" s="4">
        <v>94.5</v>
      </c>
      <c r="S627" s="10">
        <v>47.5</v>
      </c>
      <c r="T627" s="4">
        <v>69.989999999999995</v>
      </c>
      <c r="U627" s="10">
        <v>35.99</v>
      </c>
      <c r="V627" s="4">
        <v>89.99</v>
      </c>
      <c r="W627" s="10">
        <v>49.99</v>
      </c>
      <c r="X627" s="1">
        <v>45839</v>
      </c>
      <c r="Y627" s="1">
        <v>45930</v>
      </c>
      <c r="Z627" t="s">
        <v>76</v>
      </c>
      <c r="AA627" t="s">
        <v>77</v>
      </c>
      <c r="AD627" t="s">
        <v>78</v>
      </c>
      <c r="AE627" t="s">
        <v>5890</v>
      </c>
      <c r="AG627" t="s">
        <v>80</v>
      </c>
      <c r="AH627" t="s">
        <v>81</v>
      </c>
      <c r="AI627" t="s">
        <v>82</v>
      </c>
      <c r="AK627" t="s">
        <v>84</v>
      </c>
      <c r="AL627" t="s">
        <v>85</v>
      </c>
      <c r="AM627" t="s">
        <v>86</v>
      </c>
      <c r="AN627">
        <v>142</v>
      </c>
      <c r="AO627" t="s">
        <v>85</v>
      </c>
      <c r="AP627" s="1">
        <v>44402</v>
      </c>
      <c r="AQ627" s="1">
        <v>44751</v>
      </c>
      <c r="AR627" s="1">
        <v>44385</v>
      </c>
      <c r="AT627" t="s">
        <v>75</v>
      </c>
      <c r="AV627" t="s">
        <v>6475</v>
      </c>
      <c r="AW627" t="s">
        <v>6476</v>
      </c>
      <c r="AX627" t="s">
        <v>6477</v>
      </c>
      <c r="AY627" t="s">
        <v>6478</v>
      </c>
      <c r="AZ627" t="s">
        <v>92</v>
      </c>
      <c r="BA627" t="s">
        <v>93</v>
      </c>
      <c r="BB627" t="s">
        <v>94</v>
      </c>
      <c r="BC627" t="s">
        <v>95</v>
      </c>
      <c r="BD627" t="s">
        <v>6479</v>
      </c>
      <c r="BE627" t="s">
        <v>6480</v>
      </c>
      <c r="BF627" t="s">
        <v>6481</v>
      </c>
      <c r="BG627" t="s">
        <v>85</v>
      </c>
      <c r="BH627" t="s">
        <v>85</v>
      </c>
      <c r="BI627" t="s">
        <v>6486</v>
      </c>
      <c r="BJ627" t="s">
        <v>1581</v>
      </c>
      <c r="BK627" t="s">
        <v>759</v>
      </c>
      <c r="BL627" t="s">
        <v>628</v>
      </c>
      <c r="BM627" t="s">
        <v>85</v>
      </c>
      <c r="BN627" s="8" t="s">
        <v>6483</v>
      </c>
      <c r="BO627" s="8" t="s">
        <v>6484</v>
      </c>
    </row>
    <row r="628" spans="1:67">
      <c r="A628" t="s">
        <v>6487</v>
      </c>
      <c r="C628" t="s">
        <v>6488</v>
      </c>
      <c r="D628" t="s">
        <v>6489</v>
      </c>
      <c r="E628" t="s">
        <v>6490</v>
      </c>
      <c r="F628" s="5" t="str">
        <f t="shared" si="9"/>
        <v>The Kock Pouch</v>
      </c>
      <c r="G628" t="s">
        <v>223</v>
      </c>
      <c r="H628" t="s">
        <v>6491</v>
      </c>
      <c r="I628" t="s">
        <v>111</v>
      </c>
      <c r="J628" t="s">
        <v>186</v>
      </c>
      <c r="K628" t="s">
        <v>75</v>
      </c>
      <c r="L628" s="4">
        <v>99.99</v>
      </c>
      <c r="M628" s="10">
        <v>49.99</v>
      </c>
      <c r="N628" s="4">
        <v>106.99</v>
      </c>
      <c r="O628" s="10">
        <v>53.49</v>
      </c>
      <c r="P628" s="4">
        <v>54.99</v>
      </c>
      <c r="Q628" s="10">
        <v>27.49</v>
      </c>
      <c r="R628" s="4">
        <v>118</v>
      </c>
      <c r="S628" s="10">
        <v>59</v>
      </c>
      <c r="T628" s="4">
        <v>89.99</v>
      </c>
      <c r="U628" s="10">
        <v>43.99</v>
      </c>
      <c r="V628" s="4">
        <v>109.99</v>
      </c>
      <c r="W628" s="10">
        <v>59.99</v>
      </c>
      <c r="X628" s="1">
        <v>45839</v>
      </c>
      <c r="Y628" s="1">
        <v>45930</v>
      </c>
      <c r="Z628" t="s">
        <v>113</v>
      </c>
      <c r="AA628" t="s">
        <v>77</v>
      </c>
      <c r="AD628" t="s">
        <v>78</v>
      </c>
      <c r="AE628" t="s">
        <v>561</v>
      </c>
      <c r="AG628" t="s">
        <v>80</v>
      </c>
      <c r="AH628" t="s">
        <v>81</v>
      </c>
      <c r="AI628" t="s">
        <v>82</v>
      </c>
      <c r="AK628" t="s">
        <v>84</v>
      </c>
      <c r="AL628" t="s">
        <v>85</v>
      </c>
      <c r="AM628" t="s">
        <v>86</v>
      </c>
      <c r="AN628">
        <v>206</v>
      </c>
      <c r="AO628" t="s">
        <v>85</v>
      </c>
      <c r="AP628" s="1">
        <v>43443</v>
      </c>
      <c r="AQ628" s="1">
        <v>43446</v>
      </c>
      <c r="AR628" s="1">
        <v>43429</v>
      </c>
      <c r="AT628" t="s">
        <v>75</v>
      </c>
      <c r="AV628" t="s">
        <v>6492</v>
      </c>
      <c r="AW628" t="s">
        <v>6493</v>
      </c>
      <c r="AX628" t="s">
        <v>6494</v>
      </c>
      <c r="AY628" t="s">
        <v>6495</v>
      </c>
      <c r="AZ628" t="s">
        <v>92</v>
      </c>
      <c r="BA628" t="s">
        <v>93</v>
      </c>
      <c r="BB628" t="s">
        <v>94</v>
      </c>
      <c r="BC628" t="s">
        <v>95</v>
      </c>
      <c r="BD628" t="s">
        <v>6496</v>
      </c>
      <c r="BE628" t="s">
        <v>6497</v>
      </c>
      <c r="BF628" t="s">
        <v>6498</v>
      </c>
      <c r="BG628" t="s">
        <v>85</v>
      </c>
      <c r="BH628" t="s">
        <v>85</v>
      </c>
      <c r="BI628" t="s">
        <v>6499</v>
      </c>
      <c r="BJ628" t="s">
        <v>2042</v>
      </c>
      <c r="BK628" t="s">
        <v>570</v>
      </c>
      <c r="BM628" t="s">
        <v>85</v>
      </c>
      <c r="BN628" s="8" t="s">
        <v>6500</v>
      </c>
      <c r="BO628" s="8" t="s">
        <v>6501</v>
      </c>
    </row>
    <row r="629" spans="1:67">
      <c r="A629" t="s">
        <v>6502</v>
      </c>
      <c r="C629" t="s">
        <v>6503</v>
      </c>
      <c r="D629" t="s">
        <v>6504</v>
      </c>
      <c r="E629" t="s">
        <v>6505</v>
      </c>
      <c r="F629" s="5" t="str">
        <f t="shared" si="9"/>
        <v>In-Flight Medical Emergencies</v>
      </c>
      <c r="G629" t="s">
        <v>6506</v>
      </c>
      <c r="H629" t="s">
        <v>6507</v>
      </c>
      <c r="I629" t="s">
        <v>73</v>
      </c>
      <c r="J629" t="s">
        <v>112</v>
      </c>
      <c r="K629" t="s">
        <v>75</v>
      </c>
      <c r="L629" s="4">
        <v>109.99</v>
      </c>
      <c r="M629" s="10">
        <v>54.99</v>
      </c>
      <c r="N629" s="4">
        <v>117.69</v>
      </c>
      <c r="O629" s="10">
        <v>58.84</v>
      </c>
      <c r="P629" s="4">
        <v>142.99</v>
      </c>
      <c r="Q629" s="10">
        <v>71.489999999999995</v>
      </c>
      <c r="R629" s="4">
        <v>130</v>
      </c>
      <c r="S629" s="10">
        <v>65</v>
      </c>
      <c r="T629" s="4">
        <v>99.99</v>
      </c>
      <c r="U629" s="10">
        <v>48.99</v>
      </c>
      <c r="V629" s="4">
        <v>119.99</v>
      </c>
      <c r="W629" s="10">
        <v>59.99</v>
      </c>
      <c r="X629" s="1">
        <v>45839</v>
      </c>
      <c r="Y629" s="1">
        <v>45930</v>
      </c>
      <c r="Z629" t="s">
        <v>76</v>
      </c>
      <c r="AA629" t="s">
        <v>77</v>
      </c>
      <c r="AD629" t="s">
        <v>78</v>
      </c>
      <c r="AE629" t="s">
        <v>825</v>
      </c>
      <c r="AG629" t="s">
        <v>80</v>
      </c>
      <c r="AH629" t="s">
        <v>81</v>
      </c>
      <c r="AI629" t="s">
        <v>82</v>
      </c>
      <c r="AK629" t="s">
        <v>84</v>
      </c>
      <c r="AL629" t="s">
        <v>85</v>
      </c>
      <c r="AM629" t="s">
        <v>86</v>
      </c>
      <c r="AN629">
        <v>222</v>
      </c>
      <c r="AO629" t="s">
        <v>85</v>
      </c>
      <c r="AP629" s="1">
        <v>45128</v>
      </c>
      <c r="AQ629" s="1">
        <v>45111</v>
      </c>
      <c r="AR629" s="1">
        <v>45111</v>
      </c>
      <c r="AT629" t="s">
        <v>75</v>
      </c>
      <c r="AU629" t="s">
        <v>6508</v>
      </c>
      <c r="AV629" t="s">
        <v>6509</v>
      </c>
      <c r="AW629" t="s">
        <v>6510</v>
      </c>
      <c r="AX629" t="s">
        <v>6511</v>
      </c>
      <c r="AY629" t="s">
        <v>6512</v>
      </c>
      <c r="AZ629" t="s">
        <v>92</v>
      </c>
      <c r="BA629" t="s">
        <v>93</v>
      </c>
      <c r="BB629" t="s">
        <v>94</v>
      </c>
      <c r="BC629" t="s">
        <v>95</v>
      </c>
      <c r="BD629" t="s">
        <v>6513</v>
      </c>
      <c r="BE629" t="s">
        <v>6514</v>
      </c>
      <c r="BF629" t="s">
        <v>6515</v>
      </c>
      <c r="BG629" t="s">
        <v>85</v>
      </c>
      <c r="BH629" t="s">
        <v>85</v>
      </c>
      <c r="BI629" t="s">
        <v>6516</v>
      </c>
      <c r="BJ629" t="s">
        <v>277</v>
      </c>
      <c r="BK629" t="s">
        <v>1343</v>
      </c>
      <c r="BL629" t="s">
        <v>278</v>
      </c>
      <c r="BM629" t="s">
        <v>85</v>
      </c>
      <c r="BN629" s="8" t="s">
        <v>6517</v>
      </c>
      <c r="BO629" s="8" t="s">
        <v>6518</v>
      </c>
    </row>
    <row r="630" spans="1:67">
      <c r="A630" t="s">
        <v>6519</v>
      </c>
      <c r="B630" s="9" t="s">
        <v>285</v>
      </c>
      <c r="C630" t="s">
        <v>6520</v>
      </c>
      <c r="D630" t="s">
        <v>6521</v>
      </c>
      <c r="E630" t="s">
        <v>6522</v>
      </c>
      <c r="F630" s="5" t="str">
        <f t="shared" si="9"/>
        <v>Navigating Organized Urology</v>
      </c>
      <c r="G630" t="s">
        <v>349</v>
      </c>
      <c r="H630" t="s">
        <v>6523</v>
      </c>
      <c r="I630" t="s">
        <v>73</v>
      </c>
      <c r="J630" t="s">
        <v>137</v>
      </c>
      <c r="K630" t="s">
        <v>75</v>
      </c>
      <c r="L630" s="4">
        <v>49.99</v>
      </c>
      <c r="M630" s="10">
        <v>24.99</v>
      </c>
      <c r="N630" s="4">
        <v>53.49</v>
      </c>
      <c r="O630" s="10">
        <v>26.74</v>
      </c>
      <c r="P630" s="4">
        <v>142.99</v>
      </c>
      <c r="Q630" s="10">
        <v>71.489999999999995</v>
      </c>
      <c r="R630" s="4">
        <v>59</v>
      </c>
      <c r="S630" s="10">
        <v>29.5</v>
      </c>
      <c r="T630" s="4">
        <v>44.99</v>
      </c>
      <c r="U630" s="10">
        <v>19.989999999999998</v>
      </c>
      <c r="V630" s="4">
        <v>54.99</v>
      </c>
      <c r="W630" s="10">
        <v>29.99</v>
      </c>
      <c r="X630" s="1">
        <v>45839</v>
      </c>
      <c r="Y630" s="1">
        <v>45930</v>
      </c>
      <c r="Z630" t="s">
        <v>113</v>
      </c>
      <c r="AA630" t="s">
        <v>77</v>
      </c>
      <c r="AD630" t="s">
        <v>78</v>
      </c>
      <c r="AE630" t="s">
        <v>5890</v>
      </c>
      <c r="AG630" t="s">
        <v>80</v>
      </c>
      <c r="AH630" t="s">
        <v>81</v>
      </c>
      <c r="AI630" t="s">
        <v>82</v>
      </c>
      <c r="AK630" t="s">
        <v>84</v>
      </c>
      <c r="AL630" t="s">
        <v>85</v>
      </c>
      <c r="AM630" t="s">
        <v>86</v>
      </c>
      <c r="AN630">
        <v>217</v>
      </c>
      <c r="AO630" t="s">
        <v>85</v>
      </c>
      <c r="AP630" s="1">
        <v>44827</v>
      </c>
      <c r="AQ630" s="1">
        <v>44810</v>
      </c>
      <c r="AR630" s="1">
        <v>44810</v>
      </c>
      <c r="AT630" t="s">
        <v>75</v>
      </c>
      <c r="AU630" t="s">
        <v>6524</v>
      </c>
      <c r="AV630" t="s">
        <v>6525</v>
      </c>
      <c r="AW630" t="s">
        <v>6526</v>
      </c>
      <c r="AX630" t="s">
        <v>6527</v>
      </c>
      <c r="AY630" t="s">
        <v>6528</v>
      </c>
      <c r="AZ630" t="s">
        <v>92</v>
      </c>
      <c r="BA630" t="s">
        <v>93</v>
      </c>
      <c r="BB630" t="s">
        <v>94</v>
      </c>
      <c r="BC630" t="s">
        <v>95</v>
      </c>
      <c r="BD630" t="s">
        <v>6529</v>
      </c>
      <c r="BE630" t="s">
        <v>6530</v>
      </c>
      <c r="BF630" t="s">
        <v>6531</v>
      </c>
      <c r="BG630" t="s">
        <v>85</v>
      </c>
      <c r="BH630" t="s">
        <v>85</v>
      </c>
      <c r="BI630" t="s">
        <v>6532</v>
      </c>
      <c r="BJ630" t="s">
        <v>1581</v>
      </c>
      <c r="BK630" t="s">
        <v>454</v>
      </c>
      <c r="BL630" t="s">
        <v>215</v>
      </c>
      <c r="BM630" t="s">
        <v>85</v>
      </c>
      <c r="BN630" s="8" t="s">
        <v>6533</v>
      </c>
      <c r="BO630" s="8" t="s">
        <v>6534</v>
      </c>
    </row>
    <row r="631" spans="1:67">
      <c r="A631" t="s">
        <v>6535</v>
      </c>
      <c r="B631" s="9" t="s">
        <v>285</v>
      </c>
      <c r="C631" t="s">
        <v>6520</v>
      </c>
      <c r="D631" t="s">
        <v>6521</v>
      </c>
      <c r="E631" t="s">
        <v>6522</v>
      </c>
      <c r="F631" s="5" t="str">
        <f t="shared" si="9"/>
        <v>Navigating Organized Urology</v>
      </c>
      <c r="G631" t="s">
        <v>349</v>
      </c>
      <c r="H631" t="s">
        <v>6523</v>
      </c>
      <c r="I631" t="s">
        <v>73</v>
      </c>
      <c r="J631" t="s">
        <v>137</v>
      </c>
      <c r="K631" t="s">
        <v>75</v>
      </c>
      <c r="L631" s="4">
        <v>49.99</v>
      </c>
      <c r="M631" s="10">
        <v>24.99</v>
      </c>
      <c r="N631" s="4">
        <v>53.49</v>
      </c>
      <c r="O631" s="10">
        <v>26.74</v>
      </c>
      <c r="P631" s="4">
        <v>142.99</v>
      </c>
      <c r="Q631" s="10">
        <v>71.489999999999995</v>
      </c>
      <c r="R631" s="4">
        <v>59</v>
      </c>
      <c r="S631" s="10">
        <v>29.5</v>
      </c>
      <c r="T631" s="4">
        <v>44.99</v>
      </c>
      <c r="U631" s="10">
        <v>19.989999999999998</v>
      </c>
      <c r="V631" s="4">
        <v>54.99</v>
      </c>
      <c r="W631" s="10">
        <v>29.99</v>
      </c>
      <c r="X631" s="1">
        <v>45839</v>
      </c>
      <c r="Y631" s="1">
        <v>45930</v>
      </c>
      <c r="Z631" t="s">
        <v>76</v>
      </c>
      <c r="AA631" t="s">
        <v>77</v>
      </c>
      <c r="AD631" t="s">
        <v>78</v>
      </c>
      <c r="AE631" t="s">
        <v>5890</v>
      </c>
      <c r="AG631" t="s">
        <v>80</v>
      </c>
      <c r="AH631" t="s">
        <v>81</v>
      </c>
      <c r="AI631" t="s">
        <v>82</v>
      </c>
      <c r="AK631" t="s">
        <v>84</v>
      </c>
      <c r="AL631" t="s">
        <v>85</v>
      </c>
      <c r="AM631" t="s">
        <v>86</v>
      </c>
      <c r="AN631">
        <v>217</v>
      </c>
      <c r="AO631" t="s">
        <v>85</v>
      </c>
      <c r="AP631" s="1">
        <v>44827</v>
      </c>
      <c r="AQ631" s="1">
        <v>45176</v>
      </c>
      <c r="AR631" s="1">
        <v>44810</v>
      </c>
      <c r="AT631" t="s">
        <v>75</v>
      </c>
      <c r="AU631" t="s">
        <v>6524</v>
      </c>
      <c r="AV631" t="s">
        <v>6525</v>
      </c>
      <c r="AW631" t="s">
        <v>6526</v>
      </c>
      <c r="AX631" t="s">
        <v>6527</v>
      </c>
      <c r="AY631" t="s">
        <v>6528</v>
      </c>
      <c r="AZ631" t="s">
        <v>92</v>
      </c>
      <c r="BA631" t="s">
        <v>93</v>
      </c>
      <c r="BB631" t="s">
        <v>94</v>
      </c>
      <c r="BC631" t="s">
        <v>95</v>
      </c>
      <c r="BD631" t="s">
        <v>6529</v>
      </c>
      <c r="BE631" t="s">
        <v>6530</v>
      </c>
      <c r="BF631" t="s">
        <v>6531</v>
      </c>
      <c r="BG631" t="s">
        <v>85</v>
      </c>
      <c r="BH631" t="s">
        <v>85</v>
      </c>
      <c r="BI631" t="s">
        <v>6536</v>
      </c>
      <c r="BJ631" t="s">
        <v>1581</v>
      </c>
      <c r="BK631" t="s">
        <v>454</v>
      </c>
      <c r="BL631" t="s">
        <v>215</v>
      </c>
      <c r="BM631" t="s">
        <v>85</v>
      </c>
      <c r="BN631" s="8" t="s">
        <v>6533</v>
      </c>
      <c r="BO631" s="8" t="s">
        <v>6534</v>
      </c>
    </row>
    <row r="632" spans="1:67">
      <c r="A632" t="s">
        <v>6537</v>
      </c>
      <c r="C632" t="s">
        <v>6538</v>
      </c>
      <c r="D632" t="s">
        <v>6539</v>
      </c>
      <c r="E632" t="s">
        <v>6540</v>
      </c>
      <c r="F632" s="5" t="str">
        <f t="shared" si="9"/>
        <v>Advances in Knee Ligament and Knee Preservation Surgery</v>
      </c>
      <c r="G632" t="s">
        <v>223</v>
      </c>
      <c r="H632" t="s">
        <v>6541</v>
      </c>
      <c r="I632" t="s">
        <v>111</v>
      </c>
      <c r="J632" t="s">
        <v>137</v>
      </c>
      <c r="K632" t="s">
        <v>75</v>
      </c>
      <c r="L632" s="4">
        <v>159.99</v>
      </c>
      <c r="M632" s="10">
        <v>79.989999999999995</v>
      </c>
      <c r="N632" s="4">
        <v>171.19</v>
      </c>
      <c r="O632" s="10">
        <v>85.59</v>
      </c>
      <c r="P632" s="4">
        <v>142.99</v>
      </c>
      <c r="Q632" s="10">
        <v>71.489999999999995</v>
      </c>
      <c r="R632" s="4">
        <v>189</v>
      </c>
      <c r="S632" s="10">
        <v>94.5</v>
      </c>
      <c r="T632" s="4">
        <v>139.99</v>
      </c>
      <c r="U632" s="10">
        <v>70.5</v>
      </c>
      <c r="V632" s="4">
        <v>179.99</v>
      </c>
      <c r="W632" s="10">
        <v>89.99</v>
      </c>
      <c r="X632" s="1">
        <v>45839</v>
      </c>
      <c r="Y632" s="1">
        <v>45930</v>
      </c>
      <c r="Z632" t="s">
        <v>113</v>
      </c>
      <c r="AA632" t="s">
        <v>77</v>
      </c>
      <c r="AD632" t="s">
        <v>78</v>
      </c>
      <c r="AE632" t="s">
        <v>79</v>
      </c>
      <c r="AG632" t="s">
        <v>80</v>
      </c>
      <c r="AH632" t="s">
        <v>81</v>
      </c>
      <c r="AI632" t="s">
        <v>82</v>
      </c>
      <c r="AJ632" t="s">
        <v>83</v>
      </c>
      <c r="AK632" t="s">
        <v>84</v>
      </c>
      <c r="AL632" t="s">
        <v>85</v>
      </c>
      <c r="AM632" t="s">
        <v>86</v>
      </c>
      <c r="AN632">
        <v>450</v>
      </c>
      <c r="AO632" t="s">
        <v>85</v>
      </c>
      <c r="AP632" s="1">
        <v>44518</v>
      </c>
      <c r="AQ632" s="1">
        <v>44519</v>
      </c>
      <c r="AR632" s="1">
        <v>44518</v>
      </c>
      <c r="AT632" t="s">
        <v>75</v>
      </c>
      <c r="AV632" t="s">
        <v>6542</v>
      </c>
      <c r="AW632" t="s">
        <v>6543</v>
      </c>
      <c r="AX632" t="s">
        <v>6544</v>
      </c>
      <c r="AY632" t="s">
        <v>6545</v>
      </c>
      <c r="AZ632" t="s">
        <v>92</v>
      </c>
      <c r="BA632" t="s">
        <v>93</v>
      </c>
      <c r="BB632" t="s">
        <v>94</v>
      </c>
      <c r="BC632" t="s">
        <v>95</v>
      </c>
      <c r="BD632" t="s">
        <v>6546</v>
      </c>
      <c r="BE632" t="s">
        <v>6547</v>
      </c>
      <c r="BF632" t="s">
        <v>6548</v>
      </c>
      <c r="BG632" t="s">
        <v>85</v>
      </c>
      <c r="BH632" t="s">
        <v>85</v>
      </c>
      <c r="BI632" t="s">
        <v>6549</v>
      </c>
      <c r="BJ632" t="s">
        <v>100</v>
      </c>
      <c r="BK632" t="s">
        <v>666</v>
      </c>
      <c r="BL632" t="s">
        <v>3008</v>
      </c>
      <c r="BM632" t="s">
        <v>85</v>
      </c>
      <c r="BN632" s="8" t="s">
        <v>6550</v>
      </c>
      <c r="BO632" s="8" t="s">
        <v>6551</v>
      </c>
    </row>
    <row r="633" spans="1:67">
      <c r="A633" t="s">
        <v>6552</v>
      </c>
      <c r="C633" t="s">
        <v>6538</v>
      </c>
      <c r="D633" t="s">
        <v>6539</v>
      </c>
      <c r="E633" t="s">
        <v>6540</v>
      </c>
      <c r="F633" s="5" t="str">
        <f t="shared" si="9"/>
        <v>Advances in Knee Ligament and Knee Preservation Surgery</v>
      </c>
      <c r="G633" t="s">
        <v>223</v>
      </c>
      <c r="H633" t="s">
        <v>6541</v>
      </c>
      <c r="I633" t="s">
        <v>111</v>
      </c>
      <c r="J633" t="s">
        <v>137</v>
      </c>
      <c r="K633" t="s">
        <v>75</v>
      </c>
      <c r="L633" s="4">
        <v>119.99</v>
      </c>
      <c r="M633" s="10">
        <v>59.99</v>
      </c>
      <c r="N633" s="4">
        <v>128.38999999999999</v>
      </c>
      <c r="O633" s="10">
        <v>64.19</v>
      </c>
      <c r="P633" s="4">
        <v>142.99</v>
      </c>
      <c r="Q633" s="10">
        <v>71.489999999999995</v>
      </c>
      <c r="R633" s="4">
        <v>142</v>
      </c>
      <c r="S633" s="10">
        <v>71</v>
      </c>
      <c r="T633" s="4">
        <v>109.99</v>
      </c>
      <c r="U633" s="10">
        <v>52.99</v>
      </c>
      <c r="V633" s="4">
        <v>129.99</v>
      </c>
      <c r="W633" s="10">
        <v>69.989999999999995</v>
      </c>
      <c r="X633" s="1">
        <v>45839</v>
      </c>
      <c r="Y633" s="1">
        <v>45930</v>
      </c>
      <c r="Z633" t="s">
        <v>76</v>
      </c>
      <c r="AA633" t="s">
        <v>77</v>
      </c>
      <c r="AD633" t="s">
        <v>78</v>
      </c>
      <c r="AE633" t="s">
        <v>79</v>
      </c>
      <c r="AG633" t="s">
        <v>80</v>
      </c>
      <c r="AH633" t="s">
        <v>81</v>
      </c>
      <c r="AI633" t="s">
        <v>82</v>
      </c>
      <c r="AJ633" t="s">
        <v>83</v>
      </c>
      <c r="AK633" t="s">
        <v>84</v>
      </c>
      <c r="AL633" t="s">
        <v>85</v>
      </c>
      <c r="AM633" t="s">
        <v>86</v>
      </c>
      <c r="AN633">
        <v>450</v>
      </c>
      <c r="AO633" t="s">
        <v>85</v>
      </c>
      <c r="AP633" s="1">
        <v>44518</v>
      </c>
      <c r="AQ633" s="1">
        <v>44885</v>
      </c>
      <c r="AR633" s="1">
        <v>44518</v>
      </c>
      <c r="AT633" t="s">
        <v>75</v>
      </c>
      <c r="AV633" t="s">
        <v>6542</v>
      </c>
      <c r="AW633" t="s">
        <v>6543</v>
      </c>
      <c r="AX633" t="s">
        <v>6544</v>
      </c>
      <c r="AY633" t="s">
        <v>6545</v>
      </c>
      <c r="AZ633" t="s">
        <v>92</v>
      </c>
      <c r="BA633" t="s">
        <v>93</v>
      </c>
      <c r="BB633" t="s">
        <v>94</v>
      </c>
      <c r="BC633" t="s">
        <v>95</v>
      </c>
      <c r="BD633" t="s">
        <v>6546</v>
      </c>
      <c r="BE633" t="s">
        <v>6547</v>
      </c>
      <c r="BF633" t="s">
        <v>6548</v>
      </c>
      <c r="BG633" t="s">
        <v>85</v>
      </c>
      <c r="BH633" t="s">
        <v>85</v>
      </c>
      <c r="BI633" t="s">
        <v>6553</v>
      </c>
      <c r="BJ633" t="s">
        <v>100</v>
      </c>
      <c r="BK633" t="s">
        <v>666</v>
      </c>
      <c r="BL633" t="s">
        <v>3008</v>
      </c>
      <c r="BM633" t="s">
        <v>85</v>
      </c>
      <c r="BN633" s="8" t="s">
        <v>6550</v>
      </c>
      <c r="BO633" s="8" t="s">
        <v>6551</v>
      </c>
    </row>
    <row r="634" spans="1:67">
      <c r="A634" t="s">
        <v>6554</v>
      </c>
      <c r="C634" t="s">
        <v>6538</v>
      </c>
      <c r="D634" t="s">
        <v>6555</v>
      </c>
      <c r="E634" t="s">
        <v>6556</v>
      </c>
      <c r="F634" s="5" t="str">
        <f t="shared" si="9"/>
        <v>Hereditary Breast and Ovarian Cancer</v>
      </c>
      <c r="G634" t="s">
        <v>6557</v>
      </c>
      <c r="H634" t="s">
        <v>6558</v>
      </c>
      <c r="I634" t="s">
        <v>111</v>
      </c>
      <c r="J634" t="s">
        <v>74</v>
      </c>
      <c r="K634" t="s">
        <v>75</v>
      </c>
      <c r="L634" s="4">
        <v>149.99</v>
      </c>
      <c r="M634" s="10">
        <v>74.989999999999995</v>
      </c>
      <c r="N634" s="4">
        <v>160.49</v>
      </c>
      <c r="O634" s="10">
        <v>80.239999999999995</v>
      </c>
      <c r="P634" s="4">
        <v>384.99</v>
      </c>
      <c r="Q634" s="10">
        <v>197.99</v>
      </c>
      <c r="R634" s="4">
        <v>177</v>
      </c>
      <c r="S634" s="10">
        <v>88.5</v>
      </c>
      <c r="T634" s="4">
        <v>129.99</v>
      </c>
      <c r="U634" s="10">
        <v>65.989999999999995</v>
      </c>
      <c r="V634" s="4">
        <v>169.99</v>
      </c>
      <c r="W634" s="10">
        <v>89.99</v>
      </c>
      <c r="X634" s="1">
        <v>45839</v>
      </c>
      <c r="Y634" s="1">
        <v>45930</v>
      </c>
      <c r="Z634" t="s">
        <v>113</v>
      </c>
      <c r="AA634" t="s">
        <v>77</v>
      </c>
      <c r="AD634" t="s">
        <v>78</v>
      </c>
      <c r="AE634" t="s">
        <v>1058</v>
      </c>
      <c r="AG634" t="s">
        <v>139</v>
      </c>
      <c r="AH634" t="s">
        <v>81</v>
      </c>
      <c r="AI634" t="s">
        <v>878</v>
      </c>
      <c r="AK634" t="s">
        <v>84</v>
      </c>
      <c r="AL634" t="s">
        <v>85</v>
      </c>
      <c r="AM634" t="s">
        <v>86</v>
      </c>
      <c r="AN634">
        <v>324</v>
      </c>
      <c r="AO634" t="s">
        <v>85</v>
      </c>
      <c r="AP634" s="1">
        <v>44507</v>
      </c>
      <c r="AQ634" s="1">
        <v>44490</v>
      </c>
      <c r="AR634" s="1">
        <v>44490</v>
      </c>
      <c r="AT634" t="s">
        <v>75</v>
      </c>
      <c r="AV634" t="s">
        <v>6559</v>
      </c>
      <c r="AW634" t="s">
        <v>6560</v>
      </c>
      <c r="AX634" t="s">
        <v>6561</v>
      </c>
      <c r="AY634" t="s">
        <v>6562</v>
      </c>
      <c r="AZ634" t="s">
        <v>92</v>
      </c>
      <c r="BA634" t="s">
        <v>93</v>
      </c>
      <c r="BB634" t="s">
        <v>94</v>
      </c>
      <c r="BC634" t="s">
        <v>95</v>
      </c>
      <c r="BD634" t="s">
        <v>6563</v>
      </c>
      <c r="BE634" t="s">
        <v>6564</v>
      </c>
      <c r="BF634" t="s">
        <v>6565</v>
      </c>
      <c r="BG634" t="s">
        <v>85</v>
      </c>
      <c r="BH634" t="s">
        <v>85</v>
      </c>
      <c r="BI634" t="s">
        <v>6566</v>
      </c>
      <c r="BJ634" t="s">
        <v>278</v>
      </c>
      <c r="BK634" t="s">
        <v>454</v>
      </c>
      <c r="BL634" t="s">
        <v>6567</v>
      </c>
      <c r="BM634" t="s">
        <v>85</v>
      </c>
      <c r="BN634" s="8" t="s">
        <v>6568</v>
      </c>
      <c r="BO634" s="8" t="s">
        <v>6569</v>
      </c>
    </row>
    <row r="635" spans="1:67">
      <c r="A635" t="s">
        <v>6570</v>
      </c>
      <c r="C635" t="s">
        <v>6538</v>
      </c>
      <c r="D635" t="s">
        <v>6555</v>
      </c>
      <c r="E635" t="s">
        <v>6556</v>
      </c>
      <c r="F635" s="5" t="str">
        <f t="shared" si="9"/>
        <v>Hereditary Breast and Ovarian Cancer</v>
      </c>
      <c r="G635" t="s">
        <v>6557</v>
      </c>
      <c r="H635" t="s">
        <v>6558</v>
      </c>
      <c r="I635" t="s">
        <v>111</v>
      </c>
      <c r="J635" t="s">
        <v>74</v>
      </c>
      <c r="K635" t="s">
        <v>75</v>
      </c>
      <c r="L635" s="4">
        <v>109.99</v>
      </c>
      <c r="M635" s="10">
        <v>54.99</v>
      </c>
      <c r="N635" s="4">
        <v>117.69</v>
      </c>
      <c r="O635" s="10">
        <v>58.84</v>
      </c>
      <c r="P635" s="4">
        <v>384.99</v>
      </c>
      <c r="Q635" s="10">
        <v>197.99</v>
      </c>
      <c r="R635" s="4">
        <v>130</v>
      </c>
      <c r="S635" s="10">
        <v>65</v>
      </c>
      <c r="T635" s="4">
        <v>99.99</v>
      </c>
      <c r="U635" s="10">
        <v>48.99</v>
      </c>
      <c r="V635" s="4">
        <v>119.99</v>
      </c>
      <c r="W635" s="10">
        <v>59.99</v>
      </c>
      <c r="X635" s="1">
        <v>45839</v>
      </c>
      <c r="Y635" s="1">
        <v>45930</v>
      </c>
      <c r="Z635" t="s">
        <v>76</v>
      </c>
      <c r="AA635" t="s">
        <v>77</v>
      </c>
      <c r="AD635" t="s">
        <v>78</v>
      </c>
      <c r="AE635" t="s">
        <v>1058</v>
      </c>
      <c r="AG635" t="s">
        <v>139</v>
      </c>
      <c r="AH635" t="s">
        <v>81</v>
      </c>
      <c r="AI635" t="s">
        <v>878</v>
      </c>
      <c r="AK635" t="s">
        <v>84</v>
      </c>
      <c r="AL635" t="s">
        <v>85</v>
      </c>
      <c r="AM635" t="s">
        <v>86</v>
      </c>
      <c r="AN635">
        <v>324</v>
      </c>
      <c r="AO635" t="s">
        <v>85</v>
      </c>
      <c r="AP635" s="1">
        <v>44507</v>
      </c>
      <c r="AQ635" s="1">
        <v>44856</v>
      </c>
      <c r="AR635" s="1">
        <v>44490</v>
      </c>
      <c r="AT635" t="s">
        <v>75</v>
      </c>
      <c r="AV635" t="s">
        <v>6559</v>
      </c>
      <c r="AW635" t="s">
        <v>6560</v>
      </c>
      <c r="AX635" t="s">
        <v>6561</v>
      </c>
      <c r="AY635" t="s">
        <v>6562</v>
      </c>
      <c r="AZ635" t="s">
        <v>92</v>
      </c>
      <c r="BA635" t="s">
        <v>93</v>
      </c>
      <c r="BB635" t="s">
        <v>94</v>
      </c>
      <c r="BC635" t="s">
        <v>95</v>
      </c>
      <c r="BD635" t="s">
        <v>6563</v>
      </c>
      <c r="BE635" t="s">
        <v>6564</v>
      </c>
      <c r="BF635" t="s">
        <v>6565</v>
      </c>
      <c r="BG635" t="s">
        <v>85</v>
      </c>
      <c r="BH635" t="s">
        <v>85</v>
      </c>
      <c r="BI635" t="s">
        <v>6571</v>
      </c>
      <c r="BJ635" t="s">
        <v>278</v>
      </c>
      <c r="BK635" t="s">
        <v>454</v>
      </c>
      <c r="BL635" t="s">
        <v>6567</v>
      </c>
      <c r="BM635" t="s">
        <v>85</v>
      </c>
      <c r="BN635" s="8" t="s">
        <v>6568</v>
      </c>
      <c r="BO635" s="8" t="s">
        <v>6569</v>
      </c>
    </row>
    <row r="636" spans="1:67">
      <c r="A636" t="s">
        <v>6572</v>
      </c>
      <c r="C636" t="s">
        <v>6573</v>
      </c>
      <c r="D636" t="s">
        <v>6574</v>
      </c>
      <c r="E636" t="s">
        <v>6575</v>
      </c>
      <c r="F636" s="5" t="str">
        <f t="shared" si="9"/>
        <v>Pharmacovigilance Essentials</v>
      </c>
      <c r="G636" t="s">
        <v>6576</v>
      </c>
      <c r="H636" t="s">
        <v>6577</v>
      </c>
      <c r="I636" t="s">
        <v>111</v>
      </c>
      <c r="J636" t="s">
        <v>498</v>
      </c>
      <c r="K636" t="s">
        <v>75</v>
      </c>
      <c r="L636" s="4">
        <v>159.99</v>
      </c>
      <c r="M636" s="10">
        <v>79.989999999999995</v>
      </c>
      <c r="N636" s="4">
        <v>171.19</v>
      </c>
      <c r="O636" s="10">
        <v>85.59</v>
      </c>
      <c r="P636" s="4">
        <v>384.99</v>
      </c>
      <c r="Q636" s="10">
        <v>197.99</v>
      </c>
      <c r="R636" s="4">
        <v>189</v>
      </c>
      <c r="S636" s="10">
        <v>94.5</v>
      </c>
      <c r="T636" s="4">
        <v>139.99</v>
      </c>
      <c r="U636" s="10">
        <v>70.5</v>
      </c>
      <c r="V636" s="4">
        <v>179.99</v>
      </c>
      <c r="W636" s="10">
        <v>89.99</v>
      </c>
      <c r="X636" s="1">
        <v>45839</v>
      </c>
      <c r="Y636" s="1">
        <v>45930</v>
      </c>
      <c r="Z636" t="s">
        <v>113</v>
      </c>
      <c r="AA636" t="s">
        <v>77</v>
      </c>
      <c r="AD636" t="s">
        <v>78</v>
      </c>
      <c r="AE636" t="s">
        <v>6578</v>
      </c>
      <c r="AG636" t="s">
        <v>139</v>
      </c>
      <c r="AH636" t="s">
        <v>81</v>
      </c>
      <c r="AI636" t="s">
        <v>878</v>
      </c>
      <c r="AK636" t="s">
        <v>84</v>
      </c>
      <c r="AL636" t="s">
        <v>85</v>
      </c>
      <c r="AM636" t="s">
        <v>86</v>
      </c>
      <c r="AN636">
        <v>486</v>
      </c>
      <c r="AO636" t="s">
        <v>75</v>
      </c>
      <c r="AP636" s="1">
        <v>45403</v>
      </c>
      <c r="AQ636" s="1">
        <v>45386</v>
      </c>
      <c r="AR636" s="1">
        <v>45386</v>
      </c>
      <c r="AT636" t="s">
        <v>75</v>
      </c>
      <c r="AV636" t="s">
        <v>6579</v>
      </c>
      <c r="AW636" t="s">
        <v>6580</v>
      </c>
      <c r="AX636" t="s">
        <v>6581</v>
      </c>
      <c r="AY636" t="s">
        <v>6582</v>
      </c>
      <c r="AZ636" t="s">
        <v>1668</v>
      </c>
      <c r="BA636" t="s">
        <v>1669</v>
      </c>
      <c r="BB636" t="s">
        <v>94</v>
      </c>
      <c r="BC636" t="s">
        <v>95</v>
      </c>
      <c r="BD636" t="s">
        <v>6583</v>
      </c>
      <c r="BE636" t="s">
        <v>6584</v>
      </c>
      <c r="BF636" t="s">
        <v>6585</v>
      </c>
      <c r="BG636" t="s">
        <v>85</v>
      </c>
      <c r="BH636" t="s">
        <v>85</v>
      </c>
      <c r="BI636" t="s">
        <v>6586</v>
      </c>
      <c r="BJ636" t="s">
        <v>552</v>
      </c>
      <c r="BK636" t="s">
        <v>6567</v>
      </c>
      <c r="BL636" t="s">
        <v>551</v>
      </c>
      <c r="BM636" t="s">
        <v>85</v>
      </c>
      <c r="BN636" s="8" t="s">
        <v>6587</v>
      </c>
      <c r="BO636" s="8" t="s">
        <v>6588</v>
      </c>
    </row>
    <row r="637" spans="1:67">
      <c r="A637" t="s">
        <v>6589</v>
      </c>
      <c r="C637" t="s">
        <v>6573</v>
      </c>
      <c r="D637" t="s">
        <v>6574</v>
      </c>
      <c r="E637" t="s">
        <v>6575</v>
      </c>
      <c r="F637" s="5" t="str">
        <f t="shared" si="9"/>
        <v>Pharmacovigilance Essentials</v>
      </c>
      <c r="G637" t="s">
        <v>6576</v>
      </c>
      <c r="H637" t="s">
        <v>6577</v>
      </c>
      <c r="I637" t="s">
        <v>111</v>
      </c>
      <c r="J637" t="s">
        <v>498</v>
      </c>
      <c r="K637" t="s">
        <v>75</v>
      </c>
      <c r="L637" s="4">
        <v>159.99</v>
      </c>
      <c r="M637" s="10">
        <v>79.989999999999995</v>
      </c>
      <c r="N637" s="4">
        <v>171.19</v>
      </c>
      <c r="O637" s="10">
        <v>85.59</v>
      </c>
      <c r="P637" s="4">
        <v>384.99</v>
      </c>
      <c r="Q637" s="10">
        <v>197.99</v>
      </c>
      <c r="R637" s="4">
        <v>189</v>
      </c>
      <c r="S637" s="10">
        <v>94.5</v>
      </c>
      <c r="T637" s="4">
        <v>139.99</v>
      </c>
      <c r="U637" s="10">
        <v>70.5</v>
      </c>
      <c r="V637" s="4">
        <v>179.99</v>
      </c>
      <c r="W637" s="10">
        <v>89.99</v>
      </c>
      <c r="X637" s="1">
        <v>45839</v>
      </c>
      <c r="Y637" s="1">
        <v>45930</v>
      </c>
      <c r="Z637" t="s">
        <v>76</v>
      </c>
      <c r="AA637" t="s">
        <v>77</v>
      </c>
      <c r="AD637" t="s">
        <v>78</v>
      </c>
      <c r="AE637" t="s">
        <v>6578</v>
      </c>
      <c r="AG637" t="s">
        <v>139</v>
      </c>
      <c r="AH637" t="s">
        <v>81</v>
      </c>
      <c r="AI637" t="s">
        <v>878</v>
      </c>
      <c r="AK637" t="s">
        <v>84</v>
      </c>
      <c r="AL637" t="s">
        <v>85</v>
      </c>
      <c r="AM637" t="s">
        <v>86</v>
      </c>
      <c r="AN637">
        <v>486</v>
      </c>
      <c r="AO637" t="s">
        <v>75</v>
      </c>
      <c r="AP637" s="1">
        <v>45403</v>
      </c>
      <c r="AQ637" s="1">
        <v>45752</v>
      </c>
      <c r="AR637" s="1">
        <v>45752</v>
      </c>
      <c r="AT637" t="s">
        <v>75</v>
      </c>
      <c r="AV637" t="s">
        <v>6579</v>
      </c>
      <c r="AW637" t="s">
        <v>6580</v>
      </c>
      <c r="AX637" t="s">
        <v>6581</v>
      </c>
      <c r="AY637" t="s">
        <v>6582</v>
      </c>
      <c r="AZ637" t="s">
        <v>1668</v>
      </c>
      <c r="BA637" t="s">
        <v>1669</v>
      </c>
      <c r="BB637" t="s">
        <v>94</v>
      </c>
      <c r="BC637" t="s">
        <v>95</v>
      </c>
      <c r="BD637" t="s">
        <v>6583</v>
      </c>
      <c r="BE637" t="s">
        <v>6584</v>
      </c>
      <c r="BF637" t="s">
        <v>6585</v>
      </c>
      <c r="BG637" t="s">
        <v>85</v>
      </c>
      <c r="BH637" t="s">
        <v>85</v>
      </c>
      <c r="BI637" t="s">
        <v>6590</v>
      </c>
      <c r="BJ637" t="s">
        <v>552</v>
      </c>
      <c r="BK637" t="s">
        <v>6567</v>
      </c>
      <c r="BL637" t="s">
        <v>551</v>
      </c>
      <c r="BM637" t="s">
        <v>85</v>
      </c>
      <c r="BN637" s="8" t="s">
        <v>6587</v>
      </c>
      <c r="BO637" s="8" t="s">
        <v>6588</v>
      </c>
    </row>
    <row r="638" spans="1:67">
      <c r="A638" t="s">
        <v>6591</v>
      </c>
      <c r="C638" t="s">
        <v>6592</v>
      </c>
      <c r="D638" t="s">
        <v>6593</v>
      </c>
      <c r="E638" t="s">
        <v>6594</v>
      </c>
      <c r="F638" s="5" t="str">
        <f t="shared" si="9"/>
        <v>Stem Cell Therapy for Vascular Diseases</v>
      </c>
      <c r="G638" t="s">
        <v>6595</v>
      </c>
      <c r="H638" t="s">
        <v>6596</v>
      </c>
      <c r="I638" t="s">
        <v>111</v>
      </c>
      <c r="J638" t="s">
        <v>74</v>
      </c>
      <c r="K638" t="s">
        <v>75</v>
      </c>
      <c r="L638" s="4">
        <v>99.99</v>
      </c>
      <c r="M638" s="10">
        <v>49.99</v>
      </c>
      <c r="N638" s="4">
        <v>106.99</v>
      </c>
      <c r="O638" s="10">
        <v>53.49</v>
      </c>
      <c r="P638" s="4">
        <v>362.99</v>
      </c>
      <c r="Q638" s="10">
        <v>186.99</v>
      </c>
      <c r="R638" s="4">
        <v>118</v>
      </c>
      <c r="S638" s="10">
        <v>59</v>
      </c>
      <c r="T638" s="4">
        <v>89.99</v>
      </c>
      <c r="U638" s="10">
        <v>43.99</v>
      </c>
      <c r="V638" s="4">
        <v>109.99</v>
      </c>
      <c r="W638" s="10">
        <v>59.99</v>
      </c>
      <c r="X638" s="1">
        <v>45839</v>
      </c>
      <c r="Y638" s="1">
        <v>45930</v>
      </c>
      <c r="Z638" t="s">
        <v>113</v>
      </c>
      <c r="AA638" t="s">
        <v>77</v>
      </c>
      <c r="AD638" t="s">
        <v>78</v>
      </c>
      <c r="AE638" t="s">
        <v>3515</v>
      </c>
      <c r="AG638" t="s">
        <v>80</v>
      </c>
      <c r="AH638" t="s">
        <v>81</v>
      </c>
      <c r="AI638" t="s">
        <v>82</v>
      </c>
      <c r="AJ638" t="s">
        <v>83</v>
      </c>
      <c r="AK638" t="s">
        <v>84</v>
      </c>
      <c r="AL638" t="s">
        <v>85</v>
      </c>
      <c r="AM638" t="s">
        <v>86</v>
      </c>
      <c r="AN638">
        <v>425</v>
      </c>
      <c r="AO638" t="s">
        <v>85</v>
      </c>
      <c r="AP638" s="1">
        <v>44187</v>
      </c>
      <c r="AQ638" s="1">
        <v>44141</v>
      </c>
      <c r="AR638" s="1">
        <v>44141</v>
      </c>
      <c r="AT638" t="s">
        <v>75</v>
      </c>
      <c r="AV638" t="s">
        <v>6597</v>
      </c>
      <c r="AW638" t="s">
        <v>6598</v>
      </c>
      <c r="AX638" t="s">
        <v>6599</v>
      </c>
      <c r="AY638" t="s">
        <v>6600</v>
      </c>
      <c r="AZ638" t="s">
        <v>92</v>
      </c>
      <c r="BA638" t="s">
        <v>93</v>
      </c>
      <c r="BB638" t="s">
        <v>94</v>
      </c>
      <c r="BC638" t="s">
        <v>95</v>
      </c>
      <c r="BD638" t="s">
        <v>6601</v>
      </c>
      <c r="BE638" t="s">
        <v>6602</v>
      </c>
      <c r="BF638" t="s">
        <v>6603</v>
      </c>
      <c r="BG638" t="s">
        <v>85</v>
      </c>
      <c r="BH638" t="s">
        <v>85</v>
      </c>
      <c r="BI638" t="s">
        <v>6604</v>
      </c>
      <c r="BJ638" t="s">
        <v>2597</v>
      </c>
      <c r="BK638" t="s">
        <v>379</v>
      </c>
      <c r="BL638" t="s">
        <v>196</v>
      </c>
      <c r="BM638" t="s">
        <v>85</v>
      </c>
      <c r="BN638" s="8" t="s">
        <v>6605</v>
      </c>
      <c r="BO638" s="8" t="s">
        <v>6606</v>
      </c>
    </row>
    <row r="639" spans="1:67">
      <c r="A639" t="s">
        <v>6607</v>
      </c>
      <c r="C639" t="s">
        <v>6592</v>
      </c>
      <c r="D639" t="s">
        <v>6593</v>
      </c>
      <c r="E639" t="s">
        <v>6594</v>
      </c>
      <c r="F639" s="5" t="str">
        <f t="shared" si="9"/>
        <v>Stem Cell Therapy for Vascular Diseases</v>
      </c>
      <c r="G639" t="s">
        <v>6595</v>
      </c>
      <c r="H639" t="s">
        <v>6596</v>
      </c>
      <c r="I639" t="s">
        <v>111</v>
      </c>
      <c r="J639" t="s">
        <v>74</v>
      </c>
      <c r="K639" t="s">
        <v>75</v>
      </c>
      <c r="L639" s="4">
        <v>69.989999999999995</v>
      </c>
      <c r="M639" s="10">
        <v>34.99</v>
      </c>
      <c r="N639" s="4">
        <v>74.89</v>
      </c>
      <c r="O639" s="10">
        <v>37.44</v>
      </c>
      <c r="P639" s="4">
        <v>362.99</v>
      </c>
      <c r="Q639" s="10">
        <v>186.99</v>
      </c>
      <c r="R639" s="4">
        <v>83</v>
      </c>
      <c r="S639" s="10">
        <v>41.5</v>
      </c>
      <c r="T639" s="4">
        <v>59.99</v>
      </c>
      <c r="U639" s="10">
        <v>30.99</v>
      </c>
      <c r="V639" s="4">
        <v>79.989999999999995</v>
      </c>
      <c r="W639" s="10">
        <v>39.99</v>
      </c>
      <c r="X639" s="1">
        <v>45839</v>
      </c>
      <c r="Y639" s="1">
        <v>45930</v>
      </c>
      <c r="Z639" t="s">
        <v>76</v>
      </c>
      <c r="AA639" t="s">
        <v>77</v>
      </c>
      <c r="AD639" t="s">
        <v>78</v>
      </c>
      <c r="AE639" t="s">
        <v>3515</v>
      </c>
      <c r="AG639" t="s">
        <v>80</v>
      </c>
      <c r="AH639" t="s">
        <v>81</v>
      </c>
      <c r="AI639" t="s">
        <v>82</v>
      </c>
      <c r="AJ639" t="s">
        <v>83</v>
      </c>
      <c r="AK639" t="s">
        <v>84</v>
      </c>
      <c r="AL639" t="s">
        <v>85</v>
      </c>
      <c r="AM639" t="s">
        <v>86</v>
      </c>
      <c r="AN639">
        <v>425</v>
      </c>
      <c r="AO639" t="s">
        <v>85</v>
      </c>
      <c r="AP639" s="1">
        <v>44187</v>
      </c>
      <c r="AQ639" s="1">
        <v>44507</v>
      </c>
      <c r="AR639" s="1">
        <v>44141</v>
      </c>
      <c r="AT639" t="s">
        <v>75</v>
      </c>
      <c r="AV639" t="s">
        <v>6597</v>
      </c>
      <c r="AW639" t="s">
        <v>6598</v>
      </c>
      <c r="AX639" t="s">
        <v>6599</v>
      </c>
      <c r="AY639" t="s">
        <v>6600</v>
      </c>
      <c r="AZ639" t="s">
        <v>92</v>
      </c>
      <c r="BA639" t="s">
        <v>93</v>
      </c>
      <c r="BB639" t="s">
        <v>94</v>
      </c>
      <c r="BC639" t="s">
        <v>95</v>
      </c>
      <c r="BD639" t="s">
        <v>6601</v>
      </c>
      <c r="BE639" t="s">
        <v>6602</v>
      </c>
      <c r="BF639" t="s">
        <v>6603</v>
      </c>
      <c r="BG639" t="s">
        <v>85</v>
      </c>
      <c r="BH639" t="s">
        <v>85</v>
      </c>
      <c r="BI639" t="s">
        <v>6608</v>
      </c>
      <c r="BJ639" t="s">
        <v>2597</v>
      </c>
      <c r="BK639" t="s">
        <v>379</v>
      </c>
      <c r="BL639" t="s">
        <v>196</v>
      </c>
      <c r="BM639" t="s">
        <v>85</v>
      </c>
      <c r="BN639" s="8" t="s">
        <v>6605</v>
      </c>
      <c r="BO639" s="8" t="s">
        <v>6606</v>
      </c>
    </row>
    <row r="640" spans="1:67">
      <c r="A640" t="s">
        <v>6609</v>
      </c>
      <c r="B640" s="9" t="s">
        <v>820</v>
      </c>
      <c r="C640" t="s">
        <v>6610</v>
      </c>
      <c r="D640" t="s">
        <v>6611</v>
      </c>
      <c r="E640" t="s">
        <v>2827</v>
      </c>
      <c r="F640" s="5" t="str">
        <f t="shared" si="9"/>
        <v>Dental Care for Children with Special Needs</v>
      </c>
      <c r="G640" t="s">
        <v>2351</v>
      </c>
      <c r="H640" t="s">
        <v>6612</v>
      </c>
      <c r="I640" t="s">
        <v>111</v>
      </c>
      <c r="J640" t="s">
        <v>186</v>
      </c>
      <c r="K640" t="s">
        <v>75</v>
      </c>
      <c r="L640" s="4">
        <v>139.99</v>
      </c>
      <c r="M640" s="10">
        <v>69.989999999999995</v>
      </c>
      <c r="N640" s="4">
        <v>149.79</v>
      </c>
      <c r="O640" s="10">
        <v>74.89</v>
      </c>
      <c r="P640" s="4">
        <v>362.99</v>
      </c>
      <c r="Q640" s="10">
        <v>186.99</v>
      </c>
      <c r="R640" s="4">
        <v>165.5</v>
      </c>
      <c r="S640" s="10">
        <v>83</v>
      </c>
      <c r="T640" s="4">
        <v>119.99</v>
      </c>
      <c r="U640" s="10">
        <v>61.99</v>
      </c>
      <c r="V640" s="4">
        <v>159.99</v>
      </c>
      <c r="W640" s="10">
        <v>79.989999999999995</v>
      </c>
      <c r="X640" s="1">
        <v>45839</v>
      </c>
      <c r="Y640" s="1">
        <v>45930</v>
      </c>
      <c r="Z640" t="s">
        <v>113</v>
      </c>
      <c r="AA640" t="s">
        <v>77</v>
      </c>
      <c r="AD640" t="s">
        <v>78</v>
      </c>
      <c r="AE640" t="s">
        <v>138</v>
      </c>
      <c r="AG640" t="s">
        <v>139</v>
      </c>
      <c r="AH640" t="s">
        <v>81</v>
      </c>
      <c r="AI640" t="s">
        <v>82</v>
      </c>
      <c r="AK640" t="s">
        <v>84</v>
      </c>
      <c r="AL640" t="s">
        <v>85</v>
      </c>
      <c r="AM640" t="s">
        <v>86</v>
      </c>
      <c r="AN640">
        <v>286</v>
      </c>
      <c r="AO640" t="s">
        <v>75</v>
      </c>
      <c r="AP640" s="1">
        <v>43530</v>
      </c>
      <c r="AQ640" s="1">
        <v>43528</v>
      </c>
      <c r="AR640" s="1">
        <v>43516</v>
      </c>
      <c r="AT640" t="s">
        <v>75</v>
      </c>
      <c r="AV640" t="s">
        <v>6613</v>
      </c>
      <c r="AW640" t="s">
        <v>6614</v>
      </c>
      <c r="AX640" t="s">
        <v>6615</v>
      </c>
      <c r="AY640" t="s">
        <v>6616</v>
      </c>
      <c r="AZ640" t="s">
        <v>92</v>
      </c>
      <c r="BA640" t="s">
        <v>93</v>
      </c>
      <c r="BB640" t="s">
        <v>94</v>
      </c>
      <c r="BC640" t="s">
        <v>95</v>
      </c>
      <c r="BD640" t="s">
        <v>6617</v>
      </c>
      <c r="BE640" t="s">
        <v>6618</v>
      </c>
      <c r="BF640" t="s">
        <v>6619</v>
      </c>
      <c r="BG640" t="s">
        <v>85</v>
      </c>
      <c r="BH640" t="s">
        <v>85</v>
      </c>
      <c r="BI640" t="s">
        <v>6620</v>
      </c>
      <c r="BJ640" t="s">
        <v>148</v>
      </c>
      <c r="BK640" t="s">
        <v>101</v>
      </c>
      <c r="BM640" t="s">
        <v>85</v>
      </c>
      <c r="BN640" s="8" t="s">
        <v>6621</v>
      </c>
      <c r="BO640" s="8" t="s">
        <v>6622</v>
      </c>
    </row>
    <row r="641" spans="1:67">
      <c r="A641" t="s">
        <v>6623</v>
      </c>
      <c r="C641" t="s">
        <v>6624</v>
      </c>
      <c r="D641" t="s">
        <v>6625</v>
      </c>
      <c r="E641" t="s">
        <v>6626</v>
      </c>
      <c r="F641" s="5" t="str">
        <f t="shared" si="9"/>
        <v>Ocular Tumors</v>
      </c>
      <c r="G641" t="s">
        <v>223</v>
      </c>
      <c r="H641" t="s">
        <v>6627</v>
      </c>
      <c r="I641" t="s">
        <v>111</v>
      </c>
      <c r="J641" t="s">
        <v>74</v>
      </c>
      <c r="K641" t="s">
        <v>75</v>
      </c>
      <c r="L641" s="4">
        <v>129.99</v>
      </c>
      <c r="M641" s="10">
        <v>64.989999999999995</v>
      </c>
      <c r="N641" s="4">
        <v>139.09</v>
      </c>
      <c r="O641" s="10">
        <v>69.540000000000006</v>
      </c>
      <c r="P641" s="4">
        <v>384.99</v>
      </c>
      <c r="Q641" s="10">
        <v>197.99</v>
      </c>
      <c r="R641" s="4">
        <v>153.5</v>
      </c>
      <c r="S641" s="10">
        <v>77</v>
      </c>
      <c r="T641" s="4">
        <v>109.99</v>
      </c>
      <c r="U641" s="10">
        <v>56.99</v>
      </c>
      <c r="V641" s="4">
        <v>139.99</v>
      </c>
      <c r="W641" s="10">
        <v>79.989999999999995</v>
      </c>
      <c r="X641" s="1">
        <v>45839</v>
      </c>
      <c r="Y641" s="1">
        <v>45930</v>
      </c>
      <c r="Z641" t="s">
        <v>113</v>
      </c>
      <c r="AA641" t="s">
        <v>77</v>
      </c>
      <c r="AD641" t="s">
        <v>78</v>
      </c>
      <c r="AE641" t="s">
        <v>352</v>
      </c>
      <c r="AG641" t="s">
        <v>80</v>
      </c>
      <c r="AH641" t="s">
        <v>81</v>
      </c>
      <c r="AI641" t="s">
        <v>878</v>
      </c>
      <c r="AK641" t="s">
        <v>84</v>
      </c>
      <c r="AL641" t="s">
        <v>85</v>
      </c>
      <c r="AM641" t="s">
        <v>86</v>
      </c>
      <c r="AN641">
        <v>260</v>
      </c>
      <c r="AO641" t="s">
        <v>85</v>
      </c>
      <c r="AP641" s="1">
        <v>44188</v>
      </c>
      <c r="AQ641" s="1">
        <v>44171</v>
      </c>
      <c r="AR641" s="1">
        <v>44170</v>
      </c>
      <c r="AT641" t="s">
        <v>75</v>
      </c>
      <c r="AV641" t="s">
        <v>6628</v>
      </c>
      <c r="AW641" t="s">
        <v>6629</v>
      </c>
      <c r="AX641" t="s">
        <v>6630</v>
      </c>
      <c r="AY641" t="s">
        <v>6631</v>
      </c>
      <c r="AZ641" t="s">
        <v>92</v>
      </c>
      <c r="BA641" t="s">
        <v>93</v>
      </c>
      <c r="BB641" t="s">
        <v>94</v>
      </c>
      <c r="BC641" t="s">
        <v>95</v>
      </c>
      <c r="BD641" t="s">
        <v>6632</v>
      </c>
      <c r="BE641" t="s">
        <v>6633</v>
      </c>
      <c r="BF641" t="s">
        <v>6634</v>
      </c>
      <c r="BG641" t="s">
        <v>85</v>
      </c>
      <c r="BH641" t="s">
        <v>85</v>
      </c>
      <c r="BI641" t="s">
        <v>6635</v>
      </c>
      <c r="BJ641" t="s">
        <v>361</v>
      </c>
      <c r="BM641" t="s">
        <v>85</v>
      </c>
      <c r="BN641" s="8" t="s">
        <v>6636</v>
      </c>
      <c r="BO641" s="8" t="s">
        <v>6637</v>
      </c>
    </row>
    <row r="642" spans="1:67">
      <c r="A642" t="s">
        <v>6638</v>
      </c>
      <c r="C642" t="s">
        <v>6624</v>
      </c>
      <c r="D642" t="s">
        <v>6625</v>
      </c>
      <c r="E642" t="s">
        <v>6626</v>
      </c>
      <c r="F642" s="5" t="str">
        <f t="shared" ref="F642:F705" si="10">HYPERLINK(BO642,BN642)</f>
        <v>Ocular Tumors</v>
      </c>
      <c r="G642" t="s">
        <v>223</v>
      </c>
      <c r="H642" t="s">
        <v>6627</v>
      </c>
      <c r="I642" t="s">
        <v>111</v>
      </c>
      <c r="J642" t="s">
        <v>74</v>
      </c>
      <c r="K642" t="s">
        <v>75</v>
      </c>
      <c r="L642" s="4">
        <v>99.99</v>
      </c>
      <c r="M642" s="10">
        <v>49.99</v>
      </c>
      <c r="N642" s="4">
        <v>106.99</v>
      </c>
      <c r="O642" s="10">
        <v>53.49</v>
      </c>
      <c r="P642" s="4">
        <v>384.99</v>
      </c>
      <c r="Q642" s="10">
        <v>197.99</v>
      </c>
      <c r="R642" s="4">
        <v>118</v>
      </c>
      <c r="S642" s="10">
        <v>59</v>
      </c>
      <c r="T642" s="4">
        <v>89.99</v>
      </c>
      <c r="U642" s="10">
        <v>43.99</v>
      </c>
      <c r="V642" s="4">
        <v>109.99</v>
      </c>
      <c r="W642" s="10">
        <v>59.99</v>
      </c>
      <c r="X642" s="1">
        <v>45839</v>
      </c>
      <c r="Y642" s="1">
        <v>45930</v>
      </c>
      <c r="Z642" t="s">
        <v>76</v>
      </c>
      <c r="AA642" t="s">
        <v>77</v>
      </c>
      <c r="AD642" t="s">
        <v>78</v>
      </c>
      <c r="AE642" t="s">
        <v>352</v>
      </c>
      <c r="AG642" t="s">
        <v>80</v>
      </c>
      <c r="AH642" t="s">
        <v>81</v>
      </c>
      <c r="AI642" t="s">
        <v>878</v>
      </c>
      <c r="AK642" t="s">
        <v>84</v>
      </c>
      <c r="AL642" t="s">
        <v>85</v>
      </c>
      <c r="AM642" t="s">
        <v>86</v>
      </c>
      <c r="AN642">
        <v>260</v>
      </c>
      <c r="AO642" t="s">
        <v>85</v>
      </c>
      <c r="AP642" s="1">
        <v>44188</v>
      </c>
      <c r="AQ642" s="1">
        <v>44537</v>
      </c>
      <c r="AR642" s="1">
        <v>44170</v>
      </c>
      <c r="AT642" t="s">
        <v>75</v>
      </c>
      <c r="AV642" t="s">
        <v>6628</v>
      </c>
      <c r="AW642" t="s">
        <v>6629</v>
      </c>
      <c r="AX642" t="s">
        <v>6630</v>
      </c>
      <c r="AY642" t="s">
        <v>6631</v>
      </c>
      <c r="AZ642" t="s">
        <v>92</v>
      </c>
      <c r="BA642" t="s">
        <v>93</v>
      </c>
      <c r="BB642" t="s">
        <v>94</v>
      </c>
      <c r="BC642" t="s">
        <v>95</v>
      </c>
      <c r="BD642" t="s">
        <v>6632</v>
      </c>
      <c r="BE642" t="s">
        <v>6633</v>
      </c>
      <c r="BF642" t="s">
        <v>6634</v>
      </c>
      <c r="BG642" t="s">
        <v>85</v>
      </c>
      <c r="BH642" t="s">
        <v>85</v>
      </c>
      <c r="BI642" t="s">
        <v>6639</v>
      </c>
      <c r="BJ642" t="s">
        <v>361</v>
      </c>
      <c r="BM642" t="s">
        <v>85</v>
      </c>
      <c r="BN642" s="8" t="s">
        <v>6636</v>
      </c>
      <c r="BO642" s="8" t="s">
        <v>6637</v>
      </c>
    </row>
    <row r="643" spans="1:67">
      <c r="A643" t="s">
        <v>6640</v>
      </c>
      <c r="B643" s="9" t="s">
        <v>285</v>
      </c>
      <c r="C643" t="s">
        <v>6641</v>
      </c>
      <c r="D643" t="s">
        <v>6642</v>
      </c>
      <c r="E643" t="s">
        <v>6643</v>
      </c>
      <c r="F643" s="5" t="str">
        <f t="shared" si="10"/>
        <v>The AFS Textbook of Foregut Disease</v>
      </c>
      <c r="G643" t="s">
        <v>223</v>
      </c>
      <c r="H643" t="s">
        <v>6644</v>
      </c>
      <c r="I643" t="s">
        <v>111</v>
      </c>
      <c r="J643" t="s">
        <v>112</v>
      </c>
      <c r="K643" t="s">
        <v>75</v>
      </c>
      <c r="L643" s="4">
        <v>169.99</v>
      </c>
      <c r="M643" s="10">
        <v>84.99</v>
      </c>
      <c r="N643" s="4">
        <v>181.89</v>
      </c>
      <c r="O643" s="10">
        <v>90.94</v>
      </c>
      <c r="P643" s="4">
        <v>142.99</v>
      </c>
      <c r="Q643" s="10">
        <v>71.489999999999995</v>
      </c>
      <c r="R643" s="4">
        <v>201</v>
      </c>
      <c r="S643" s="10">
        <v>100.5</v>
      </c>
      <c r="T643" s="4">
        <v>149.99</v>
      </c>
      <c r="U643" s="10">
        <v>74.5</v>
      </c>
      <c r="V643" s="4">
        <v>199.99</v>
      </c>
      <c r="W643" s="10">
        <v>99</v>
      </c>
      <c r="X643" s="1">
        <v>45839</v>
      </c>
      <c r="Y643" s="1">
        <v>45930</v>
      </c>
      <c r="Z643" t="s">
        <v>113</v>
      </c>
      <c r="AA643" t="s">
        <v>77</v>
      </c>
      <c r="AD643" t="s">
        <v>78</v>
      </c>
      <c r="AE643" t="s">
        <v>1390</v>
      </c>
      <c r="AG643" t="s">
        <v>247</v>
      </c>
      <c r="AH643" t="s">
        <v>81</v>
      </c>
      <c r="AI643" t="s">
        <v>82</v>
      </c>
      <c r="AK643" t="s">
        <v>84</v>
      </c>
      <c r="AL643" t="s">
        <v>85</v>
      </c>
      <c r="AM643" t="s">
        <v>86</v>
      </c>
      <c r="AN643">
        <v>625</v>
      </c>
      <c r="AO643" t="s">
        <v>85</v>
      </c>
      <c r="AP643" s="1">
        <v>45055</v>
      </c>
      <c r="AQ643" s="1">
        <v>45038</v>
      </c>
      <c r="AR643" s="1">
        <v>45038</v>
      </c>
      <c r="AT643" t="s">
        <v>75</v>
      </c>
      <c r="AV643" t="s">
        <v>6645</v>
      </c>
      <c r="AW643" t="s">
        <v>6646</v>
      </c>
      <c r="AX643" t="s">
        <v>6647</v>
      </c>
      <c r="AY643" t="s">
        <v>6648</v>
      </c>
      <c r="AZ643" t="s">
        <v>252</v>
      </c>
      <c r="BA643" t="s">
        <v>93</v>
      </c>
      <c r="BB643" t="s">
        <v>94</v>
      </c>
      <c r="BC643" t="s">
        <v>95</v>
      </c>
      <c r="BD643" t="s">
        <v>6649</v>
      </c>
      <c r="BE643" t="s">
        <v>6650</v>
      </c>
      <c r="BF643" t="s">
        <v>6651</v>
      </c>
      <c r="BG643" t="s">
        <v>85</v>
      </c>
      <c r="BH643" t="s">
        <v>85</v>
      </c>
      <c r="BI643" t="s">
        <v>6652</v>
      </c>
      <c r="BJ643" t="s">
        <v>454</v>
      </c>
      <c r="BK643" t="s">
        <v>570</v>
      </c>
      <c r="BM643" t="s">
        <v>85</v>
      </c>
      <c r="BN643" s="8" t="s">
        <v>6653</v>
      </c>
      <c r="BO643" s="8" t="s">
        <v>6654</v>
      </c>
    </row>
    <row r="644" spans="1:67">
      <c r="A644" t="s">
        <v>6655</v>
      </c>
      <c r="B644" s="9" t="s">
        <v>285</v>
      </c>
      <c r="C644" t="s">
        <v>6641</v>
      </c>
      <c r="D644" t="s">
        <v>6642</v>
      </c>
      <c r="E644" t="s">
        <v>6643</v>
      </c>
      <c r="F644" s="5" t="str">
        <f t="shared" si="10"/>
        <v>The AFS Textbook of Foregut Disease</v>
      </c>
      <c r="G644" t="s">
        <v>223</v>
      </c>
      <c r="H644" t="s">
        <v>6644</v>
      </c>
      <c r="I644" t="s">
        <v>111</v>
      </c>
      <c r="J644" t="s">
        <v>112</v>
      </c>
      <c r="K644" t="s">
        <v>75</v>
      </c>
      <c r="L644" s="4">
        <v>119.99</v>
      </c>
      <c r="M644" s="10">
        <v>59.99</v>
      </c>
      <c r="N644" s="4">
        <v>128.38999999999999</v>
      </c>
      <c r="O644" s="10">
        <v>64.19</v>
      </c>
      <c r="P644" s="4">
        <v>142.99</v>
      </c>
      <c r="Q644" s="10">
        <v>71.489999999999995</v>
      </c>
      <c r="R644" s="4">
        <v>142</v>
      </c>
      <c r="S644" s="10">
        <v>71</v>
      </c>
      <c r="T644" s="4">
        <v>109.99</v>
      </c>
      <c r="U644" s="10">
        <v>52.99</v>
      </c>
      <c r="V644" s="4">
        <v>129.99</v>
      </c>
      <c r="W644" s="10">
        <v>69.989999999999995</v>
      </c>
      <c r="X644" s="1">
        <v>45839</v>
      </c>
      <c r="Y644" s="1">
        <v>45930</v>
      </c>
      <c r="Z644" t="s">
        <v>76</v>
      </c>
      <c r="AA644" t="s">
        <v>77</v>
      </c>
      <c r="AD644" t="s">
        <v>78</v>
      </c>
      <c r="AE644" t="s">
        <v>1390</v>
      </c>
      <c r="AG644" t="s">
        <v>247</v>
      </c>
      <c r="AH644" t="s">
        <v>81</v>
      </c>
      <c r="AI644" t="s">
        <v>82</v>
      </c>
      <c r="AK644" t="s">
        <v>84</v>
      </c>
      <c r="AL644" t="s">
        <v>85</v>
      </c>
      <c r="AM644" t="s">
        <v>86</v>
      </c>
      <c r="AN644">
        <v>625</v>
      </c>
      <c r="AO644" t="s">
        <v>85</v>
      </c>
      <c r="AP644" s="1">
        <v>45055</v>
      </c>
      <c r="AQ644" s="1">
        <v>45405</v>
      </c>
      <c r="AR644" s="1">
        <v>45038</v>
      </c>
      <c r="AT644" t="s">
        <v>75</v>
      </c>
      <c r="AV644" t="s">
        <v>6645</v>
      </c>
      <c r="AW644" t="s">
        <v>6646</v>
      </c>
      <c r="AX644" t="s">
        <v>6647</v>
      </c>
      <c r="AY644" t="s">
        <v>6648</v>
      </c>
      <c r="AZ644" t="s">
        <v>252</v>
      </c>
      <c r="BA644" t="s">
        <v>93</v>
      </c>
      <c r="BB644" t="s">
        <v>94</v>
      </c>
      <c r="BC644" t="s">
        <v>95</v>
      </c>
      <c r="BD644" t="s">
        <v>6649</v>
      </c>
      <c r="BE644" t="s">
        <v>6650</v>
      </c>
      <c r="BF644" t="s">
        <v>6651</v>
      </c>
      <c r="BG644" t="s">
        <v>85</v>
      </c>
      <c r="BH644" t="s">
        <v>85</v>
      </c>
      <c r="BI644" t="s">
        <v>6656</v>
      </c>
      <c r="BJ644" t="s">
        <v>454</v>
      </c>
      <c r="BK644" t="s">
        <v>570</v>
      </c>
      <c r="BM644" t="s">
        <v>85</v>
      </c>
      <c r="BN644" s="8" t="s">
        <v>6653</v>
      </c>
      <c r="BO644" s="8" t="s">
        <v>6654</v>
      </c>
    </row>
    <row r="645" spans="1:67">
      <c r="A645" t="s">
        <v>6657</v>
      </c>
      <c r="B645" s="9" t="s">
        <v>820</v>
      </c>
      <c r="C645" t="s">
        <v>6658</v>
      </c>
      <c r="D645" t="s">
        <v>6659</v>
      </c>
      <c r="E645" t="s">
        <v>6660</v>
      </c>
      <c r="F645" s="5" t="str">
        <f t="shared" si="10"/>
        <v>Core Techniques in Flap Reconstructive Microsurgery</v>
      </c>
      <c r="G645" t="s">
        <v>6661</v>
      </c>
      <c r="H645" t="s">
        <v>6662</v>
      </c>
      <c r="I645" t="s">
        <v>111</v>
      </c>
      <c r="J645" t="s">
        <v>112</v>
      </c>
      <c r="K645" t="s">
        <v>75</v>
      </c>
      <c r="L645" s="4">
        <v>159.99</v>
      </c>
      <c r="M645" s="10">
        <v>79.989999999999995</v>
      </c>
      <c r="N645" s="4">
        <v>171.19</v>
      </c>
      <c r="O645" s="10">
        <v>85.59</v>
      </c>
      <c r="P645" s="4">
        <v>142.99</v>
      </c>
      <c r="Q645" s="10">
        <v>71.489999999999995</v>
      </c>
      <c r="R645" s="4">
        <v>189</v>
      </c>
      <c r="S645" s="10">
        <v>94.5</v>
      </c>
      <c r="T645" s="4">
        <v>139.99</v>
      </c>
      <c r="U645" s="10">
        <v>70.5</v>
      </c>
      <c r="V645" s="4">
        <v>179.99</v>
      </c>
      <c r="W645" s="10">
        <v>89.99</v>
      </c>
      <c r="X645" s="1">
        <v>45839</v>
      </c>
      <c r="Y645" s="1">
        <v>45930</v>
      </c>
      <c r="Z645" t="s">
        <v>113</v>
      </c>
      <c r="AA645" t="s">
        <v>160</v>
      </c>
      <c r="AD645" t="s">
        <v>78</v>
      </c>
      <c r="AE645" t="s">
        <v>1390</v>
      </c>
      <c r="AG645" t="s">
        <v>80</v>
      </c>
      <c r="AH645" t="s">
        <v>81</v>
      </c>
      <c r="AI645" t="s">
        <v>82</v>
      </c>
      <c r="AJ645" t="s">
        <v>83</v>
      </c>
      <c r="AK645" t="s">
        <v>84</v>
      </c>
      <c r="AL645" t="s">
        <v>85</v>
      </c>
      <c r="AM645" t="s">
        <v>86</v>
      </c>
      <c r="AN645">
        <v>508</v>
      </c>
      <c r="AO645" t="s">
        <v>85</v>
      </c>
      <c r="AP645" s="1">
        <v>45091</v>
      </c>
      <c r="AQ645" s="1">
        <v>45042</v>
      </c>
      <c r="AR645" s="1">
        <v>45043</v>
      </c>
      <c r="AT645" t="s">
        <v>75</v>
      </c>
      <c r="AV645" t="s">
        <v>6663</v>
      </c>
      <c r="AW645" t="s">
        <v>6664</v>
      </c>
      <c r="AX645" t="s">
        <v>6665</v>
      </c>
      <c r="AY645" t="s">
        <v>6666</v>
      </c>
      <c r="AZ645" t="s">
        <v>92</v>
      </c>
      <c r="BA645" t="s">
        <v>93</v>
      </c>
      <c r="BB645" t="s">
        <v>94</v>
      </c>
      <c r="BC645" t="s">
        <v>95</v>
      </c>
      <c r="BD645" t="s">
        <v>6667</v>
      </c>
      <c r="BE645" t="s">
        <v>6668</v>
      </c>
      <c r="BF645" t="s">
        <v>6669</v>
      </c>
      <c r="BG645" t="s">
        <v>85</v>
      </c>
      <c r="BH645" t="s">
        <v>85</v>
      </c>
      <c r="BI645" t="s">
        <v>6670</v>
      </c>
      <c r="BJ645" t="s">
        <v>454</v>
      </c>
      <c r="BK645" t="s">
        <v>454</v>
      </c>
      <c r="BL645" t="s">
        <v>454</v>
      </c>
      <c r="BM645" t="s">
        <v>85</v>
      </c>
      <c r="BN645" s="8" t="s">
        <v>6671</v>
      </c>
      <c r="BO645" s="8" t="s">
        <v>6672</v>
      </c>
    </row>
    <row r="646" spans="1:67">
      <c r="A646" t="s">
        <v>6673</v>
      </c>
      <c r="B646" s="9" t="s">
        <v>820</v>
      </c>
      <c r="C646" t="s">
        <v>6658</v>
      </c>
      <c r="D646" t="s">
        <v>6659</v>
      </c>
      <c r="E646" t="s">
        <v>6660</v>
      </c>
      <c r="F646" s="5" t="str">
        <f t="shared" si="10"/>
        <v>Core Techniques in Flap Reconstructive Microsurgery</v>
      </c>
      <c r="G646" t="s">
        <v>6661</v>
      </c>
      <c r="H646" t="s">
        <v>6674</v>
      </c>
      <c r="I646" t="s">
        <v>111</v>
      </c>
      <c r="J646" t="s">
        <v>112</v>
      </c>
      <c r="K646" t="s">
        <v>75</v>
      </c>
      <c r="L646" s="4">
        <v>119.99</v>
      </c>
      <c r="M646" s="10">
        <v>59.99</v>
      </c>
      <c r="N646" s="4">
        <v>128.38999999999999</v>
      </c>
      <c r="O646" s="10">
        <v>64.19</v>
      </c>
      <c r="P646" s="4">
        <v>142.99</v>
      </c>
      <c r="Q646" s="10">
        <v>71.489999999999995</v>
      </c>
      <c r="R646" s="4">
        <v>142</v>
      </c>
      <c r="S646" s="10">
        <v>71</v>
      </c>
      <c r="T646" s="4">
        <v>109.99</v>
      </c>
      <c r="U646" s="10">
        <v>52.99</v>
      </c>
      <c r="V646" s="4">
        <v>129.99</v>
      </c>
      <c r="W646" s="10">
        <v>69.989999999999995</v>
      </c>
      <c r="X646" s="1">
        <v>45839</v>
      </c>
      <c r="Y646" s="1">
        <v>45930</v>
      </c>
      <c r="Z646" t="s">
        <v>76</v>
      </c>
      <c r="AA646" t="s">
        <v>77</v>
      </c>
      <c r="AD646" t="s">
        <v>78</v>
      </c>
      <c r="AE646" t="s">
        <v>1390</v>
      </c>
      <c r="AG646" t="s">
        <v>80</v>
      </c>
      <c r="AH646" t="s">
        <v>81</v>
      </c>
      <c r="AI646" t="s">
        <v>82</v>
      </c>
      <c r="AJ646" t="s">
        <v>83</v>
      </c>
      <c r="AK646" t="s">
        <v>84</v>
      </c>
      <c r="AL646" t="s">
        <v>85</v>
      </c>
      <c r="AM646" t="s">
        <v>86</v>
      </c>
      <c r="AN646">
        <v>508</v>
      </c>
      <c r="AO646" t="s">
        <v>85</v>
      </c>
      <c r="AP646" s="1">
        <v>45091</v>
      </c>
      <c r="AQ646" s="1">
        <v>45408</v>
      </c>
      <c r="AR646" s="1">
        <v>45043</v>
      </c>
      <c r="AT646" t="s">
        <v>75</v>
      </c>
      <c r="AV646" t="s">
        <v>6663</v>
      </c>
      <c r="AW646" t="s">
        <v>6664</v>
      </c>
      <c r="AX646" t="s">
        <v>6665</v>
      </c>
      <c r="AY646" t="s">
        <v>6666</v>
      </c>
      <c r="AZ646" t="s">
        <v>92</v>
      </c>
      <c r="BA646" t="s">
        <v>93</v>
      </c>
      <c r="BB646" t="s">
        <v>94</v>
      </c>
      <c r="BC646" t="s">
        <v>95</v>
      </c>
      <c r="BD646" t="s">
        <v>6667</v>
      </c>
      <c r="BE646" t="s">
        <v>6668</v>
      </c>
      <c r="BF646" t="s">
        <v>6669</v>
      </c>
      <c r="BG646" t="s">
        <v>85</v>
      </c>
      <c r="BH646" t="s">
        <v>85</v>
      </c>
      <c r="BI646" t="s">
        <v>6675</v>
      </c>
      <c r="BJ646" t="s">
        <v>454</v>
      </c>
      <c r="BK646" t="s">
        <v>454</v>
      </c>
      <c r="BL646" t="s">
        <v>454</v>
      </c>
      <c r="BM646" t="s">
        <v>85</v>
      </c>
      <c r="BN646" s="8" t="s">
        <v>6671</v>
      </c>
      <c r="BO646" s="8" t="s">
        <v>6672</v>
      </c>
    </row>
    <row r="647" spans="1:67">
      <c r="A647" t="s">
        <v>6676</v>
      </c>
      <c r="C647" t="s">
        <v>6677</v>
      </c>
      <c r="D647" t="s">
        <v>6678</v>
      </c>
      <c r="E647" t="s">
        <v>5458</v>
      </c>
      <c r="F647" s="5" t="str">
        <f t="shared" si="10"/>
        <v>Pediatric Headache</v>
      </c>
      <c r="G647" t="s">
        <v>6679</v>
      </c>
      <c r="H647" t="s">
        <v>6680</v>
      </c>
      <c r="I647" t="s">
        <v>111</v>
      </c>
      <c r="J647" t="s">
        <v>137</v>
      </c>
      <c r="K647" t="s">
        <v>75</v>
      </c>
      <c r="L647" s="4">
        <v>59.99</v>
      </c>
      <c r="M647" s="10">
        <v>29.99</v>
      </c>
      <c r="N647" s="4">
        <v>64.19</v>
      </c>
      <c r="O647" s="10">
        <v>32.090000000000003</v>
      </c>
      <c r="P647" s="4">
        <v>142.99</v>
      </c>
      <c r="Q647" s="10">
        <v>71.489999999999995</v>
      </c>
      <c r="R647" s="4">
        <v>71</v>
      </c>
      <c r="S647" s="10">
        <v>35.5</v>
      </c>
      <c r="T647" s="4">
        <v>54.99</v>
      </c>
      <c r="U647" s="10">
        <v>26.99</v>
      </c>
      <c r="V647" s="4">
        <v>64.989999999999995</v>
      </c>
      <c r="W647" s="10">
        <v>39.99</v>
      </c>
      <c r="X647" s="1">
        <v>45839</v>
      </c>
      <c r="Y647" s="1">
        <v>45930</v>
      </c>
      <c r="Z647" t="s">
        <v>76</v>
      </c>
      <c r="AA647" t="s">
        <v>77</v>
      </c>
      <c r="AD647" t="s">
        <v>78</v>
      </c>
      <c r="AE647" t="s">
        <v>750</v>
      </c>
      <c r="AG647" t="s">
        <v>80</v>
      </c>
      <c r="AH647" t="s">
        <v>81</v>
      </c>
      <c r="AI647" t="s">
        <v>82</v>
      </c>
      <c r="AK647" t="s">
        <v>84</v>
      </c>
      <c r="AL647" t="s">
        <v>85</v>
      </c>
      <c r="AM647" t="s">
        <v>86</v>
      </c>
      <c r="AN647">
        <v>202</v>
      </c>
      <c r="AO647" t="s">
        <v>85</v>
      </c>
      <c r="AP647" s="1">
        <v>44937</v>
      </c>
      <c r="AQ647" s="1">
        <v>44928</v>
      </c>
      <c r="AR647" s="1">
        <v>44920</v>
      </c>
      <c r="AT647" t="s">
        <v>75</v>
      </c>
      <c r="AV647" t="s">
        <v>6681</v>
      </c>
      <c r="AW647" t="s">
        <v>6682</v>
      </c>
      <c r="AX647" t="s">
        <v>6683</v>
      </c>
      <c r="AY647" t="s">
        <v>6684</v>
      </c>
      <c r="AZ647" t="s">
        <v>92</v>
      </c>
      <c r="BA647" t="s">
        <v>93</v>
      </c>
      <c r="BB647" t="s">
        <v>94</v>
      </c>
      <c r="BC647" t="s">
        <v>95</v>
      </c>
      <c r="BD647" t="s">
        <v>6685</v>
      </c>
      <c r="BE647" t="s">
        <v>6686</v>
      </c>
      <c r="BF647" t="s">
        <v>6687</v>
      </c>
      <c r="BG647" t="s">
        <v>85</v>
      </c>
      <c r="BH647" t="s">
        <v>85</v>
      </c>
      <c r="BI647" t="s">
        <v>6688</v>
      </c>
      <c r="BJ647" t="s">
        <v>101</v>
      </c>
      <c r="BK647" t="s">
        <v>196</v>
      </c>
      <c r="BM647" t="s">
        <v>85</v>
      </c>
      <c r="BN647" s="8" t="s">
        <v>6689</v>
      </c>
      <c r="BO647" s="8" t="s">
        <v>6690</v>
      </c>
    </row>
    <row r="648" spans="1:67">
      <c r="A648" t="s">
        <v>6691</v>
      </c>
      <c r="C648" t="s">
        <v>6692</v>
      </c>
      <c r="D648" t="s">
        <v>6693</v>
      </c>
      <c r="E648" t="s">
        <v>6694</v>
      </c>
      <c r="F648" s="5" t="str">
        <f t="shared" si="10"/>
        <v>Surgical Intensive Care Medicine</v>
      </c>
      <c r="G648" t="s">
        <v>223</v>
      </c>
      <c r="H648" t="s">
        <v>6695</v>
      </c>
      <c r="I648" t="s">
        <v>330</v>
      </c>
      <c r="J648" t="s">
        <v>805</v>
      </c>
      <c r="K648" t="s">
        <v>75</v>
      </c>
      <c r="L648" s="4">
        <v>219.99</v>
      </c>
      <c r="M648" s="10">
        <v>109.99</v>
      </c>
      <c r="N648" s="4">
        <v>235.39</v>
      </c>
      <c r="O648" s="10">
        <v>117.69</v>
      </c>
      <c r="P648" s="4">
        <v>142.99</v>
      </c>
      <c r="Q648" s="10">
        <v>71.489999999999995</v>
      </c>
      <c r="R648" s="4">
        <v>260</v>
      </c>
      <c r="S648" s="10">
        <v>130</v>
      </c>
      <c r="T648" s="4">
        <v>199.99</v>
      </c>
      <c r="U648" s="10">
        <v>96.5</v>
      </c>
      <c r="V648" s="4">
        <v>249.99</v>
      </c>
      <c r="W648" s="10">
        <v>119</v>
      </c>
      <c r="X648" s="1">
        <v>45839</v>
      </c>
      <c r="Y648" s="1">
        <v>45930</v>
      </c>
      <c r="Z648" t="s">
        <v>113</v>
      </c>
      <c r="AA648" t="s">
        <v>77</v>
      </c>
      <c r="AD648" t="s">
        <v>78</v>
      </c>
      <c r="AE648" t="s">
        <v>714</v>
      </c>
      <c r="AG648" t="s">
        <v>80</v>
      </c>
      <c r="AH648" t="s">
        <v>81</v>
      </c>
      <c r="AI648" t="s">
        <v>82</v>
      </c>
      <c r="AK648" t="s">
        <v>84</v>
      </c>
      <c r="AL648" t="s">
        <v>85</v>
      </c>
      <c r="AM648" t="s">
        <v>86</v>
      </c>
      <c r="AN648">
        <v>912</v>
      </c>
      <c r="AO648" t="s">
        <v>85</v>
      </c>
      <c r="AP648" s="1">
        <v>45765</v>
      </c>
      <c r="AQ648" s="1">
        <v>42580</v>
      </c>
      <c r="AR648" s="1">
        <v>42580</v>
      </c>
      <c r="AT648" t="s">
        <v>75</v>
      </c>
      <c r="AU648" t="s">
        <v>6696</v>
      </c>
      <c r="AV648" t="s">
        <v>6697</v>
      </c>
      <c r="AW648" t="s">
        <v>6698</v>
      </c>
      <c r="AX648" t="s">
        <v>6699</v>
      </c>
      <c r="AY648" t="s">
        <v>6700</v>
      </c>
      <c r="AZ648" t="s">
        <v>92</v>
      </c>
      <c r="BA648" t="s">
        <v>93</v>
      </c>
      <c r="BB648" t="s">
        <v>94</v>
      </c>
      <c r="BC648" t="s">
        <v>95</v>
      </c>
      <c r="BD648" t="s">
        <v>6701</v>
      </c>
      <c r="BE648" t="s">
        <v>6702</v>
      </c>
      <c r="BF648" t="s">
        <v>6703</v>
      </c>
      <c r="BG648" t="s">
        <v>85</v>
      </c>
      <c r="BH648" t="s">
        <v>85</v>
      </c>
      <c r="BI648" t="s">
        <v>6704</v>
      </c>
      <c r="BJ648" t="s">
        <v>723</v>
      </c>
      <c r="BK648" t="s">
        <v>302</v>
      </c>
      <c r="BL648" t="s">
        <v>301</v>
      </c>
      <c r="BM648" t="s">
        <v>85</v>
      </c>
      <c r="BN648" s="8" t="s">
        <v>6705</v>
      </c>
      <c r="BO648" s="8" t="s">
        <v>6706</v>
      </c>
    </row>
    <row r="649" spans="1:67">
      <c r="A649" t="s">
        <v>6707</v>
      </c>
      <c r="C649" t="s">
        <v>6692</v>
      </c>
      <c r="D649" t="s">
        <v>6693</v>
      </c>
      <c r="E649" t="s">
        <v>6694</v>
      </c>
      <c r="F649" s="5" t="str">
        <f t="shared" si="10"/>
        <v>Surgical Intensive Care Medicine</v>
      </c>
      <c r="G649" t="s">
        <v>223</v>
      </c>
      <c r="H649" t="s">
        <v>6695</v>
      </c>
      <c r="I649" t="s">
        <v>330</v>
      </c>
      <c r="J649" t="s">
        <v>805</v>
      </c>
      <c r="K649" t="s">
        <v>75</v>
      </c>
      <c r="L649" s="4">
        <v>199.99</v>
      </c>
      <c r="M649" s="10">
        <v>99.99</v>
      </c>
      <c r="N649" s="4">
        <v>213.99</v>
      </c>
      <c r="O649" s="10">
        <v>106.99</v>
      </c>
      <c r="P649" s="4">
        <v>142.99</v>
      </c>
      <c r="Q649" s="10">
        <v>71.489999999999995</v>
      </c>
      <c r="R649" s="4">
        <v>236</v>
      </c>
      <c r="S649" s="10">
        <v>118</v>
      </c>
      <c r="T649" s="4">
        <v>179.99</v>
      </c>
      <c r="U649" s="10">
        <v>88</v>
      </c>
      <c r="V649" s="4">
        <v>219.99</v>
      </c>
      <c r="W649" s="10">
        <v>109</v>
      </c>
      <c r="X649" s="1">
        <v>45839</v>
      </c>
      <c r="Y649" s="1">
        <v>45930</v>
      </c>
      <c r="Z649" t="s">
        <v>76</v>
      </c>
      <c r="AA649" t="s">
        <v>282</v>
      </c>
      <c r="AD649" t="s">
        <v>78</v>
      </c>
      <c r="AE649" t="s">
        <v>714</v>
      </c>
      <c r="AG649" t="s">
        <v>80</v>
      </c>
      <c r="AH649" t="s">
        <v>81</v>
      </c>
      <c r="AI649" t="s">
        <v>82</v>
      </c>
      <c r="AK649" t="s">
        <v>84</v>
      </c>
      <c r="AL649" t="s">
        <v>85</v>
      </c>
      <c r="AM649" t="s">
        <v>86</v>
      </c>
      <c r="AN649">
        <v>912</v>
      </c>
      <c r="AO649" t="s">
        <v>85</v>
      </c>
      <c r="AP649" s="1">
        <v>45765</v>
      </c>
      <c r="AQ649" s="1">
        <v>43250</v>
      </c>
      <c r="AR649" s="1">
        <v>43253</v>
      </c>
      <c r="AT649" t="s">
        <v>75</v>
      </c>
      <c r="AU649" t="s">
        <v>6696</v>
      </c>
      <c r="AV649" t="s">
        <v>6697</v>
      </c>
      <c r="AW649" t="s">
        <v>6698</v>
      </c>
      <c r="AX649" t="s">
        <v>6699</v>
      </c>
      <c r="AY649" t="s">
        <v>6700</v>
      </c>
      <c r="AZ649" t="s">
        <v>92</v>
      </c>
      <c r="BA649" t="s">
        <v>93</v>
      </c>
      <c r="BB649" t="s">
        <v>94</v>
      </c>
      <c r="BC649" t="s">
        <v>95</v>
      </c>
      <c r="BD649" t="s">
        <v>6701</v>
      </c>
      <c r="BE649" t="s">
        <v>6702</v>
      </c>
      <c r="BF649" t="s">
        <v>6703</v>
      </c>
      <c r="BG649" t="s">
        <v>85</v>
      </c>
      <c r="BH649" t="s">
        <v>85</v>
      </c>
      <c r="BI649" t="s">
        <v>6708</v>
      </c>
      <c r="BJ649" t="s">
        <v>723</v>
      </c>
      <c r="BK649" t="s">
        <v>302</v>
      </c>
      <c r="BL649" t="s">
        <v>301</v>
      </c>
      <c r="BM649" t="s">
        <v>85</v>
      </c>
      <c r="BN649" s="8" t="s">
        <v>6705</v>
      </c>
      <c r="BO649" s="8" t="s">
        <v>6706</v>
      </c>
    </row>
    <row r="650" spans="1:67">
      <c r="A650" t="s">
        <v>6709</v>
      </c>
      <c r="C650" t="s">
        <v>6710</v>
      </c>
      <c r="D650" t="s">
        <v>6711</v>
      </c>
      <c r="E650" t="s">
        <v>6712</v>
      </c>
      <c r="F650" s="5" t="str">
        <f t="shared" si="10"/>
        <v>Total Scar Management</v>
      </c>
      <c r="G650" t="s">
        <v>6713</v>
      </c>
      <c r="H650" t="s">
        <v>6714</v>
      </c>
      <c r="I650" t="s">
        <v>111</v>
      </c>
      <c r="J650" t="s">
        <v>225</v>
      </c>
      <c r="K650" t="s">
        <v>75</v>
      </c>
      <c r="L650" s="4">
        <v>149.99</v>
      </c>
      <c r="M650" s="10">
        <v>74.989999999999995</v>
      </c>
      <c r="N650" s="4">
        <v>160.49</v>
      </c>
      <c r="O650" s="10">
        <v>80.239999999999995</v>
      </c>
      <c r="P650" s="4">
        <v>384.99</v>
      </c>
      <c r="Q650" s="10">
        <v>197.99</v>
      </c>
      <c r="R650" s="4">
        <v>177</v>
      </c>
      <c r="S650" s="10">
        <v>88.5</v>
      </c>
      <c r="T650" s="4">
        <v>129.99</v>
      </c>
      <c r="U650" s="10">
        <v>65.989999999999995</v>
      </c>
      <c r="V650" s="4">
        <v>169.99</v>
      </c>
      <c r="W650" s="10">
        <v>89.99</v>
      </c>
      <c r="X650" s="1">
        <v>45839</v>
      </c>
      <c r="Y650" s="1">
        <v>45930</v>
      </c>
      <c r="Z650" t="s">
        <v>113</v>
      </c>
      <c r="AA650" t="s">
        <v>77</v>
      </c>
      <c r="AD650" t="s">
        <v>78</v>
      </c>
      <c r="AE650" t="s">
        <v>806</v>
      </c>
      <c r="AG650" t="s">
        <v>139</v>
      </c>
      <c r="AH650" t="s">
        <v>81</v>
      </c>
      <c r="AI650" t="s">
        <v>878</v>
      </c>
      <c r="AK650" t="s">
        <v>84</v>
      </c>
      <c r="AL650" t="s">
        <v>85</v>
      </c>
      <c r="AM650" t="s">
        <v>86</v>
      </c>
      <c r="AN650">
        <v>184</v>
      </c>
      <c r="AO650" t="s">
        <v>85</v>
      </c>
      <c r="AP650" s="1">
        <v>43816</v>
      </c>
      <c r="AQ650" s="1">
        <v>43811</v>
      </c>
      <c r="AR650" s="1">
        <v>43799</v>
      </c>
      <c r="AT650" t="s">
        <v>75</v>
      </c>
      <c r="AV650" t="s">
        <v>6715</v>
      </c>
      <c r="AW650" t="s">
        <v>6716</v>
      </c>
      <c r="AX650" t="s">
        <v>6717</v>
      </c>
      <c r="AY650" t="s">
        <v>6718</v>
      </c>
      <c r="AZ650" t="s">
        <v>92</v>
      </c>
      <c r="BA650" t="s">
        <v>93</v>
      </c>
      <c r="BB650" t="s">
        <v>94</v>
      </c>
      <c r="BC650" t="s">
        <v>95</v>
      </c>
      <c r="BD650" t="s">
        <v>6719</v>
      </c>
      <c r="BE650" t="s">
        <v>6720</v>
      </c>
      <c r="BF650" t="s">
        <v>6721</v>
      </c>
      <c r="BG650" t="s">
        <v>85</v>
      </c>
      <c r="BH650" t="s">
        <v>85</v>
      </c>
      <c r="BI650" t="s">
        <v>6722</v>
      </c>
      <c r="BJ650" t="s">
        <v>236</v>
      </c>
      <c r="BK650" t="s">
        <v>418</v>
      </c>
      <c r="BM650" t="s">
        <v>85</v>
      </c>
      <c r="BN650" s="8" t="s">
        <v>6723</v>
      </c>
      <c r="BO650" s="8" t="s">
        <v>6724</v>
      </c>
    </row>
    <row r="651" spans="1:67" ht="15">
      <c r="A651" t="s">
        <v>6725</v>
      </c>
      <c r="C651" t="s">
        <v>6710</v>
      </c>
      <c r="D651" t="s">
        <v>6711</v>
      </c>
      <c r="E651" t="s">
        <v>6712</v>
      </c>
      <c r="F651" s="5" t="str">
        <f t="shared" si="10"/>
        <v>Total Scar Management</v>
      </c>
      <c r="G651" t="s">
        <v>6713</v>
      </c>
      <c r="H651" t="s">
        <v>6714</v>
      </c>
      <c r="I651" t="s">
        <v>111</v>
      </c>
      <c r="J651" t="s">
        <v>225</v>
      </c>
      <c r="K651" t="s">
        <v>75</v>
      </c>
      <c r="L651" s="4">
        <v>109.99</v>
      </c>
      <c r="M651" s="10">
        <v>54.99</v>
      </c>
      <c r="N651" s="4">
        <v>117.69</v>
      </c>
      <c r="O651" s="10">
        <v>58.84</v>
      </c>
      <c r="P651" s="4">
        <v>384.99</v>
      </c>
      <c r="Q651" s="10">
        <v>197.99</v>
      </c>
      <c r="R651" s="4">
        <v>130</v>
      </c>
      <c r="S651" s="10">
        <v>65</v>
      </c>
      <c r="T651" s="4">
        <v>99.99</v>
      </c>
      <c r="U651" s="10">
        <v>48.99</v>
      </c>
      <c r="V651" s="11">
        <v>119.99</v>
      </c>
      <c r="W651" s="10">
        <v>59.99</v>
      </c>
      <c r="X651" s="1">
        <v>45839</v>
      </c>
      <c r="Y651" s="1">
        <v>45930</v>
      </c>
      <c r="Z651" t="s">
        <v>76</v>
      </c>
      <c r="AA651" t="s">
        <v>77</v>
      </c>
      <c r="AD651" t="s">
        <v>78</v>
      </c>
      <c r="AE651" t="s">
        <v>806</v>
      </c>
      <c r="AG651" t="s">
        <v>139</v>
      </c>
      <c r="AH651" t="s">
        <v>81</v>
      </c>
      <c r="AI651" t="s">
        <v>878</v>
      </c>
      <c r="AK651" t="s">
        <v>84</v>
      </c>
      <c r="AL651" t="s">
        <v>85</v>
      </c>
      <c r="AM651" t="s">
        <v>86</v>
      </c>
      <c r="AN651">
        <v>184</v>
      </c>
      <c r="AO651" t="s">
        <v>85</v>
      </c>
      <c r="AP651" s="1">
        <v>43816</v>
      </c>
      <c r="AQ651" s="1">
        <v>44213</v>
      </c>
      <c r="AR651" s="1">
        <v>43799</v>
      </c>
      <c r="AT651" t="s">
        <v>75</v>
      </c>
      <c r="AV651" t="s">
        <v>6715</v>
      </c>
      <c r="AW651" t="s">
        <v>6716</v>
      </c>
      <c r="AX651" t="s">
        <v>6717</v>
      </c>
      <c r="AY651" t="s">
        <v>6718</v>
      </c>
      <c r="AZ651" t="s">
        <v>92</v>
      </c>
      <c r="BA651" t="s">
        <v>93</v>
      </c>
      <c r="BB651" t="s">
        <v>94</v>
      </c>
      <c r="BC651" t="s">
        <v>95</v>
      </c>
      <c r="BD651" t="s">
        <v>6719</v>
      </c>
      <c r="BE651" t="s">
        <v>6720</v>
      </c>
      <c r="BF651" t="s">
        <v>6721</v>
      </c>
      <c r="BG651" t="s">
        <v>85</v>
      </c>
      <c r="BH651" t="s">
        <v>85</v>
      </c>
      <c r="BI651" t="s">
        <v>6726</v>
      </c>
      <c r="BJ651" t="s">
        <v>236</v>
      </c>
      <c r="BK651" t="s">
        <v>418</v>
      </c>
      <c r="BM651" t="s">
        <v>85</v>
      </c>
      <c r="BN651" s="8" t="s">
        <v>6723</v>
      </c>
      <c r="BO651" s="8" t="s">
        <v>6724</v>
      </c>
    </row>
    <row r="652" spans="1:67">
      <c r="A652" t="s">
        <v>6727</v>
      </c>
      <c r="C652" t="s">
        <v>6728</v>
      </c>
      <c r="D652" t="s">
        <v>6729</v>
      </c>
      <c r="E652" t="s">
        <v>6730</v>
      </c>
      <c r="F652" s="5" t="str">
        <f t="shared" si="10"/>
        <v>Anorectal Physiology</v>
      </c>
      <c r="G652" t="s">
        <v>6731</v>
      </c>
      <c r="H652" t="s">
        <v>6732</v>
      </c>
      <c r="I652" t="s">
        <v>111</v>
      </c>
      <c r="J652" t="s">
        <v>225</v>
      </c>
      <c r="K652" t="s">
        <v>75</v>
      </c>
      <c r="L652" s="4">
        <v>169.99</v>
      </c>
      <c r="M652" s="10">
        <v>84.99</v>
      </c>
      <c r="N652" s="4">
        <v>181.89</v>
      </c>
      <c r="O652" s="10">
        <v>90.94</v>
      </c>
      <c r="P652" s="4">
        <v>362.99</v>
      </c>
      <c r="Q652" s="10">
        <v>186.99</v>
      </c>
      <c r="R652" s="4">
        <v>201</v>
      </c>
      <c r="S652" s="10">
        <v>100.5</v>
      </c>
      <c r="T652" s="4">
        <v>149.99</v>
      </c>
      <c r="U652" s="10">
        <v>74.5</v>
      </c>
      <c r="V652" s="4">
        <v>199.99</v>
      </c>
      <c r="W652" s="10">
        <v>99</v>
      </c>
      <c r="X652" s="1">
        <v>45839</v>
      </c>
      <c r="Y652" s="1">
        <v>45930</v>
      </c>
      <c r="Z652" t="s">
        <v>113</v>
      </c>
      <c r="AA652" t="s">
        <v>160</v>
      </c>
      <c r="AD652" t="s">
        <v>78</v>
      </c>
      <c r="AE652" t="s">
        <v>561</v>
      </c>
      <c r="AG652" t="s">
        <v>80</v>
      </c>
      <c r="AH652" t="s">
        <v>81</v>
      </c>
      <c r="AI652" t="s">
        <v>82</v>
      </c>
      <c r="AJ652" t="s">
        <v>83</v>
      </c>
      <c r="AK652" t="s">
        <v>84</v>
      </c>
      <c r="AL652" t="s">
        <v>85</v>
      </c>
      <c r="AM652" t="s">
        <v>86</v>
      </c>
      <c r="AN652">
        <v>516</v>
      </c>
      <c r="AO652" t="s">
        <v>85</v>
      </c>
      <c r="AP652" s="1">
        <v>44072</v>
      </c>
      <c r="AQ652" s="1">
        <v>44055</v>
      </c>
      <c r="AR652" s="1">
        <v>44055</v>
      </c>
      <c r="AT652" t="s">
        <v>75</v>
      </c>
      <c r="AV652" t="s">
        <v>6733</v>
      </c>
      <c r="AW652" t="s">
        <v>6734</v>
      </c>
      <c r="AX652" t="s">
        <v>6735</v>
      </c>
      <c r="AY652" t="s">
        <v>6736</v>
      </c>
      <c r="AZ652" t="s">
        <v>92</v>
      </c>
      <c r="BA652" t="s">
        <v>93</v>
      </c>
      <c r="BB652" t="s">
        <v>94</v>
      </c>
      <c r="BC652" t="s">
        <v>95</v>
      </c>
      <c r="BD652" t="s">
        <v>6737</v>
      </c>
      <c r="BE652" t="s">
        <v>6738</v>
      </c>
      <c r="BF652" t="s">
        <v>6739</v>
      </c>
      <c r="BG652" t="s">
        <v>85</v>
      </c>
      <c r="BH652" t="s">
        <v>85</v>
      </c>
      <c r="BI652" t="s">
        <v>6740</v>
      </c>
      <c r="BJ652" t="s">
        <v>3867</v>
      </c>
      <c r="BK652" t="s">
        <v>2042</v>
      </c>
      <c r="BL652" t="s">
        <v>171</v>
      </c>
      <c r="BM652" t="s">
        <v>85</v>
      </c>
      <c r="BN652" s="8" t="s">
        <v>6741</v>
      </c>
      <c r="BO652" s="8" t="s">
        <v>6742</v>
      </c>
    </row>
    <row r="653" spans="1:67">
      <c r="A653" t="s">
        <v>6743</v>
      </c>
      <c r="C653" t="s">
        <v>6728</v>
      </c>
      <c r="D653" t="s">
        <v>6729</v>
      </c>
      <c r="E653" t="s">
        <v>6730</v>
      </c>
      <c r="F653" s="5" t="str">
        <f t="shared" si="10"/>
        <v>Anorectal Physiology</v>
      </c>
      <c r="G653" t="s">
        <v>6731</v>
      </c>
      <c r="H653" t="s">
        <v>6744</v>
      </c>
      <c r="I653" t="s">
        <v>111</v>
      </c>
      <c r="J653" t="s">
        <v>225</v>
      </c>
      <c r="K653" t="s">
        <v>75</v>
      </c>
      <c r="L653" s="4">
        <v>119.99</v>
      </c>
      <c r="M653" s="10">
        <v>59.99</v>
      </c>
      <c r="N653" s="4">
        <v>128.38999999999999</v>
      </c>
      <c r="O653" s="10">
        <v>64.19</v>
      </c>
      <c r="P653" s="4">
        <v>362.99</v>
      </c>
      <c r="Q653" s="10">
        <v>186.99</v>
      </c>
      <c r="R653" s="4">
        <v>142</v>
      </c>
      <c r="S653" s="10">
        <v>71</v>
      </c>
      <c r="T653" s="4">
        <v>109.99</v>
      </c>
      <c r="U653" s="10">
        <v>52.99</v>
      </c>
      <c r="V653" s="4">
        <v>129.99</v>
      </c>
      <c r="W653" s="10">
        <v>69.989999999999995</v>
      </c>
      <c r="X653" s="1">
        <v>45839</v>
      </c>
      <c r="Y653" s="1">
        <v>45930</v>
      </c>
      <c r="Z653" t="s">
        <v>76</v>
      </c>
      <c r="AA653" t="s">
        <v>77</v>
      </c>
      <c r="AD653" t="s">
        <v>78</v>
      </c>
      <c r="AE653" t="s">
        <v>561</v>
      </c>
      <c r="AG653" t="s">
        <v>80</v>
      </c>
      <c r="AH653" t="s">
        <v>81</v>
      </c>
      <c r="AI653" t="s">
        <v>82</v>
      </c>
      <c r="AJ653" t="s">
        <v>83</v>
      </c>
      <c r="AK653" t="s">
        <v>84</v>
      </c>
      <c r="AL653" t="s">
        <v>85</v>
      </c>
      <c r="AM653" t="s">
        <v>86</v>
      </c>
      <c r="AN653">
        <v>516</v>
      </c>
      <c r="AO653" t="s">
        <v>85</v>
      </c>
      <c r="AP653" s="1">
        <v>44072</v>
      </c>
      <c r="AQ653" s="1">
        <v>44421</v>
      </c>
      <c r="AR653" s="1">
        <v>44055</v>
      </c>
      <c r="AT653" t="s">
        <v>75</v>
      </c>
      <c r="AV653" t="s">
        <v>6733</v>
      </c>
      <c r="AW653" t="s">
        <v>6734</v>
      </c>
      <c r="AX653" t="s">
        <v>6735</v>
      </c>
      <c r="AY653" t="s">
        <v>6736</v>
      </c>
      <c r="AZ653" t="s">
        <v>92</v>
      </c>
      <c r="BA653" t="s">
        <v>93</v>
      </c>
      <c r="BB653" t="s">
        <v>94</v>
      </c>
      <c r="BC653" t="s">
        <v>95</v>
      </c>
      <c r="BD653" t="s">
        <v>6737</v>
      </c>
      <c r="BE653" t="s">
        <v>6738</v>
      </c>
      <c r="BF653" t="s">
        <v>6739</v>
      </c>
      <c r="BG653" t="s">
        <v>85</v>
      </c>
      <c r="BH653" t="s">
        <v>85</v>
      </c>
      <c r="BI653" t="s">
        <v>6745</v>
      </c>
      <c r="BJ653" t="s">
        <v>3867</v>
      </c>
      <c r="BK653" t="s">
        <v>2042</v>
      </c>
      <c r="BL653" t="s">
        <v>171</v>
      </c>
      <c r="BM653" t="s">
        <v>85</v>
      </c>
      <c r="BN653" s="8" t="s">
        <v>6741</v>
      </c>
      <c r="BO653" s="8" t="s">
        <v>6742</v>
      </c>
    </row>
    <row r="654" spans="1:67">
      <c r="A654" t="s">
        <v>6746</v>
      </c>
      <c r="C654" t="s">
        <v>6747</v>
      </c>
      <c r="D654" t="s">
        <v>6748</v>
      </c>
      <c r="E654" t="s">
        <v>6749</v>
      </c>
      <c r="F654" s="5" t="str">
        <f t="shared" si="10"/>
        <v>An Emergency Physician’s Path</v>
      </c>
      <c r="G654" t="s">
        <v>6750</v>
      </c>
      <c r="H654" t="s">
        <v>6751</v>
      </c>
      <c r="I654" t="s">
        <v>111</v>
      </c>
      <c r="J654" t="s">
        <v>112</v>
      </c>
      <c r="K654" t="s">
        <v>75</v>
      </c>
      <c r="L654" s="4">
        <v>119.99</v>
      </c>
      <c r="M654" s="10">
        <v>59.99</v>
      </c>
      <c r="N654" s="4">
        <v>128.38999999999999</v>
      </c>
      <c r="O654" s="10">
        <v>64.19</v>
      </c>
      <c r="P654" s="4">
        <v>142.99</v>
      </c>
      <c r="Q654" s="10">
        <v>71.489999999999995</v>
      </c>
      <c r="R654" s="4">
        <v>142</v>
      </c>
      <c r="S654" s="10">
        <v>71</v>
      </c>
      <c r="T654" s="4">
        <v>109.99</v>
      </c>
      <c r="U654" s="10">
        <v>52.99</v>
      </c>
      <c r="V654" s="4">
        <v>129.99</v>
      </c>
      <c r="W654" s="10">
        <v>69.989999999999995</v>
      </c>
      <c r="X654" s="1">
        <v>45839</v>
      </c>
      <c r="Y654" s="1">
        <v>45930</v>
      </c>
      <c r="Z654" t="s">
        <v>76</v>
      </c>
      <c r="AA654" t="s">
        <v>77</v>
      </c>
      <c r="AD654" t="s">
        <v>78</v>
      </c>
      <c r="AE654" t="s">
        <v>825</v>
      </c>
      <c r="AG654" t="s">
        <v>247</v>
      </c>
      <c r="AH654" t="s">
        <v>81</v>
      </c>
      <c r="AI654" t="s">
        <v>82</v>
      </c>
      <c r="AJ654" t="s">
        <v>83</v>
      </c>
      <c r="AK654" t="s">
        <v>84</v>
      </c>
      <c r="AL654" t="s">
        <v>85</v>
      </c>
      <c r="AM654" t="s">
        <v>86</v>
      </c>
      <c r="AN654">
        <v>749</v>
      </c>
      <c r="AO654" t="s">
        <v>85</v>
      </c>
      <c r="AP654" s="1">
        <v>45443</v>
      </c>
      <c r="AQ654" s="1">
        <v>45353</v>
      </c>
      <c r="AR654" s="1">
        <v>45353</v>
      </c>
      <c r="AT654" t="s">
        <v>75</v>
      </c>
      <c r="AV654" t="s">
        <v>6752</v>
      </c>
      <c r="AW654" t="s">
        <v>6753</v>
      </c>
      <c r="AX654" t="s">
        <v>6754</v>
      </c>
      <c r="AY654" t="s">
        <v>6755</v>
      </c>
      <c r="AZ654" t="s">
        <v>252</v>
      </c>
      <c r="BA654" t="s">
        <v>93</v>
      </c>
      <c r="BB654" t="s">
        <v>94</v>
      </c>
      <c r="BC654" t="s">
        <v>95</v>
      </c>
      <c r="BD654" t="s">
        <v>6756</v>
      </c>
      <c r="BE654" t="s">
        <v>6757</v>
      </c>
      <c r="BF654" t="s">
        <v>6758</v>
      </c>
      <c r="BG654" t="s">
        <v>85</v>
      </c>
      <c r="BH654" t="s">
        <v>85</v>
      </c>
      <c r="BI654" t="s">
        <v>6759</v>
      </c>
      <c r="BJ654" t="s">
        <v>277</v>
      </c>
      <c r="BM654" t="s">
        <v>85</v>
      </c>
      <c r="BN654" s="8" t="s">
        <v>6760</v>
      </c>
      <c r="BO654" s="8" t="s">
        <v>6761</v>
      </c>
    </row>
    <row r="655" spans="1:67">
      <c r="A655" t="s">
        <v>6762</v>
      </c>
      <c r="C655" t="s">
        <v>6763</v>
      </c>
      <c r="D655" t="s">
        <v>6764</v>
      </c>
      <c r="E655" t="s">
        <v>6765</v>
      </c>
      <c r="F655" s="5" t="str">
        <f t="shared" si="10"/>
        <v>Endometriosis and Adenomyosis</v>
      </c>
      <c r="G655" t="s">
        <v>6766</v>
      </c>
      <c r="H655" t="s">
        <v>6767</v>
      </c>
      <c r="I655" t="s">
        <v>111</v>
      </c>
      <c r="J655" t="s">
        <v>137</v>
      </c>
      <c r="K655" t="s">
        <v>75</v>
      </c>
      <c r="L655" s="4">
        <v>149.99</v>
      </c>
      <c r="M655" s="10">
        <v>74.989999999999995</v>
      </c>
      <c r="N655" s="4">
        <v>160.49</v>
      </c>
      <c r="O655" s="10">
        <v>80.239999999999995</v>
      </c>
      <c r="P655" s="4">
        <v>142.99</v>
      </c>
      <c r="Q655" s="10">
        <v>71.489999999999995</v>
      </c>
      <c r="R655" s="4">
        <v>177</v>
      </c>
      <c r="S655" s="10">
        <v>88.5</v>
      </c>
      <c r="T655" s="4">
        <v>129.99</v>
      </c>
      <c r="U655" s="10">
        <v>65.989999999999995</v>
      </c>
      <c r="V655" s="4">
        <v>169.99</v>
      </c>
      <c r="W655" s="10">
        <v>89.99</v>
      </c>
      <c r="X655" s="1">
        <v>45839</v>
      </c>
      <c r="Y655" s="1">
        <v>45930</v>
      </c>
      <c r="Z655" t="s">
        <v>113</v>
      </c>
      <c r="AA655" t="s">
        <v>77</v>
      </c>
      <c r="AD655" t="s">
        <v>78</v>
      </c>
      <c r="AE655" t="s">
        <v>1444</v>
      </c>
      <c r="AG655" t="s">
        <v>80</v>
      </c>
      <c r="AH655" t="s">
        <v>81</v>
      </c>
      <c r="AI655" t="s">
        <v>82</v>
      </c>
      <c r="AK655" t="s">
        <v>84</v>
      </c>
      <c r="AL655" t="s">
        <v>85</v>
      </c>
      <c r="AM655" t="s">
        <v>86</v>
      </c>
      <c r="AN655">
        <v>611</v>
      </c>
      <c r="AO655" t="s">
        <v>85</v>
      </c>
      <c r="AP655" s="1">
        <v>44831</v>
      </c>
      <c r="AQ655" s="1">
        <v>44706</v>
      </c>
      <c r="AR655" s="1">
        <v>44710</v>
      </c>
      <c r="AT655" t="s">
        <v>75</v>
      </c>
      <c r="AV655" t="s">
        <v>6768</v>
      </c>
      <c r="AW655" t="s">
        <v>6769</v>
      </c>
      <c r="AX655" t="s">
        <v>6770</v>
      </c>
      <c r="AY655" t="s">
        <v>6771</v>
      </c>
      <c r="AZ655" t="s">
        <v>92</v>
      </c>
      <c r="BA655" t="s">
        <v>93</v>
      </c>
      <c r="BB655" t="s">
        <v>94</v>
      </c>
      <c r="BC655" t="s">
        <v>95</v>
      </c>
      <c r="BD655" t="s">
        <v>6772</v>
      </c>
      <c r="BE655" t="s">
        <v>6773</v>
      </c>
      <c r="BF655" t="s">
        <v>6774</v>
      </c>
      <c r="BG655" t="s">
        <v>85</v>
      </c>
      <c r="BH655" t="s">
        <v>85</v>
      </c>
      <c r="BI655" t="s">
        <v>6775</v>
      </c>
      <c r="BJ655" t="s">
        <v>628</v>
      </c>
      <c r="BK655" t="s">
        <v>171</v>
      </c>
      <c r="BM655" t="s">
        <v>85</v>
      </c>
      <c r="BN655" s="8" t="s">
        <v>6776</v>
      </c>
      <c r="BO655" s="8" t="s">
        <v>6777</v>
      </c>
    </row>
    <row r="656" spans="1:67">
      <c r="A656" t="s">
        <v>6778</v>
      </c>
      <c r="C656" t="s">
        <v>6763</v>
      </c>
      <c r="D656" t="s">
        <v>6764</v>
      </c>
      <c r="E656" t="s">
        <v>6765</v>
      </c>
      <c r="F656" s="5" t="str">
        <f t="shared" si="10"/>
        <v>Endometriosis and Adenomyosis</v>
      </c>
      <c r="G656" t="s">
        <v>6766</v>
      </c>
      <c r="H656" t="s">
        <v>6767</v>
      </c>
      <c r="I656" t="s">
        <v>111</v>
      </c>
      <c r="J656" t="s">
        <v>137</v>
      </c>
      <c r="K656" t="s">
        <v>75</v>
      </c>
      <c r="L656" s="4">
        <v>109.99</v>
      </c>
      <c r="M656" s="10">
        <v>54.99</v>
      </c>
      <c r="N656" s="4">
        <v>117.69</v>
      </c>
      <c r="O656" s="10">
        <v>58.84</v>
      </c>
      <c r="P656" s="4">
        <v>142.99</v>
      </c>
      <c r="Q656" s="10">
        <v>71.489999999999995</v>
      </c>
      <c r="R656" s="4">
        <v>130</v>
      </c>
      <c r="S656" s="10">
        <v>65</v>
      </c>
      <c r="T656" s="4">
        <v>99.99</v>
      </c>
      <c r="U656" s="10">
        <v>48.99</v>
      </c>
      <c r="V656" s="4">
        <v>119.99</v>
      </c>
      <c r="W656" s="10">
        <v>59.99</v>
      </c>
      <c r="X656" s="1">
        <v>45839</v>
      </c>
      <c r="Y656" s="1">
        <v>45930</v>
      </c>
      <c r="Z656" t="s">
        <v>76</v>
      </c>
      <c r="AA656" t="s">
        <v>77</v>
      </c>
      <c r="AD656" t="s">
        <v>78</v>
      </c>
      <c r="AE656" t="s">
        <v>1444</v>
      </c>
      <c r="AG656" t="s">
        <v>80</v>
      </c>
      <c r="AH656" t="s">
        <v>81</v>
      </c>
      <c r="AI656" t="s">
        <v>82</v>
      </c>
      <c r="AK656" t="s">
        <v>84</v>
      </c>
      <c r="AL656" t="s">
        <v>85</v>
      </c>
      <c r="AM656" t="s">
        <v>86</v>
      </c>
      <c r="AN656">
        <v>611</v>
      </c>
      <c r="AO656" t="s">
        <v>85</v>
      </c>
      <c r="AP656" s="1">
        <v>44831</v>
      </c>
      <c r="AQ656" s="1">
        <v>45071</v>
      </c>
      <c r="AR656" s="1">
        <v>44710</v>
      </c>
      <c r="AT656" t="s">
        <v>75</v>
      </c>
      <c r="AV656" t="s">
        <v>6768</v>
      </c>
      <c r="AW656" t="s">
        <v>6769</v>
      </c>
      <c r="AX656" t="s">
        <v>6770</v>
      </c>
      <c r="AY656" t="s">
        <v>6771</v>
      </c>
      <c r="AZ656" t="s">
        <v>92</v>
      </c>
      <c r="BA656" t="s">
        <v>93</v>
      </c>
      <c r="BB656" t="s">
        <v>94</v>
      </c>
      <c r="BC656" t="s">
        <v>95</v>
      </c>
      <c r="BD656" t="s">
        <v>6772</v>
      </c>
      <c r="BE656" t="s">
        <v>6773</v>
      </c>
      <c r="BF656" t="s">
        <v>6774</v>
      </c>
      <c r="BG656" t="s">
        <v>85</v>
      </c>
      <c r="BH656" t="s">
        <v>85</v>
      </c>
      <c r="BI656" t="s">
        <v>6779</v>
      </c>
      <c r="BJ656" t="s">
        <v>628</v>
      </c>
      <c r="BK656" t="s">
        <v>171</v>
      </c>
      <c r="BM656" t="s">
        <v>85</v>
      </c>
      <c r="BN656" s="8" t="s">
        <v>6776</v>
      </c>
      <c r="BO656" s="8" t="s">
        <v>6777</v>
      </c>
    </row>
    <row r="657" spans="1:67">
      <c r="A657" t="s">
        <v>6780</v>
      </c>
      <c r="B657" s="9" t="s">
        <v>285</v>
      </c>
      <c r="C657" t="s">
        <v>6781</v>
      </c>
      <c r="D657" t="s">
        <v>6782</v>
      </c>
      <c r="E657" t="s">
        <v>6783</v>
      </c>
      <c r="F657" s="5" t="str">
        <f t="shared" si="10"/>
        <v>Ultrasound Guided Vascular Access</v>
      </c>
      <c r="G657" t="s">
        <v>6784</v>
      </c>
      <c r="H657" t="s">
        <v>6785</v>
      </c>
      <c r="I657" t="s">
        <v>111</v>
      </c>
      <c r="J657" t="s">
        <v>137</v>
      </c>
      <c r="K657" t="s">
        <v>75</v>
      </c>
      <c r="L657" s="4">
        <v>99.99</v>
      </c>
      <c r="M657" s="10">
        <v>49.99</v>
      </c>
      <c r="N657" s="4">
        <v>106.99</v>
      </c>
      <c r="O657" s="10">
        <v>53.49</v>
      </c>
      <c r="P657" s="4">
        <v>142.99</v>
      </c>
      <c r="Q657" s="10">
        <v>71.489999999999995</v>
      </c>
      <c r="R657" s="4">
        <v>118</v>
      </c>
      <c r="S657" s="10">
        <v>59</v>
      </c>
      <c r="T657" s="4">
        <v>89.99</v>
      </c>
      <c r="U657" s="10">
        <v>43.99</v>
      </c>
      <c r="V657" s="4">
        <v>109.99</v>
      </c>
      <c r="W657" s="10">
        <v>59.99</v>
      </c>
      <c r="X657" s="1">
        <v>45839</v>
      </c>
      <c r="Y657" s="1">
        <v>45930</v>
      </c>
      <c r="Z657" t="s">
        <v>76</v>
      </c>
      <c r="AA657" t="s">
        <v>160</v>
      </c>
      <c r="AD657" t="s">
        <v>78</v>
      </c>
      <c r="AE657" t="s">
        <v>1996</v>
      </c>
      <c r="AG657" t="s">
        <v>247</v>
      </c>
      <c r="AH657" t="s">
        <v>81</v>
      </c>
      <c r="AI657" t="s">
        <v>82</v>
      </c>
      <c r="AK657" t="s">
        <v>84</v>
      </c>
      <c r="AL657" t="s">
        <v>85</v>
      </c>
      <c r="AM657" t="s">
        <v>86</v>
      </c>
      <c r="AN657">
        <v>334</v>
      </c>
      <c r="AO657" t="s">
        <v>85</v>
      </c>
      <c r="AP657" s="1">
        <v>44913</v>
      </c>
      <c r="AQ657" s="1">
        <v>44896</v>
      </c>
      <c r="AR657" s="1">
        <v>44896</v>
      </c>
      <c r="AT657" t="s">
        <v>75</v>
      </c>
      <c r="AV657" t="s">
        <v>6786</v>
      </c>
      <c r="AW657" t="s">
        <v>6787</v>
      </c>
      <c r="AX657" t="s">
        <v>6788</v>
      </c>
      <c r="AY657" t="s">
        <v>6789</v>
      </c>
      <c r="AZ657" t="s">
        <v>252</v>
      </c>
      <c r="BA657" t="s">
        <v>93</v>
      </c>
      <c r="BB657" t="s">
        <v>94</v>
      </c>
      <c r="BC657" t="s">
        <v>95</v>
      </c>
      <c r="BD657" t="s">
        <v>6790</v>
      </c>
      <c r="BE657" t="s">
        <v>6791</v>
      </c>
      <c r="BF657" t="s">
        <v>6792</v>
      </c>
      <c r="BG657" t="s">
        <v>85</v>
      </c>
      <c r="BH657" t="s">
        <v>85</v>
      </c>
      <c r="BI657" t="s">
        <v>6793</v>
      </c>
      <c r="BJ657" t="s">
        <v>2596</v>
      </c>
      <c r="BM657" t="s">
        <v>85</v>
      </c>
      <c r="BN657" s="8" t="s">
        <v>6794</v>
      </c>
      <c r="BO657" s="8" t="s">
        <v>6795</v>
      </c>
    </row>
    <row r="658" spans="1:67">
      <c r="A658" t="s">
        <v>6796</v>
      </c>
      <c r="C658" t="s">
        <v>6797</v>
      </c>
      <c r="D658" t="s">
        <v>6798</v>
      </c>
      <c r="E658" t="s">
        <v>6799</v>
      </c>
      <c r="F658" s="5" t="str">
        <f t="shared" si="10"/>
        <v>Osteotomy About the Knee</v>
      </c>
      <c r="G658" t="s">
        <v>158</v>
      </c>
      <c r="H658" t="s">
        <v>6800</v>
      </c>
      <c r="I658" t="s">
        <v>111</v>
      </c>
      <c r="J658" t="s">
        <v>225</v>
      </c>
      <c r="K658" t="s">
        <v>75</v>
      </c>
      <c r="L658" s="4">
        <v>139.99</v>
      </c>
      <c r="M658" s="10">
        <v>69.989999999999995</v>
      </c>
      <c r="N658" s="4">
        <v>149.79</v>
      </c>
      <c r="O658" s="10">
        <v>74.89</v>
      </c>
      <c r="P658" s="4">
        <v>362.99</v>
      </c>
      <c r="Q658" s="10">
        <v>186.99</v>
      </c>
      <c r="R658" s="4">
        <v>165.5</v>
      </c>
      <c r="S658" s="10">
        <v>83</v>
      </c>
      <c r="T658" s="4">
        <v>119.99</v>
      </c>
      <c r="U658" s="10">
        <v>61.99</v>
      </c>
      <c r="V658" s="4">
        <v>159.99</v>
      </c>
      <c r="W658" s="10">
        <v>79.989999999999995</v>
      </c>
      <c r="X658" s="1">
        <v>45839</v>
      </c>
      <c r="Y658" s="1">
        <v>45930</v>
      </c>
      <c r="Z658" t="s">
        <v>113</v>
      </c>
      <c r="AA658" t="s">
        <v>77</v>
      </c>
      <c r="AD658" t="s">
        <v>78</v>
      </c>
      <c r="AE658" t="s">
        <v>79</v>
      </c>
      <c r="AG658" t="s">
        <v>80</v>
      </c>
      <c r="AH658" t="s">
        <v>81</v>
      </c>
      <c r="AI658" t="s">
        <v>82</v>
      </c>
      <c r="AK658" t="s">
        <v>84</v>
      </c>
      <c r="AL658" t="s">
        <v>85</v>
      </c>
      <c r="AM658" t="s">
        <v>86</v>
      </c>
      <c r="AN658">
        <v>283</v>
      </c>
      <c r="AO658" t="s">
        <v>85</v>
      </c>
      <c r="AP658" s="1">
        <v>44074</v>
      </c>
      <c r="AQ658" s="1">
        <v>44057</v>
      </c>
      <c r="AR658" s="1">
        <v>44056</v>
      </c>
      <c r="AT658" t="s">
        <v>75</v>
      </c>
      <c r="AV658" t="s">
        <v>6801</v>
      </c>
      <c r="AW658" t="s">
        <v>6802</v>
      </c>
      <c r="AX658" t="s">
        <v>6803</v>
      </c>
      <c r="AY658" t="s">
        <v>6804</v>
      </c>
      <c r="AZ658" t="s">
        <v>92</v>
      </c>
      <c r="BA658" t="s">
        <v>93</v>
      </c>
      <c r="BB658" t="s">
        <v>94</v>
      </c>
      <c r="BC658" t="s">
        <v>95</v>
      </c>
      <c r="BD658" t="s">
        <v>6805</v>
      </c>
      <c r="BE658" t="s">
        <v>6806</v>
      </c>
      <c r="BF658" t="s">
        <v>6807</v>
      </c>
      <c r="BG658" t="s">
        <v>85</v>
      </c>
      <c r="BH658" t="s">
        <v>85</v>
      </c>
      <c r="BI658" t="s">
        <v>6808</v>
      </c>
      <c r="BJ658" t="s">
        <v>1932</v>
      </c>
      <c r="BK658" t="s">
        <v>666</v>
      </c>
      <c r="BL658" t="s">
        <v>509</v>
      </c>
      <c r="BM658" t="s">
        <v>85</v>
      </c>
      <c r="BN658" s="8" t="s">
        <v>6809</v>
      </c>
      <c r="BO658" s="8" t="s">
        <v>6810</v>
      </c>
    </row>
    <row r="659" spans="1:67">
      <c r="A659" t="s">
        <v>6811</v>
      </c>
      <c r="C659" t="s">
        <v>6797</v>
      </c>
      <c r="D659" t="s">
        <v>6798</v>
      </c>
      <c r="E659" t="s">
        <v>6799</v>
      </c>
      <c r="F659" s="5" t="str">
        <f t="shared" si="10"/>
        <v>Osteotomy About the Knee</v>
      </c>
      <c r="G659" t="s">
        <v>158</v>
      </c>
      <c r="H659" t="s">
        <v>6800</v>
      </c>
      <c r="I659" t="s">
        <v>111</v>
      </c>
      <c r="J659" t="s">
        <v>225</v>
      </c>
      <c r="K659" t="s">
        <v>75</v>
      </c>
      <c r="L659" s="4">
        <v>99.99</v>
      </c>
      <c r="M659" s="10">
        <v>49.99</v>
      </c>
      <c r="N659" s="4">
        <v>106.99</v>
      </c>
      <c r="O659" s="10">
        <v>53.49</v>
      </c>
      <c r="P659" s="4">
        <v>362.99</v>
      </c>
      <c r="Q659" s="10">
        <v>186.99</v>
      </c>
      <c r="R659" s="4">
        <v>118</v>
      </c>
      <c r="S659" s="10">
        <v>59</v>
      </c>
      <c r="T659" s="4">
        <v>89.99</v>
      </c>
      <c r="U659" s="10">
        <v>43.99</v>
      </c>
      <c r="V659" s="4">
        <v>109.99</v>
      </c>
      <c r="W659" s="10">
        <v>59.99</v>
      </c>
      <c r="X659" s="1">
        <v>45839</v>
      </c>
      <c r="Y659" s="1">
        <v>45930</v>
      </c>
      <c r="Z659" t="s">
        <v>76</v>
      </c>
      <c r="AA659" t="s">
        <v>77</v>
      </c>
      <c r="AD659" t="s">
        <v>78</v>
      </c>
      <c r="AE659" t="s">
        <v>79</v>
      </c>
      <c r="AG659" t="s">
        <v>80</v>
      </c>
      <c r="AH659" t="s">
        <v>81</v>
      </c>
      <c r="AI659" t="s">
        <v>82</v>
      </c>
      <c r="AK659" t="s">
        <v>84</v>
      </c>
      <c r="AL659" t="s">
        <v>85</v>
      </c>
      <c r="AM659" t="s">
        <v>86</v>
      </c>
      <c r="AN659">
        <v>283</v>
      </c>
      <c r="AO659" t="s">
        <v>85</v>
      </c>
      <c r="AP659" s="1">
        <v>44074</v>
      </c>
      <c r="AQ659" s="1">
        <v>44423</v>
      </c>
      <c r="AR659" s="1">
        <v>44056</v>
      </c>
      <c r="AT659" t="s">
        <v>75</v>
      </c>
      <c r="AV659" t="s">
        <v>6801</v>
      </c>
      <c r="AW659" t="s">
        <v>6802</v>
      </c>
      <c r="AX659" t="s">
        <v>6803</v>
      </c>
      <c r="AY659" t="s">
        <v>6804</v>
      </c>
      <c r="AZ659" t="s">
        <v>92</v>
      </c>
      <c r="BA659" t="s">
        <v>93</v>
      </c>
      <c r="BB659" t="s">
        <v>94</v>
      </c>
      <c r="BC659" t="s">
        <v>95</v>
      </c>
      <c r="BD659" t="s">
        <v>6805</v>
      </c>
      <c r="BE659" t="s">
        <v>6806</v>
      </c>
      <c r="BF659" t="s">
        <v>6807</v>
      </c>
      <c r="BG659" t="s">
        <v>85</v>
      </c>
      <c r="BH659" t="s">
        <v>85</v>
      </c>
      <c r="BI659" t="s">
        <v>6812</v>
      </c>
      <c r="BJ659" t="s">
        <v>1932</v>
      </c>
      <c r="BK659" t="s">
        <v>666</v>
      </c>
      <c r="BL659" t="s">
        <v>509</v>
      </c>
      <c r="BM659" t="s">
        <v>85</v>
      </c>
      <c r="BN659" s="8" t="s">
        <v>6809</v>
      </c>
      <c r="BO659" s="8" t="s">
        <v>6810</v>
      </c>
    </row>
    <row r="660" spans="1:67">
      <c r="A660" t="s">
        <v>6813</v>
      </c>
      <c r="B660" s="9" t="s">
        <v>285</v>
      </c>
      <c r="C660" t="s">
        <v>6814</v>
      </c>
      <c r="D660" t="s">
        <v>6815</v>
      </c>
      <c r="E660" t="s">
        <v>6816</v>
      </c>
      <c r="F660" s="5" t="str">
        <f t="shared" si="10"/>
        <v>Ischemic Stroke Therapeutics</v>
      </c>
      <c r="G660" t="s">
        <v>158</v>
      </c>
      <c r="H660" t="s">
        <v>6817</v>
      </c>
      <c r="I660" t="s">
        <v>73</v>
      </c>
      <c r="J660" t="s">
        <v>498</v>
      </c>
      <c r="K660" t="s">
        <v>75</v>
      </c>
      <c r="L660" s="4">
        <v>139.99</v>
      </c>
      <c r="M660" s="10">
        <v>69.989999999999995</v>
      </c>
      <c r="N660" s="4">
        <v>149.79</v>
      </c>
      <c r="O660" s="10">
        <v>74.89</v>
      </c>
      <c r="P660" s="4">
        <v>142.99</v>
      </c>
      <c r="Q660" s="10">
        <v>71.489999999999995</v>
      </c>
      <c r="R660" s="4">
        <v>165.5</v>
      </c>
      <c r="S660" s="10">
        <v>83</v>
      </c>
      <c r="T660" s="4">
        <v>119.99</v>
      </c>
      <c r="U660" s="10">
        <v>61.99</v>
      </c>
      <c r="V660" s="4">
        <v>159.99</v>
      </c>
      <c r="W660" s="10">
        <v>79.989999999999995</v>
      </c>
      <c r="X660" s="1">
        <v>45839</v>
      </c>
      <c r="Y660" s="1">
        <v>45930</v>
      </c>
      <c r="Z660" t="s">
        <v>113</v>
      </c>
      <c r="AA660" t="s">
        <v>77</v>
      </c>
      <c r="AD660" t="s">
        <v>78</v>
      </c>
      <c r="AE660" t="s">
        <v>187</v>
      </c>
      <c r="AG660" t="s">
        <v>80</v>
      </c>
      <c r="AH660" t="s">
        <v>81</v>
      </c>
      <c r="AI660" t="s">
        <v>82</v>
      </c>
      <c r="AK660" t="s">
        <v>84</v>
      </c>
      <c r="AL660" t="s">
        <v>85</v>
      </c>
      <c r="AM660" t="s">
        <v>86</v>
      </c>
      <c r="AN660">
        <v>488</v>
      </c>
      <c r="AO660" t="s">
        <v>85</v>
      </c>
      <c r="AP660" s="1">
        <v>45423</v>
      </c>
      <c r="AQ660" s="1">
        <v>45407</v>
      </c>
      <c r="AR660" s="1">
        <v>45407</v>
      </c>
      <c r="AT660" t="s">
        <v>75</v>
      </c>
      <c r="AU660" t="s">
        <v>6818</v>
      </c>
      <c r="AV660" t="s">
        <v>6819</v>
      </c>
      <c r="AW660" t="s">
        <v>6820</v>
      </c>
      <c r="AX660" t="s">
        <v>6821</v>
      </c>
      <c r="AY660" t="s">
        <v>6822</v>
      </c>
      <c r="AZ660" t="s">
        <v>92</v>
      </c>
      <c r="BA660" t="s">
        <v>93</v>
      </c>
      <c r="BB660" t="s">
        <v>94</v>
      </c>
      <c r="BC660" t="s">
        <v>95</v>
      </c>
      <c r="BD660" t="s">
        <v>6823</v>
      </c>
      <c r="BE660" t="s">
        <v>6824</v>
      </c>
      <c r="BF660" t="s">
        <v>6825</v>
      </c>
      <c r="BG660" t="s">
        <v>85</v>
      </c>
      <c r="BH660" t="s">
        <v>85</v>
      </c>
      <c r="BI660" t="s">
        <v>6826</v>
      </c>
      <c r="BJ660" t="s">
        <v>196</v>
      </c>
      <c r="BK660" t="s">
        <v>2063</v>
      </c>
      <c r="BM660" t="s">
        <v>85</v>
      </c>
      <c r="BN660" s="8" t="s">
        <v>6827</v>
      </c>
      <c r="BO660" s="8" t="s">
        <v>6828</v>
      </c>
    </row>
    <row r="661" spans="1:67">
      <c r="A661" t="s">
        <v>6829</v>
      </c>
      <c r="B661" s="9" t="s">
        <v>285</v>
      </c>
      <c r="C661" t="s">
        <v>6814</v>
      </c>
      <c r="D661" t="s">
        <v>6815</v>
      </c>
      <c r="E661" t="s">
        <v>6816</v>
      </c>
      <c r="F661" s="5" t="str">
        <f t="shared" si="10"/>
        <v>Ischemic Stroke Therapeutics</v>
      </c>
      <c r="G661" t="s">
        <v>158</v>
      </c>
      <c r="H661" t="s">
        <v>6817</v>
      </c>
      <c r="I661" t="s">
        <v>73</v>
      </c>
      <c r="J661" t="s">
        <v>498</v>
      </c>
      <c r="K661" t="s">
        <v>75</v>
      </c>
      <c r="L661" s="4">
        <v>99.99</v>
      </c>
      <c r="M661" s="10">
        <v>49.99</v>
      </c>
      <c r="N661" s="4">
        <v>106.99</v>
      </c>
      <c r="O661" s="10">
        <v>53.49</v>
      </c>
      <c r="P661" s="4">
        <v>142.99</v>
      </c>
      <c r="Q661" s="10">
        <v>71.489999999999995</v>
      </c>
      <c r="R661" s="4">
        <v>118</v>
      </c>
      <c r="S661" s="10">
        <v>59</v>
      </c>
      <c r="T661" s="4">
        <v>89.99</v>
      </c>
      <c r="U661" s="10">
        <v>43.99</v>
      </c>
      <c r="V661" s="4">
        <v>109.99</v>
      </c>
      <c r="W661" s="10">
        <v>59.99</v>
      </c>
      <c r="X661" s="1">
        <v>45839</v>
      </c>
      <c r="Y661" s="1">
        <v>45930</v>
      </c>
      <c r="Z661" t="s">
        <v>76</v>
      </c>
      <c r="AA661" t="s">
        <v>77</v>
      </c>
      <c r="AD661" t="s">
        <v>78</v>
      </c>
      <c r="AE661" t="s">
        <v>187</v>
      </c>
      <c r="AG661" t="s">
        <v>80</v>
      </c>
      <c r="AH661" t="s">
        <v>81</v>
      </c>
      <c r="AI661" t="s">
        <v>82</v>
      </c>
      <c r="AK661" t="s">
        <v>84</v>
      </c>
      <c r="AL661" t="s">
        <v>85</v>
      </c>
      <c r="AM661" t="s">
        <v>86</v>
      </c>
      <c r="AN661">
        <v>488</v>
      </c>
      <c r="AO661" t="s">
        <v>85</v>
      </c>
      <c r="AP661" s="1">
        <v>45423</v>
      </c>
      <c r="AQ661" s="1">
        <v>45773</v>
      </c>
      <c r="AR661" s="1">
        <v>45773</v>
      </c>
      <c r="AT661" t="s">
        <v>75</v>
      </c>
      <c r="AU661" t="s">
        <v>6830</v>
      </c>
      <c r="AV661" t="s">
        <v>6819</v>
      </c>
      <c r="AW661" t="s">
        <v>6820</v>
      </c>
      <c r="AX661" t="s">
        <v>6821</v>
      </c>
      <c r="AY661" t="s">
        <v>6822</v>
      </c>
      <c r="AZ661" t="s">
        <v>92</v>
      </c>
      <c r="BA661" t="s">
        <v>93</v>
      </c>
      <c r="BB661" t="s">
        <v>94</v>
      </c>
      <c r="BC661" t="s">
        <v>95</v>
      </c>
      <c r="BD661" t="s">
        <v>6823</v>
      </c>
      <c r="BE661" t="s">
        <v>6824</v>
      </c>
      <c r="BF661" t="s">
        <v>6825</v>
      </c>
      <c r="BG661" t="s">
        <v>85</v>
      </c>
      <c r="BH661" t="s">
        <v>85</v>
      </c>
      <c r="BI661" t="s">
        <v>6831</v>
      </c>
      <c r="BJ661" t="s">
        <v>196</v>
      </c>
      <c r="BK661" t="s">
        <v>2063</v>
      </c>
      <c r="BM661" t="s">
        <v>85</v>
      </c>
      <c r="BN661" s="8" t="s">
        <v>6827</v>
      </c>
      <c r="BO661" s="8" t="s">
        <v>6828</v>
      </c>
    </row>
    <row r="662" spans="1:67">
      <c r="A662" t="s">
        <v>6832</v>
      </c>
      <c r="C662" t="s">
        <v>6833</v>
      </c>
      <c r="D662" t="s">
        <v>6834</v>
      </c>
      <c r="E662" t="s">
        <v>6835</v>
      </c>
      <c r="F662" s="5" t="str">
        <f t="shared" si="10"/>
        <v>Simulation in Healthcare Education</v>
      </c>
      <c r="G662" t="s">
        <v>6836</v>
      </c>
      <c r="H662" t="s">
        <v>6837</v>
      </c>
      <c r="I662" t="s">
        <v>111</v>
      </c>
      <c r="J662" t="s">
        <v>805</v>
      </c>
      <c r="K662" t="s">
        <v>75</v>
      </c>
      <c r="L662" s="4">
        <v>139.99</v>
      </c>
      <c r="M662" s="10">
        <v>69.989999999999995</v>
      </c>
      <c r="N662" s="4">
        <v>149.79</v>
      </c>
      <c r="O662" s="10">
        <v>74.89</v>
      </c>
      <c r="P662" s="4">
        <v>142.99</v>
      </c>
      <c r="Q662" s="10">
        <v>71.489999999999995</v>
      </c>
      <c r="R662" s="4">
        <v>165.5</v>
      </c>
      <c r="S662" s="10">
        <v>83</v>
      </c>
      <c r="T662" s="4">
        <v>119.99</v>
      </c>
      <c r="U662" s="10">
        <v>61.99</v>
      </c>
      <c r="V662" s="4">
        <v>159.99</v>
      </c>
      <c r="W662" s="10">
        <v>79.989999999999995</v>
      </c>
      <c r="X662" s="1">
        <v>45839</v>
      </c>
      <c r="Y662" s="1">
        <v>45930</v>
      </c>
      <c r="Z662" t="s">
        <v>113</v>
      </c>
      <c r="AA662" t="s">
        <v>77</v>
      </c>
      <c r="AD662" t="s">
        <v>78</v>
      </c>
      <c r="AE662" t="s">
        <v>292</v>
      </c>
      <c r="AG662" t="s">
        <v>80</v>
      </c>
      <c r="AH662" t="s">
        <v>81</v>
      </c>
      <c r="AI662" t="s">
        <v>82</v>
      </c>
      <c r="AK662" t="s">
        <v>84</v>
      </c>
      <c r="AL662" t="s">
        <v>85</v>
      </c>
      <c r="AM662" t="s">
        <v>86</v>
      </c>
      <c r="AN662">
        <v>456</v>
      </c>
      <c r="AO662" t="s">
        <v>85</v>
      </c>
      <c r="AP662" s="1">
        <v>45265</v>
      </c>
      <c r="AQ662" s="1">
        <v>42446</v>
      </c>
      <c r="AR662" s="1">
        <v>42436</v>
      </c>
      <c r="AT662" t="s">
        <v>75</v>
      </c>
      <c r="AV662" t="s">
        <v>6838</v>
      </c>
      <c r="AW662" t="s">
        <v>6839</v>
      </c>
      <c r="AX662" t="s">
        <v>6840</v>
      </c>
      <c r="AY662" t="s">
        <v>6841</v>
      </c>
      <c r="AZ662" t="s">
        <v>92</v>
      </c>
      <c r="BA662" t="s">
        <v>93</v>
      </c>
      <c r="BB662" t="s">
        <v>94</v>
      </c>
      <c r="BC662" t="s">
        <v>95</v>
      </c>
      <c r="BD662" t="s">
        <v>6842</v>
      </c>
      <c r="BE662" t="s">
        <v>6843</v>
      </c>
      <c r="BF662" t="s">
        <v>6844</v>
      </c>
      <c r="BG662" t="s">
        <v>85</v>
      </c>
      <c r="BH662" t="s">
        <v>85</v>
      </c>
      <c r="BI662" t="s">
        <v>6845</v>
      </c>
      <c r="BJ662" t="s">
        <v>301</v>
      </c>
      <c r="BK662" t="s">
        <v>1636</v>
      </c>
      <c r="BM662" t="s">
        <v>85</v>
      </c>
      <c r="BN662" s="8" t="s">
        <v>6846</v>
      </c>
      <c r="BO662" s="8" t="s">
        <v>6847</v>
      </c>
    </row>
    <row r="663" spans="1:67">
      <c r="A663" t="s">
        <v>6848</v>
      </c>
      <c r="C663" t="s">
        <v>6833</v>
      </c>
      <c r="D663" t="s">
        <v>6834</v>
      </c>
      <c r="E663" t="s">
        <v>6835</v>
      </c>
      <c r="F663" s="5" t="str">
        <f t="shared" si="10"/>
        <v>Simulation in Healthcare Education</v>
      </c>
      <c r="G663" t="s">
        <v>6836</v>
      </c>
      <c r="H663" t="s">
        <v>6837</v>
      </c>
      <c r="I663" t="s">
        <v>111</v>
      </c>
      <c r="J663" t="s">
        <v>805</v>
      </c>
      <c r="K663" t="s">
        <v>75</v>
      </c>
      <c r="L663" s="4">
        <v>99.99</v>
      </c>
      <c r="M663" s="10">
        <v>49.99</v>
      </c>
      <c r="N663" s="4">
        <v>106.99</v>
      </c>
      <c r="O663" s="10">
        <v>53.49</v>
      </c>
      <c r="P663" s="4">
        <v>54.99</v>
      </c>
      <c r="Q663" s="10">
        <v>27.49</v>
      </c>
      <c r="R663" s="4">
        <v>118</v>
      </c>
      <c r="S663" s="10">
        <v>59</v>
      </c>
      <c r="T663" s="4">
        <v>89.99</v>
      </c>
      <c r="U663" s="10">
        <v>43.99</v>
      </c>
      <c r="V663" s="4">
        <v>109.99</v>
      </c>
      <c r="W663" s="10">
        <v>59.99</v>
      </c>
      <c r="X663" s="1">
        <v>45839</v>
      </c>
      <c r="Y663" s="1">
        <v>45930</v>
      </c>
      <c r="Z663" t="s">
        <v>76</v>
      </c>
      <c r="AA663" t="s">
        <v>282</v>
      </c>
      <c r="AD663" t="s">
        <v>78</v>
      </c>
      <c r="AE663" t="s">
        <v>292</v>
      </c>
      <c r="AG663" t="s">
        <v>80</v>
      </c>
      <c r="AH663" t="s">
        <v>81</v>
      </c>
      <c r="AI663" t="s">
        <v>82</v>
      </c>
      <c r="AK663" t="s">
        <v>84</v>
      </c>
      <c r="AL663" t="s">
        <v>85</v>
      </c>
      <c r="AM663" t="s">
        <v>86</v>
      </c>
      <c r="AN663">
        <v>456</v>
      </c>
      <c r="AO663" t="s">
        <v>85</v>
      </c>
      <c r="AP663" s="1">
        <v>45265</v>
      </c>
      <c r="AQ663" s="1">
        <v>43215</v>
      </c>
      <c r="AR663" s="1">
        <v>43221</v>
      </c>
      <c r="AT663" t="s">
        <v>75</v>
      </c>
      <c r="AV663" t="s">
        <v>6838</v>
      </c>
      <c r="AW663" t="s">
        <v>6839</v>
      </c>
      <c r="AX663" t="s">
        <v>6840</v>
      </c>
      <c r="AY663" t="s">
        <v>6841</v>
      </c>
      <c r="AZ663" t="s">
        <v>92</v>
      </c>
      <c r="BA663" t="s">
        <v>93</v>
      </c>
      <c r="BB663" t="s">
        <v>94</v>
      </c>
      <c r="BC663" t="s">
        <v>95</v>
      </c>
      <c r="BD663" t="s">
        <v>6842</v>
      </c>
      <c r="BE663" t="s">
        <v>6843</v>
      </c>
      <c r="BF663" t="s">
        <v>6844</v>
      </c>
      <c r="BG663" t="s">
        <v>85</v>
      </c>
      <c r="BH663" t="s">
        <v>85</v>
      </c>
      <c r="BI663" t="s">
        <v>6849</v>
      </c>
      <c r="BJ663" t="s">
        <v>301</v>
      </c>
      <c r="BK663" t="s">
        <v>1636</v>
      </c>
      <c r="BM663" t="s">
        <v>85</v>
      </c>
      <c r="BN663" s="8" t="s">
        <v>6846</v>
      </c>
      <c r="BO663" s="8" t="s">
        <v>6847</v>
      </c>
    </row>
    <row r="664" spans="1:67">
      <c r="A664" t="s">
        <v>6850</v>
      </c>
      <c r="C664" t="s">
        <v>6851</v>
      </c>
      <c r="D664" t="s">
        <v>6852</v>
      </c>
      <c r="E664" t="s">
        <v>6853</v>
      </c>
      <c r="F664" s="5" t="str">
        <f t="shared" si="10"/>
        <v>Viral Hepatitis: Acute Hepatitis</v>
      </c>
      <c r="G664" t="s">
        <v>223</v>
      </c>
      <c r="H664" t="s">
        <v>6854</v>
      </c>
      <c r="I664" t="s">
        <v>111</v>
      </c>
      <c r="J664" t="s">
        <v>186</v>
      </c>
      <c r="K664" t="s">
        <v>75</v>
      </c>
      <c r="L664" s="4">
        <v>49.99</v>
      </c>
      <c r="M664" s="10">
        <v>24.99</v>
      </c>
      <c r="N664" s="4">
        <v>53.49</v>
      </c>
      <c r="O664" s="10">
        <v>26.74</v>
      </c>
      <c r="P664" s="4">
        <v>362.99</v>
      </c>
      <c r="Q664" s="10">
        <v>186.99</v>
      </c>
      <c r="R664" s="4">
        <v>59</v>
      </c>
      <c r="S664" s="10">
        <v>29.5</v>
      </c>
      <c r="T664" s="4">
        <v>44.99</v>
      </c>
      <c r="U664" s="10">
        <v>19.989999999999998</v>
      </c>
      <c r="V664" s="4">
        <v>54.99</v>
      </c>
      <c r="W664" s="10">
        <v>29.99</v>
      </c>
      <c r="X664" s="1">
        <v>45839</v>
      </c>
      <c r="Y664" s="1">
        <v>45930</v>
      </c>
      <c r="Z664" t="s">
        <v>76</v>
      </c>
      <c r="AA664" t="s">
        <v>77</v>
      </c>
      <c r="AD664" t="s">
        <v>78</v>
      </c>
      <c r="AE664" t="s">
        <v>6855</v>
      </c>
      <c r="AG664" t="s">
        <v>80</v>
      </c>
      <c r="AH664" t="s">
        <v>81</v>
      </c>
      <c r="AI664" t="s">
        <v>82</v>
      </c>
      <c r="AK664" t="s">
        <v>84</v>
      </c>
      <c r="AL664" t="s">
        <v>85</v>
      </c>
      <c r="AM664" t="s">
        <v>86</v>
      </c>
      <c r="AN664">
        <v>107</v>
      </c>
      <c r="AO664" t="s">
        <v>85</v>
      </c>
      <c r="AP664" s="1">
        <v>43655</v>
      </c>
      <c r="AQ664" s="1">
        <v>43516</v>
      </c>
      <c r="AR664" s="1">
        <v>43497</v>
      </c>
      <c r="AT664" t="s">
        <v>75</v>
      </c>
      <c r="AV664" t="s">
        <v>6856</v>
      </c>
      <c r="AW664" t="s">
        <v>6857</v>
      </c>
      <c r="AX664" t="s">
        <v>6858</v>
      </c>
      <c r="AY664" t="s">
        <v>6859</v>
      </c>
      <c r="AZ664" t="s">
        <v>92</v>
      </c>
      <c r="BA664" t="s">
        <v>93</v>
      </c>
      <c r="BB664" t="s">
        <v>94</v>
      </c>
      <c r="BC664" t="s">
        <v>95</v>
      </c>
      <c r="BD664" t="s">
        <v>6860</v>
      </c>
      <c r="BE664" t="s">
        <v>6861</v>
      </c>
      <c r="BF664" t="s">
        <v>6862</v>
      </c>
      <c r="BG664" t="s">
        <v>85</v>
      </c>
      <c r="BH664" t="s">
        <v>85</v>
      </c>
      <c r="BI664" t="s">
        <v>6863</v>
      </c>
      <c r="BJ664" t="s">
        <v>1380</v>
      </c>
      <c r="BK664" t="s">
        <v>997</v>
      </c>
      <c r="BL664" t="s">
        <v>570</v>
      </c>
      <c r="BM664" t="s">
        <v>85</v>
      </c>
      <c r="BN664" s="8" t="s">
        <v>6864</v>
      </c>
      <c r="BO664" s="8" t="s">
        <v>6865</v>
      </c>
    </row>
    <row r="665" spans="1:67">
      <c r="A665" t="s">
        <v>6866</v>
      </c>
      <c r="B665" s="9" t="s">
        <v>285</v>
      </c>
      <c r="C665" t="s">
        <v>6867</v>
      </c>
      <c r="D665" t="s">
        <v>6868</v>
      </c>
      <c r="E665" t="s">
        <v>6869</v>
      </c>
      <c r="F665" s="5" t="str">
        <f t="shared" si="10"/>
        <v>The Overactive Pelvic Floor</v>
      </c>
      <c r="H665" t="s">
        <v>6870</v>
      </c>
      <c r="I665" t="s">
        <v>111</v>
      </c>
      <c r="J665" t="s">
        <v>805</v>
      </c>
      <c r="K665" t="s">
        <v>75</v>
      </c>
      <c r="L665" s="4">
        <v>139.99</v>
      </c>
      <c r="M665" s="10">
        <v>69.989999999999995</v>
      </c>
      <c r="N665" s="4">
        <v>149.79</v>
      </c>
      <c r="O665" s="10">
        <v>74.89</v>
      </c>
      <c r="P665" s="4">
        <v>142.99</v>
      </c>
      <c r="Q665" s="10">
        <v>71.489999999999995</v>
      </c>
      <c r="R665" s="4">
        <v>165.5</v>
      </c>
      <c r="S665" s="10">
        <v>83</v>
      </c>
      <c r="T665" s="4">
        <v>119.99</v>
      </c>
      <c r="U665" s="10">
        <v>61.99</v>
      </c>
      <c r="V665" s="4">
        <v>159.99</v>
      </c>
      <c r="W665" s="10">
        <v>79.989999999999995</v>
      </c>
      <c r="X665" s="1">
        <v>45839</v>
      </c>
      <c r="Y665" s="1">
        <v>45930</v>
      </c>
      <c r="Z665" t="s">
        <v>113</v>
      </c>
      <c r="AA665" t="s">
        <v>77</v>
      </c>
      <c r="AD665" t="s">
        <v>78</v>
      </c>
      <c r="AE665" t="s">
        <v>5890</v>
      </c>
      <c r="AG665" t="s">
        <v>80</v>
      </c>
      <c r="AH665" t="s">
        <v>81</v>
      </c>
      <c r="AI665" t="s">
        <v>82</v>
      </c>
      <c r="AK665" t="s">
        <v>84</v>
      </c>
      <c r="AL665" t="s">
        <v>85</v>
      </c>
      <c r="AM665" t="s">
        <v>86</v>
      </c>
      <c r="AN665">
        <v>346</v>
      </c>
      <c r="AO665" t="s">
        <v>85</v>
      </c>
      <c r="AP665" s="1">
        <v>42357</v>
      </c>
      <c r="AQ665" s="1">
        <v>42349</v>
      </c>
      <c r="AR665" s="1">
        <v>42340</v>
      </c>
      <c r="AT665" t="s">
        <v>75</v>
      </c>
      <c r="AV665" t="s">
        <v>6871</v>
      </c>
      <c r="AW665" t="s">
        <v>6872</v>
      </c>
      <c r="AX665" t="s">
        <v>6873</v>
      </c>
      <c r="AY665" t="s">
        <v>6874</v>
      </c>
      <c r="AZ665" t="s">
        <v>92</v>
      </c>
      <c r="BA665" t="s">
        <v>93</v>
      </c>
      <c r="BB665" t="s">
        <v>94</v>
      </c>
      <c r="BC665" t="s">
        <v>95</v>
      </c>
      <c r="BD665" t="s">
        <v>6875</v>
      </c>
      <c r="BE665" t="s">
        <v>6876</v>
      </c>
      <c r="BF665" t="s">
        <v>6877</v>
      </c>
      <c r="BG665" t="s">
        <v>85</v>
      </c>
      <c r="BH665" t="s">
        <v>85</v>
      </c>
      <c r="BI665" t="s">
        <v>6878</v>
      </c>
      <c r="BJ665" t="s">
        <v>1581</v>
      </c>
      <c r="BK665" t="s">
        <v>171</v>
      </c>
      <c r="BL665" t="s">
        <v>570</v>
      </c>
      <c r="BM665" t="s">
        <v>85</v>
      </c>
      <c r="BN665" s="8" t="s">
        <v>6879</v>
      </c>
      <c r="BO665" s="8" t="s">
        <v>6880</v>
      </c>
    </row>
    <row r="666" spans="1:67">
      <c r="A666" t="s">
        <v>6881</v>
      </c>
      <c r="B666" s="9" t="s">
        <v>285</v>
      </c>
      <c r="C666" t="s">
        <v>6867</v>
      </c>
      <c r="D666" t="s">
        <v>6868</v>
      </c>
      <c r="E666" t="s">
        <v>6869</v>
      </c>
      <c r="F666" s="5" t="str">
        <f t="shared" si="10"/>
        <v>The Overactive Pelvic Floor</v>
      </c>
      <c r="H666" t="s">
        <v>6870</v>
      </c>
      <c r="I666" t="s">
        <v>111</v>
      </c>
      <c r="J666" t="s">
        <v>805</v>
      </c>
      <c r="K666" t="s">
        <v>75</v>
      </c>
      <c r="L666" s="4">
        <v>99.99</v>
      </c>
      <c r="M666" s="10">
        <v>49.99</v>
      </c>
      <c r="N666" s="4">
        <v>106.99</v>
      </c>
      <c r="O666" s="10">
        <v>53.49</v>
      </c>
      <c r="P666" s="4">
        <v>54.99</v>
      </c>
      <c r="Q666" s="10">
        <v>27.49</v>
      </c>
      <c r="R666" s="4">
        <v>118</v>
      </c>
      <c r="S666" s="10">
        <v>59</v>
      </c>
      <c r="T666" s="4">
        <v>89.99</v>
      </c>
      <c r="U666" s="10">
        <v>43.99</v>
      </c>
      <c r="V666" s="4">
        <v>109.99</v>
      </c>
      <c r="W666" s="10">
        <v>59.99</v>
      </c>
      <c r="X666" s="1">
        <v>45839</v>
      </c>
      <c r="Y666" s="1">
        <v>45930</v>
      </c>
      <c r="Z666" t="s">
        <v>76</v>
      </c>
      <c r="AA666" t="s">
        <v>282</v>
      </c>
      <c r="AD666" t="s">
        <v>78</v>
      </c>
      <c r="AE666" t="s">
        <v>5890</v>
      </c>
      <c r="AG666" t="s">
        <v>80</v>
      </c>
      <c r="AH666" t="s">
        <v>81</v>
      </c>
      <c r="AI666" t="s">
        <v>82</v>
      </c>
      <c r="AK666" t="s">
        <v>84</v>
      </c>
      <c r="AL666" t="s">
        <v>85</v>
      </c>
      <c r="AM666" t="s">
        <v>86</v>
      </c>
      <c r="AN666">
        <v>346</v>
      </c>
      <c r="AO666" t="s">
        <v>85</v>
      </c>
      <c r="AP666" s="1">
        <v>42357</v>
      </c>
      <c r="AQ666" s="1">
        <v>43552</v>
      </c>
      <c r="AR666" s="1">
        <v>43552</v>
      </c>
      <c r="AT666" t="s">
        <v>75</v>
      </c>
      <c r="AV666" t="s">
        <v>6871</v>
      </c>
      <c r="AW666" t="s">
        <v>6872</v>
      </c>
      <c r="AX666" t="s">
        <v>6873</v>
      </c>
      <c r="AY666" t="s">
        <v>6874</v>
      </c>
      <c r="AZ666" t="s">
        <v>92</v>
      </c>
      <c r="BA666" t="s">
        <v>93</v>
      </c>
      <c r="BB666" t="s">
        <v>94</v>
      </c>
      <c r="BC666" t="s">
        <v>95</v>
      </c>
      <c r="BD666" t="s">
        <v>6875</v>
      </c>
      <c r="BE666" t="s">
        <v>6876</v>
      </c>
      <c r="BF666" t="s">
        <v>6877</v>
      </c>
      <c r="BG666" t="s">
        <v>85</v>
      </c>
      <c r="BH666" t="s">
        <v>85</v>
      </c>
      <c r="BI666" t="s">
        <v>6882</v>
      </c>
      <c r="BJ666" t="s">
        <v>1581</v>
      </c>
      <c r="BK666" t="s">
        <v>171</v>
      </c>
      <c r="BL666" t="s">
        <v>570</v>
      </c>
      <c r="BM666" t="s">
        <v>85</v>
      </c>
      <c r="BN666" s="8" t="s">
        <v>6879</v>
      </c>
      <c r="BO666" s="8" t="s">
        <v>6880</v>
      </c>
    </row>
    <row r="667" spans="1:67">
      <c r="A667" t="s">
        <v>6883</v>
      </c>
      <c r="C667" t="s">
        <v>6884</v>
      </c>
      <c r="D667" t="s">
        <v>6885</v>
      </c>
      <c r="E667" t="s">
        <v>6886</v>
      </c>
      <c r="F667" s="5" t="str">
        <f t="shared" si="10"/>
        <v>Post-Traumatic Stress Disorder</v>
      </c>
      <c r="G667" t="s">
        <v>6887</v>
      </c>
      <c r="H667" t="s">
        <v>6888</v>
      </c>
      <c r="I667" t="s">
        <v>111</v>
      </c>
      <c r="J667" t="s">
        <v>74</v>
      </c>
      <c r="K667" t="s">
        <v>75</v>
      </c>
      <c r="L667" s="4">
        <v>44.99</v>
      </c>
      <c r="M667" s="10">
        <v>22.99</v>
      </c>
      <c r="N667" s="4">
        <v>48.14</v>
      </c>
      <c r="O667" s="10">
        <v>24.6</v>
      </c>
      <c r="P667" s="4">
        <v>362.99</v>
      </c>
      <c r="Q667" s="10">
        <v>186.99</v>
      </c>
      <c r="R667" s="4">
        <v>53.5</v>
      </c>
      <c r="S667" s="10">
        <v>27.5</v>
      </c>
      <c r="T667" s="4">
        <v>39.99</v>
      </c>
      <c r="U667" s="10">
        <v>19.989999999999998</v>
      </c>
      <c r="V667" s="4">
        <v>49.99</v>
      </c>
      <c r="W667" s="10">
        <v>29.99</v>
      </c>
      <c r="X667" s="1">
        <v>45839</v>
      </c>
      <c r="Y667" s="1">
        <v>45930</v>
      </c>
      <c r="Z667" t="s">
        <v>76</v>
      </c>
      <c r="AA667" t="s">
        <v>77</v>
      </c>
      <c r="AD667" t="s">
        <v>78</v>
      </c>
      <c r="AE667" t="s">
        <v>933</v>
      </c>
      <c r="AG667" t="s">
        <v>80</v>
      </c>
      <c r="AH667" t="s">
        <v>81</v>
      </c>
      <c r="AI667" t="s">
        <v>82</v>
      </c>
      <c r="AK667" t="s">
        <v>84</v>
      </c>
      <c r="AL667" t="s">
        <v>85</v>
      </c>
      <c r="AM667" t="s">
        <v>86</v>
      </c>
      <c r="AN667">
        <v>165</v>
      </c>
      <c r="AO667" t="s">
        <v>85</v>
      </c>
      <c r="AP667" s="1">
        <v>44114</v>
      </c>
      <c r="AQ667" s="1">
        <v>44097</v>
      </c>
      <c r="AR667" s="1">
        <v>44096</v>
      </c>
      <c r="AT667" t="s">
        <v>75</v>
      </c>
      <c r="AV667" t="s">
        <v>6889</v>
      </c>
      <c r="AW667" t="s">
        <v>6890</v>
      </c>
      <c r="AX667" t="s">
        <v>6891</v>
      </c>
      <c r="AY667" t="s">
        <v>6892</v>
      </c>
      <c r="AZ667" t="s">
        <v>92</v>
      </c>
      <c r="BA667" t="s">
        <v>93</v>
      </c>
      <c r="BB667" t="s">
        <v>94</v>
      </c>
      <c r="BC667" t="s">
        <v>95</v>
      </c>
      <c r="BD667" t="s">
        <v>6893</v>
      </c>
      <c r="BE667" t="s">
        <v>6894</v>
      </c>
      <c r="BF667" t="s">
        <v>6895</v>
      </c>
      <c r="BG667" t="s">
        <v>85</v>
      </c>
      <c r="BH667" t="s">
        <v>85</v>
      </c>
      <c r="BI667" t="s">
        <v>6896</v>
      </c>
      <c r="BJ667" t="s">
        <v>102</v>
      </c>
      <c r="BK667" t="s">
        <v>196</v>
      </c>
      <c r="BL667" t="s">
        <v>704</v>
      </c>
      <c r="BM667" t="s">
        <v>85</v>
      </c>
      <c r="BN667" s="8" t="s">
        <v>6897</v>
      </c>
      <c r="BO667" s="8" t="s">
        <v>6898</v>
      </c>
    </row>
    <row r="668" spans="1:67">
      <c r="A668" t="s">
        <v>6899</v>
      </c>
      <c r="B668" s="9" t="s">
        <v>820</v>
      </c>
      <c r="C668" t="s">
        <v>6900</v>
      </c>
      <c r="D668" t="s">
        <v>6901</v>
      </c>
      <c r="E668" t="s">
        <v>6902</v>
      </c>
      <c r="F668" s="5" t="str">
        <f t="shared" si="10"/>
        <v>Design Thinking in Healthcare</v>
      </c>
      <c r="G668" t="s">
        <v>6903</v>
      </c>
      <c r="H668" t="s">
        <v>6904</v>
      </c>
      <c r="I668" t="s">
        <v>111</v>
      </c>
      <c r="J668" t="s">
        <v>112</v>
      </c>
      <c r="K668" t="s">
        <v>75</v>
      </c>
      <c r="L668" s="4">
        <v>54.99</v>
      </c>
      <c r="M668" s="10">
        <v>27.99</v>
      </c>
      <c r="N668" s="4">
        <v>58.84</v>
      </c>
      <c r="O668" s="10">
        <v>29.95</v>
      </c>
      <c r="P668" s="4">
        <v>142.99</v>
      </c>
      <c r="Q668" s="10">
        <v>71.489999999999995</v>
      </c>
      <c r="R668" s="4">
        <v>65</v>
      </c>
      <c r="S668" s="10">
        <v>33.5</v>
      </c>
      <c r="T668" s="4">
        <v>49.99</v>
      </c>
      <c r="U668" s="10">
        <v>24.99</v>
      </c>
      <c r="V668" s="4">
        <v>59.99</v>
      </c>
      <c r="W668" s="10">
        <v>39.99</v>
      </c>
      <c r="X668" s="1">
        <v>45839</v>
      </c>
      <c r="Y668" s="1">
        <v>45930</v>
      </c>
      <c r="Z668" t="s">
        <v>76</v>
      </c>
      <c r="AA668" t="s">
        <v>77</v>
      </c>
      <c r="AD668" t="s">
        <v>78</v>
      </c>
      <c r="AE668" t="s">
        <v>205</v>
      </c>
      <c r="AG668" t="s">
        <v>80</v>
      </c>
      <c r="AH668" t="s">
        <v>81</v>
      </c>
      <c r="AI668" t="s">
        <v>82</v>
      </c>
      <c r="AK668" t="s">
        <v>84</v>
      </c>
      <c r="AL668" t="s">
        <v>85</v>
      </c>
      <c r="AM668" t="s">
        <v>86</v>
      </c>
      <c r="AN668">
        <v>119</v>
      </c>
      <c r="AO668" t="s">
        <v>85</v>
      </c>
      <c r="AP668" s="1">
        <v>45045</v>
      </c>
      <c r="AQ668" s="1">
        <v>45028</v>
      </c>
      <c r="AR668" s="1">
        <v>45028</v>
      </c>
      <c r="AT668" t="s">
        <v>75</v>
      </c>
      <c r="AV668" t="s">
        <v>6905</v>
      </c>
      <c r="AW668" t="s">
        <v>6906</v>
      </c>
      <c r="AX668" t="s">
        <v>6907</v>
      </c>
      <c r="AY668" t="s">
        <v>6908</v>
      </c>
      <c r="AZ668" t="s">
        <v>92</v>
      </c>
      <c r="BA668" t="s">
        <v>93</v>
      </c>
      <c r="BB668" t="s">
        <v>94</v>
      </c>
      <c r="BC668" t="s">
        <v>95</v>
      </c>
      <c r="BD668" t="s">
        <v>6909</v>
      </c>
      <c r="BE668" t="s">
        <v>6910</v>
      </c>
      <c r="BF668" t="s">
        <v>6911</v>
      </c>
      <c r="BG668" t="s">
        <v>85</v>
      </c>
      <c r="BH668" t="s">
        <v>85</v>
      </c>
      <c r="BI668" t="s">
        <v>6912</v>
      </c>
      <c r="BJ668" t="s">
        <v>214</v>
      </c>
      <c r="BK668" t="s">
        <v>125</v>
      </c>
      <c r="BL668" t="s">
        <v>1049</v>
      </c>
      <c r="BM668" t="s">
        <v>85</v>
      </c>
      <c r="BN668" s="8" t="s">
        <v>6913</v>
      </c>
      <c r="BO668" s="8" t="s">
        <v>6914</v>
      </c>
    </row>
    <row r="669" spans="1:67">
      <c r="A669" t="s">
        <v>6915</v>
      </c>
      <c r="C669" t="s">
        <v>6916</v>
      </c>
      <c r="D669" t="s">
        <v>6917</v>
      </c>
      <c r="E669" t="s">
        <v>6918</v>
      </c>
      <c r="F669" s="5" t="str">
        <f t="shared" si="10"/>
        <v>Essentials of Menopause Management</v>
      </c>
      <c r="G669" t="s">
        <v>1114</v>
      </c>
      <c r="H669" t="s">
        <v>6919</v>
      </c>
      <c r="I669" t="s">
        <v>111</v>
      </c>
      <c r="J669" t="s">
        <v>291</v>
      </c>
      <c r="K669" t="s">
        <v>75</v>
      </c>
      <c r="L669" s="4">
        <v>139.99</v>
      </c>
      <c r="M669" s="10">
        <v>69.989999999999995</v>
      </c>
      <c r="N669" s="4">
        <v>149.79</v>
      </c>
      <c r="O669" s="10">
        <v>74.89</v>
      </c>
      <c r="P669" s="4">
        <v>142.99</v>
      </c>
      <c r="Q669" s="10">
        <v>71.489999999999995</v>
      </c>
      <c r="R669" s="4">
        <v>165.5</v>
      </c>
      <c r="S669" s="10">
        <v>83</v>
      </c>
      <c r="T669" s="4">
        <v>119.99</v>
      </c>
      <c r="U669" s="10">
        <v>61.99</v>
      </c>
      <c r="V669" s="4">
        <v>159.99</v>
      </c>
      <c r="W669" s="10">
        <v>79.989999999999995</v>
      </c>
      <c r="X669" s="1">
        <v>45839</v>
      </c>
      <c r="Y669" s="1">
        <v>45930</v>
      </c>
      <c r="Z669" t="s">
        <v>113</v>
      </c>
      <c r="AA669" t="s">
        <v>77</v>
      </c>
      <c r="AD669" t="s">
        <v>78</v>
      </c>
      <c r="AE669" t="s">
        <v>1444</v>
      </c>
      <c r="AG669" t="s">
        <v>80</v>
      </c>
      <c r="AH669" t="s">
        <v>81</v>
      </c>
      <c r="AI669" t="s">
        <v>82</v>
      </c>
      <c r="AK669" t="s">
        <v>84</v>
      </c>
      <c r="AL669" t="s">
        <v>85</v>
      </c>
      <c r="AM669" t="s">
        <v>86</v>
      </c>
      <c r="AN669">
        <v>330</v>
      </c>
      <c r="AO669" t="s">
        <v>85</v>
      </c>
      <c r="AP669" s="1">
        <v>43020</v>
      </c>
      <c r="AQ669" s="1">
        <v>42779</v>
      </c>
      <c r="AR669" s="1">
        <v>42769</v>
      </c>
      <c r="AT669" t="s">
        <v>75</v>
      </c>
      <c r="AV669" t="s">
        <v>6920</v>
      </c>
      <c r="AW669" t="s">
        <v>6921</v>
      </c>
      <c r="AX669" t="s">
        <v>6922</v>
      </c>
      <c r="AY669" t="s">
        <v>6923</v>
      </c>
      <c r="AZ669" t="s">
        <v>92</v>
      </c>
      <c r="BA669" t="s">
        <v>93</v>
      </c>
      <c r="BB669" t="s">
        <v>94</v>
      </c>
      <c r="BC669" t="s">
        <v>95</v>
      </c>
      <c r="BD669" t="s">
        <v>6924</v>
      </c>
      <c r="BE669" t="s">
        <v>6925</v>
      </c>
      <c r="BF669" t="s">
        <v>6926</v>
      </c>
      <c r="BG669" t="s">
        <v>85</v>
      </c>
      <c r="BH669" t="s">
        <v>85</v>
      </c>
      <c r="BI669" t="s">
        <v>6927</v>
      </c>
      <c r="BJ669" t="s">
        <v>628</v>
      </c>
      <c r="BK669" t="s">
        <v>171</v>
      </c>
      <c r="BL669" t="s">
        <v>759</v>
      </c>
      <c r="BM669" t="s">
        <v>85</v>
      </c>
      <c r="BN669" s="8" t="s">
        <v>6928</v>
      </c>
      <c r="BO669" s="8" t="s">
        <v>6929</v>
      </c>
    </row>
    <row r="670" spans="1:67">
      <c r="A670" t="s">
        <v>6930</v>
      </c>
      <c r="C670" t="s">
        <v>6916</v>
      </c>
      <c r="D670" t="s">
        <v>6917</v>
      </c>
      <c r="E670" t="s">
        <v>6918</v>
      </c>
      <c r="F670" s="5" t="str">
        <f t="shared" si="10"/>
        <v>Essentials of Menopause Management</v>
      </c>
      <c r="G670" t="s">
        <v>1114</v>
      </c>
      <c r="H670" t="s">
        <v>6919</v>
      </c>
      <c r="I670" t="s">
        <v>111</v>
      </c>
      <c r="J670" t="s">
        <v>291</v>
      </c>
      <c r="K670" t="s">
        <v>75</v>
      </c>
      <c r="L670" s="4">
        <v>99.99</v>
      </c>
      <c r="M670" s="10">
        <v>49.99</v>
      </c>
      <c r="N670" s="4">
        <v>106.99</v>
      </c>
      <c r="O670" s="10">
        <v>53.49</v>
      </c>
      <c r="P670" s="4">
        <v>54.99</v>
      </c>
      <c r="Q670" s="10">
        <v>27.49</v>
      </c>
      <c r="R670" s="4">
        <v>118</v>
      </c>
      <c r="S670" s="10">
        <v>59</v>
      </c>
      <c r="T670" s="4">
        <v>89.99</v>
      </c>
      <c r="U670" s="10">
        <v>43.99</v>
      </c>
      <c r="V670" s="4">
        <v>109.99</v>
      </c>
      <c r="W670" s="10">
        <v>59.99</v>
      </c>
      <c r="X670" s="1">
        <v>45839</v>
      </c>
      <c r="Y670" s="1">
        <v>45930</v>
      </c>
      <c r="Z670" t="s">
        <v>76</v>
      </c>
      <c r="AA670" t="s">
        <v>282</v>
      </c>
      <c r="AD670" t="s">
        <v>78</v>
      </c>
      <c r="AE670" t="s">
        <v>1444</v>
      </c>
      <c r="AG670" t="s">
        <v>80</v>
      </c>
      <c r="AH670" t="s">
        <v>81</v>
      </c>
      <c r="AI670" t="s">
        <v>82</v>
      </c>
      <c r="AK670" t="s">
        <v>84</v>
      </c>
      <c r="AL670" t="s">
        <v>85</v>
      </c>
      <c r="AM670" t="s">
        <v>86</v>
      </c>
      <c r="AN670">
        <v>330</v>
      </c>
      <c r="AO670" t="s">
        <v>85</v>
      </c>
      <c r="AP670" s="1">
        <v>43020</v>
      </c>
      <c r="AQ670" s="1">
        <v>43223</v>
      </c>
      <c r="AR670" s="1">
        <v>43228</v>
      </c>
      <c r="AT670" t="s">
        <v>75</v>
      </c>
      <c r="AV670" t="s">
        <v>6920</v>
      </c>
      <c r="AW670" t="s">
        <v>6921</v>
      </c>
      <c r="AX670" t="s">
        <v>6922</v>
      </c>
      <c r="AY670" t="s">
        <v>6923</v>
      </c>
      <c r="AZ670" t="s">
        <v>92</v>
      </c>
      <c r="BA670" t="s">
        <v>93</v>
      </c>
      <c r="BB670" t="s">
        <v>94</v>
      </c>
      <c r="BC670" t="s">
        <v>95</v>
      </c>
      <c r="BD670" t="s">
        <v>6924</v>
      </c>
      <c r="BE670" t="s">
        <v>6925</v>
      </c>
      <c r="BF670" t="s">
        <v>6926</v>
      </c>
      <c r="BG670" t="s">
        <v>85</v>
      </c>
      <c r="BH670" t="s">
        <v>85</v>
      </c>
      <c r="BI670" t="s">
        <v>6931</v>
      </c>
      <c r="BJ670" t="s">
        <v>628</v>
      </c>
      <c r="BK670" t="s">
        <v>171</v>
      </c>
      <c r="BL670" t="s">
        <v>759</v>
      </c>
      <c r="BM670" t="s">
        <v>85</v>
      </c>
      <c r="BN670" s="8" t="s">
        <v>6928</v>
      </c>
      <c r="BO670" s="8" t="s">
        <v>6929</v>
      </c>
    </row>
    <row r="671" spans="1:67">
      <c r="A671" t="s">
        <v>6932</v>
      </c>
      <c r="C671" t="s">
        <v>6916</v>
      </c>
      <c r="D671" t="s">
        <v>6933</v>
      </c>
      <c r="E671" t="s">
        <v>6934</v>
      </c>
      <c r="F671" s="5" t="str">
        <f t="shared" si="10"/>
        <v>Polycystic Ovary Syndrome</v>
      </c>
      <c r="G671" t="s">
        <v>6935</v>
      </c>
      <c r="H671" t="s">
        <v>6936</v>
      </c>
      <c r="I671" t="s">
        <v>73</v>
      </c>
      <c r="J671" t="s">
        <v>137</v>
      </c>
      <c r="K671" t="s">
        <v>75</v>
      </c>
      <c r="L671" s="4">
        <v>159.99</v>
      </c>
      <c r="M671" s="10">
        <v>79.989999999999995</v>
      </c>
      <c r="N671" s="4">
        <v>171.19</v>
      </c>
      <c r="O671" s="10">
        <v>85.59</v>
      </c>
      <c r="P671" s="4">
        <v>142.99</v>
      </c>
      <c r="Q671" s="10">
        <v>71.489999999999995</v>
      </c>
      <c r="R671" s="4">
        <v>189</v>
      </c>
      <c r="S671" s="10">
        <v>94.5</v>
      </c>
      <c r="T671" s="4">
        <v>139.99</v>
      </c>
      <c r="U671" s="10">
        <v>70.5</v>
      </c>
      <c r="V671" s="4">
        <v>179.99</v>
      </c>
      <c r="W671" s="10">
        <v>89.99</v>
      </c>
      <c r="X671" s="1">
        <v>45839</v>
      </c>
      <c r="Y671" s="1">
        <v>45930</v>
      </c>
      <c r="Z671" t="s">
        <v>113</v>
      </c>
      <c r="AA671" t="s">
        <v>77</v>
      </c>
      <c r="AD671" t="s">
        <v>78</v>
      </c>
      <c r="AE671" t="s">
        <v>1444</v>
      </c>
      <c r="AG671" t="s">
        <v>80</v>
      </c>
      <c r="AH671" t="s">
        <v>81</v>
      </c>
      <c r="AI671" t="s">
        <v>82</v>
      </c>
      <c r="AK671" t="s">
        <v>84</v>
      </c>
      <c r="AL671" t="s">
        <v>85</v>
      </c>
      <c r="AM671" t="s">
        <v>86</v>
      </c>
      <c r="AN671">
        <v>587</v>
      </c>
      <c r="AO671" t="s">
        <v>85</v>
      </c>
      <c r="AP671" s="1">
        <v>44682</v>
      </c>
      <c r="AQ671" s="1">
        <v>44665</v>
      </c>
      <c r="AR671" s="1">
        <v>44666</v>
      </c>
      <c r="AT671" t="s">
        <v>75</v>
      </c>
      <c r="AU671" t="s">
        <v>6937</v>
      </c>
      <c r="AV671" t="s">
        <v>6938</v>
      </c>
      <c r="AW671" t="s">
        <v>6939</v>
      </c>
      <c r="AX671" t="s">
        <v>6940</v>
      </c>
      <c r="AY671" t="s">
        <v>6941</v>
      </c>
      <c r="AZ671" t="s">
        <v>92</v>
      </c>
      <c r="BA671" t="s">
        <v>93</v>
      </c>
      <c r="BB671" t="s">
        <v>94</v>
      </c>
      <c r="BC671" t="s">
        <v>95</v>
      </c>
      <c r="BD671" t="s">
        <v>6942</v>
      </c>
      <c r="BE671" t="s">
        <v>6943</v>
      </c>
      <c r="BF671" t="s">
        <v>6944</v>
      </c>
      <c r="BG671" t="s">
        <v>85</v>
      </c>
      <c r="BH671" t="s">
        <v>85</v>
      </c>
      <c r="BI671" t="s">
        <v>6945</v>
      </c>
      <c r="BJ671" t="s">
        <v>628</v>
      </c>
      <c r="BK671" t="s">
        <v>171</v>
      </c>
      <c r="BM671" t="s">
        <v>85</v>
      </c>
      <c r="BN671" s="8" t="s">
        <v>6946</v>
      </c>
      <c r="BO671" s="8" t="s">
        <v>6947</v>
      </c>
    </row>
    <row r="672" spans="1:67">
      <c r="A672" t="s">
        <v>6948</v>
      </c>
      <c r="C672" t="s">
        <v>6916</v>
      </c>
      <c r="D672" t="s">
        <v>6933</v>
      </c>
      <c r="E672" t="s">
        <v>6934</v>
      </c>
      <c r="F672" s="5" t="str">
        <f t="shared" si="10"/>
        <v>Polycystic Ovary Syndrome</v>
      </c>
      <c r="G672" t="s">
        <v>6935</v>
      </c>
      <c r="H672" t="s">
        <v>6936</v>
      </c>
      <c r="I672" t="s">
        <v>73</v>
      </c>
      <c r="J672" t="s">
        <v>137</v>
      </c>
      <c r="K672" t="s">
        <v>75</v>
      </c>
      <c r="L672" s="4">
        <v>119.99</v>
      </c>
      <c r="M672" s="10">
        <v>59.99</v>
      </c>
      <c r="N672" s="4">
        <v>128.38999999999999</v>
      </c>
      <c r="O672" s="10">
        <v>64.19</v>
      </c>
      <c r="P672" s="4">
        <v>142.99</v>
      </c>
      <c r="Q672" s="10">
        <v>71.489999999999995</v>
      </c>
      <c r="R672" s="4">
        <v>142</v>
      </c>
      <c r="S672" s="10">
        <v>71</v>
      </c>
      <c r="T672" s="4">
        <v>109.99</v>
      </c>
      <c r="U672" s="10">
        <v>52.99</v>
      </c>
      <c r="V672" s="4">
        <v>129.99</v>
      </c>
      <c r="W672" s="10">
        <v>69.989999999999995</v>
      </c>
      <c r="X672" s="1">
        <v>45839</v>
      </c>
      <c r="Y672" s="1">
        <v>45930</v>
      </c>
      <c r="Z672" t="s">
        <v>76</v>
      </c>
      <c r="AA672" t="s">
        <v>77</v>
      </c>
      <c r="AD672" t="s">
        <v>78</v>
      </c>
      <c r="AE672" t="s">
        <v>1444</v>
      </c>
      <c r="AG672" t="s">
        <v>80</v>
      </c>
      <c r="AH672" t="s">
        <v>81</v>
      </c>
      <c r="AI672" t="s">
        <v>82</v>
      </c>
      <c r="AK672" t="s">
        <v>84</v>
      </c>
      <c r="AL672" t="s">
        <v>85</v>
      </c>
      <c r="AM672" t="s">
        <v>86</v>
      </c>
      <c r="AN672">
        <v>587</v>
      </c>
      <c r="AO672" t="s">
        <v>85</v>
      </c>
      <c r="AP672" s="1">
        <v>44682</v>
      </c>
      <c r="AQ672" s="1">
        <v>45031</v>
      </c>
      <c r="AR672" s="1">
        <v>44666</v>
      </c>
      <c r="AT672" t="s">
        <v>75</v>
      </c>
      <c r="AU672" t="s">
        <v>6937</v>
      </c>
      <c r="AV672" t="s">
        <v>6938</v>
      </c>
      <c r="AW672" t="s">
        <v>6939</v>
      </c>
      <c r="AX672" t="s">
        <v>6940</v>
      </c>
      <c r="AY672" t="s">
        <v>6941</v>
      </c>
      <c r="AZ672" t="s">
        <v>92</v>
      </c>
      <c r="BA672" t="s">
        <v>93</v>
      </c>
      <c r="BB672" t="s">
        <v>94</v>
      </c>
      <c r="BC672" t="s">
        <v>95</v>
      </c>
      <c r="BD672" t="s">
        <v>6942</v>
      </c>
      <c r="BE672" t="s">
        <v>6943</v>
      </c>
      <c r="BF672" t="s">
        <v>6944</v>
      </c>
      <c r="BG672" t="s">
        <v>85</v>
      </c>
      <c r="BH672" t="s">
        <v>85</v>
      </c>
      <c r="BI672" t="s">
        <v>6949</v>
      </c>
      <c r="BJ672" t="s">
        <v>628</v>
      </c>
      <c r="BK672" t="s">
        <v>171</v>
      </c>
      <c r="BM672" t="s">
        <v>85</v>
      </c>
      <c r="BN672" s="8" t="s">
        <v>6946</v>
      </c>
      <c r="BO672" s="8" t="s">
        <v>6947</v>
      </c>
    </row>
    <row r="673" spans="1:67">
      <c r="A673" t="s">
        <v>6950</v>
      </c>
      <c r="C673" t="s">
        <v>6951</v>
      </c>
      <c r="D673" t="s">
        <v>6952</v>
      </c>
      <c r="E673" t="s">
        <v>4235</v>
      </c>
      <c r="F673" s="5" t="str">
        <f t="shared" si="10"/>
        <v>Borderline Personality Disorder</v>
      </c>
      <c r="G673" t="s">
        <v>1114</v>
      </c>
      <c r="H673" t="s">
        <v>6953</v>
      </c>
      <c r="I673" t="s">
        <v>111</v>
      </c>
      <c r="J673" t="s">
        <v>351</v>
      </c>
      <c r="K673" t="s">
        <v>75</v>
      </c>
      <c r="L673" s="4">
        <v>69.989999999999995</v>
      </c>
      <c r="M673" s="10">
        <v>34.99</v>
      </c>
      <c r="N673" s="4">
        <v>74.89</v>
      </c>
      <c r="O673" s="10">
        <v>37.44</v>
      </c>
      <c r="P673" s="4">
        <v>54.99</v>
      </c>
      <c r="Q673" s="10">
        <v>27.49</v>
      </c>
      <c r="R673" s="4">
        <v>83</v>
      </c>
      <c r="S673" s="10">
        <v>41.5</v>
      </c>
      <c r="T673" s="4">
        <v>59.99</v>
      </c>
      <c r="U673" s="10">
        <v>30.99</v>
      </c>
      <c r="V673" s="4">
        <v>79.989999999999995</v>
      </c>
      <c r="W673" s="10">
        <v>39.99</v>
      </c>
      <c r="X673" s="1">
        <v>45839</v>
      </c>
      <c r="Y673" s="1">
        <v>45930</v>
      </c>
      <c r="Z673" t="s">
        <v>76</v>
      </c>
      <c r="AA673" t="s">
        <v>77</v>
      </c>
      <c r="AD673" t="s">
        <v>78</v>
      </c>
      <c r="AE673" t="s">
        <v>695</v>
      </c>
      <c r="AG673" t="s">
        <v>80</v>
      </c>
      <c r="AH673" t="s">
        <v>81</v>
      </c>
      <c r="AI673" t="s">
        <v>82</v>
      </c>
      <c r="AJ673" t="s">
        <v>83</v>
      </c>
      <c r="AK673" t="s">
        <v>84</v>
      </c>
      <c r="AL673" t="s">
        <v>85</v>
      </c>
      <c r="AM673" t="s">
        <v>86</v>
      </c>
      <c r="AN673">
        <v>223</v>
      </c>
      <c r="AO673" t="s">
        <v>85</v>
      </c>
      <c r="AP673" s="1">
        <v>43387</v>
      </c>
      <c r="AQ673" s="1">
        <v>43379</v>
      </c>
      <c r="AR673" s="1">
        <v>43373</v>
      </c>
      <c r="AT673" t="s">
        <v>75</v>
      </c>
      <c r="AV673" t="s">
        <v>6954</v>
      </c>
      <c r="AW673" t="s">
        <v>6955</v>
      </c>
      <c r="AX673" t="s">
        <v>6956</v>
      </c>
      <c r="AY673" t="s">
        <v>6957</v>
      </c>
      <c r="AZ673" t="s">
        <v>92</v>
      </c>
      <c r="BA673" t="s">
        <v>93</v>
      </c>
      <c r="BB673" t="s">
        <v>94</v>
      </c>
      <c r="BC673" t="s">
        <v>95</v>
      </c>
      <c r="BD673" t="s">
        <v>6958</v>
      </c>
      <c r="BE673" t="s">
        <v>6959</v>
      </c>
      <c r="BF673" t="s">
        <v>6960</v>
      </c>
      <c r="BG673" t="s">
        <v>85</v>
      </c>
      <c r="BH673" t="s">
        <v>85</v>
      </c>
      <c r="BI673" t="s">
        <v>6961</v>
      </c>
      <c r="BJ673" t="s">
        <v>704</v>
      </c>
      <c r="BK673" t="s">
        <v>705</v>
      </c>
      <c r="BL673" t="s">
        <v>904</v>
      </c>
      <c r="BM673" t="s">
        <v>85</v>
      </c>
      <c r="BN673" s="8" t="s">
        <v>6962</v>
      </c>
      <c r="BO673" s="8" t="s">
        <v>6963</v>
      </c>
    </row>
    <row r="674" spans="1:67">
      <c r="A674" t="s">
        <v>6964</v>
      </c>
      <c r="C674" t="s">
        <v>6965</v>
      </c>
      <c r="D674" t="s">
        <v>6966</v>
      </c>
      <c r="E674" t="s">
        <v>6967</v>
      </c>
      <c r="F674" s="5" t="str">
        <f t="shared" si="10"/>
        <v>Non-Melanoma Skin Cancer and Cutaneous Melanoma</v>
      </c>
      <c r="G674" t="s">
        <v>6968</v>
      </c>
      <c r="H674" t="s">
        <v>6969</v>
      </c>
      <c r="I674" t="s">
        <v>111</v>
      </c>
      <c r="J674" t="s">
        <v>225</v>
      </c>
      <c r="K674" t="s">
        <v>75</v>
      </c>
      <c r="L674" s="4">
        <v>229.99</v>
      </c>
      <c r="M674" s="10">
        <v>119.99</v>
      </c>
      <c r="N674" s="4">
        <v>246.09</v>
      </c>
      <c r="O674" s="10">
        <v>128.38999999999999</v>
      </c>
      <c r="P674" s="4">
        <v>362.99</v>
      </c>
      <c r="Q674" s="10">
        <v>186.99</v>
      </c>
      <c r="R674" s="4">
        <v>271.5</v>
      </c>
      <c r="S674" s="10">
        <v>142</v>
      </c>
      <c r="T674" s="4">
        <v>199.99</v>
      </c>
      <c r="U674" s="10">
        <v>105.5</v>
      </c>
      <c r="V674" s="4">
        <v>249.99</v>
      </c>
      <c r="W674" s="10">
        <v>139</v>
      </c>
      <c r="X674" s="1">
        <v>45839</v>
      </c>
      <c r="Y674" s="1">
        <v>45930</v>
      </c>
      <c r="Z674" t="s">
        <v>113</v>
      </c>
      <c r="AA674" t="s">
        <v>77</v>
      </c>
      <c r="AD674" t="s">
        <v>78</v>
      </c>
      <c r="AE674" t="s">
        <v>806</v>
      </c>
      <c r="AG674" t="s">
        <v>139</v>
      </c>
      <c r="AH674" t="s">
        <v>81</v>
      </c>
      <c r="AI674" t="s">
        <v>82</v>
      </c>
      <c r="AK674" t="s">
        <v>84</v>
      </c>
      <c r="AL674" t="s">
        <v>85</v>
      </c>
      <c r="AM674" t="s">
        <v>86</v>
      </c>
      <c r="AN674">
        <v>844</v>
      </c>
      <c r="AO674" t="s">
        <v>75</v>
      </c>
      <c r="AP674" s="1">
        <v>44404</v>
      </c>
      <c r="AQ674" s="1">
        <v>44000</v>
      </c>
      <c r="AR674" s="1">
        <v>44000</v>
      </c>
      <c r="AT674" t="s">
        <v>75</v>
      </c>
      <c r="AV674" t="s">
        <v>6970</v>
      </c>
      <c r="AW674" t="s">
        <v>6971</v>
      </c>
      <c r="AX674" t="s">
        <v>6972</v>
      </c>
      <c r="AY674" t="s">
        <v>6973</v>
      </c>
      <c r="AZ674" t="s">
        <v>92</v>
      </c>
      <c r="BA674" t="s">
        <v>93</v>
      </c>
      <c r="BB674" t="s">
        <v>94</v>
      </c>
      <c r="BC674" t="s">
        <v>95</v>
      </c>
      <c r="BD674" t="s">
        <v>6974</v>
      </c>
      <c r="BE674" t="s">
        <v>6975</v>
      </c>
      <c r="BF674" t="s">
        <v>6976</v>
      </c>
      <c r="BG674" t="s">
        <v>85</v>
      </c>
      <c r="BH674" t="s">
        <v>85</v>
      </c>
      <c r="BI674" t="s">
        <v>6977</v>
      </c>
      <c r="BJ674" t="s">
        <v>236</v>
      </c>
      <c r="BK674" t="s">
        <v>418</v>
      </c>
      <c r="BL674" t="s">
        <v>529</v>
      </c>
      <c r="BM674" t="s">
        <v>85</v>
      </c>
      <c r="BN674" s="8" t="s">
        <v>6978</v>
      </c>
      <c r="BO674" s="8" t="s">
        <v>6979</v>
      </c>
    </row>
    <row r="675" spans="1:67">
      <c r="A675" t="s">
        <v>6980</v>
      </c>
      <c r="C675" t="s">
        <v>6981</v>
      </c>
      <c r="D675" t="s">
        <v>6982</v>
      </c>
      <c r="E675" t="s">
        <v>6983</v>
      </c>
      <c r="F675" s="5" t="str">
        <f t="shared" si="10"/>
        <v>Writing and Publishing a Scientific Research Paper</v>
      </c>
      <c r="G675" t="s">
        <v>223</v>
      </c>
      <c r="H675" t="s">
        <v>6984</v>
      </c>
      <c r="I675" t="s">
        <v>111</v>
      </c>
      <c r="J675" t="s">
        <v>291</v>
      </c>
      <c r="K675" t="s">
        <v>75</v>
      </c>
      <c r="L675" s="4">
        <v>129.99</v>
      </c>
      <c r="M675" s="10">
        <v>64.989999999999995</v>
      </c>
      <c r="N675" s="4">
        <v>139.09</v>
      </c>
      <c r="O675" s="10">
        <v>69.540000000000006</v>
      </c>
      <c r="P675" s="4">
        <v>384.99</v>
      </c>
      <c r="Q675" s="10">
        <v>197.99</v>
      </c>
      <c r="R675" s="4">
        <v>153.5</v>
      </c>
      <c r="S675" s="10">
        <v>77</v>
      </c>
      <c r="T675" s="4">
        <v>109.99</v>
      </c>
      <c r="U675" s="10">
        <v>56.99</v>
      </c>
      <c r="V675" s="4">
        <v>139.99</v>
      </c>
      <c r="W675" s="10">
        <v>79.989999999999995</v>
      </c>
      <c r="X675" s="1">
        <v>45839</v>
      </c>
      <c r="Y675" s="1">
        <v>45930</v>
      </c>
      <c r="Z675" t="s">
        <v>113</v>
      </c>
      <c r="AA675" t="s">
        <v>77</v>
      </c>
      <c r="AD675" t="s">
        <v>78</v>
      </c>
      <c r="AE675" t="s">
        <v>1479</v>
      </c>
      <c r="AG675" t="s">
        <v>80</v>
      </c>
      <c r="AH675" t="s">
        <v>81</v>
      </c>
      <c r="AI675" t="s">
        <v>878</v>
      </c>
      <c r="AK675" t="s">
        <v>84</v>
      </c>
      <c r="AL675" t="s">
        <v>85</v>
      </c>
      <c r="AM675" t="s">
        <v>86</v>
      </c>
      <c r="AN675">
        <v>195</v>
      </c>
      <c r="AO675" t="s">
        <v>85</v>
      </c>
      <c r="AP675" s="1">
        <v>42959</v>
      </c>
      <c r="AQ675" s="1">
        <v>42956</v>
      </c>
      <c r="AR675" s="1">
        <v>42946</v>
      </c>
      <c r="AT675" t="s">
        <v>75</v>
      </c>
      <c r="AV675" t="s">
        <v>6985</v>
      </c>
      <c r="AW675" t="s">
        <v>6986</v>
      </c>
      <c r="AX675" t="s">
        <v>6987</v>
      </c>
      <c r="AY675" t="s">
        <v>6988</v>
      </c>
      <c r="AZ675" t="s">
        <v>92</v>
      </c>
      <c r="BA675" t="s">
        <v>93</v>
      </c>
      <c r="BB675" t="s">
        <v>94</v>
      </c>
      <c r="BC675" t="s">
        <v>95</v>
      </c>
      <c r="BD675" t="s">
        <v>6989</v>
      </c>
      <c r="BE675" t="s">
        <v>6990</v>
      </c>
      <c r="BF675" t="s">
        <v>6991</v>
      </c>
      <c r="BG675" t="s">
        <v>85</v>
      </c>
      <c r="BH675" t="s">
        <v>85</v>
      </c>
      <c r="BI675" t="s">
        <v>6992</v>
      </c>
      <c r="BJ675" t="s">
        <v>2734</v>
      </c>
      <c r="BM675" t="s">
        <v>85</v>
      </c>
      <c r="BN675" s="8" t="s">
        <v>6993</v>
      </c>
      <c r="BO675" s="8" t="s">
        <v>6994</v>
      </c>
    </row>
    <row r="676" spans="1:67">
      <c r="A676" t="s">
        <v>6995</v>
      </c>
      <c r="C676" t="s">
        <v>6981</v>
      </c>
      <c r="D676" t="s">
        <v>6982</v>
      </c>
      <c r="E676" t="s">
        <v>6983</v>
      </c>
      <c r="F676" s="5" t="str">
        <f t="shared" si="10"/>
        <v>Writing and Publishing a Scientific Research Paper</v>
      </c>
      <c r="G676" t="s">
        <v>223</v>
      </c>
      <c r="H676" t="s">
        <v>6984</v>
      </c>
      <c r="I676" t="s">
        <v>111</v>
      </c>
      <c r="J676" t="s">
        <v>291</v>
      </c>
      <c r="K676" t="s">
        <v>75</v>
      </c>
      <c r="L676" s="4">
        <v>99.99</v>
      </c>
      <c r="M676" s="10">
        <v>49.99</v>
      </c>
      <c r="N676" s="4">
        <v>106.99</v>
      </c>
      <c r="O676" s="10">
        <v>53.49</v>
      </c>
      <c r="P676" s="4">
        <v>384.99</v>
      </c>
      <c r="Q676" s="10">
        <v>197.99</v>
      </c>
      <c r="R676" s="4">
        <v>118</v>
      </c>
      <c r="S676" s="10">
        <v>59</v>
      </c>
      <c r="T676" s="4">
        <v>89.99</v>
      </c>
      <c r="U676" s="10">
        <v>43.99</v>
      </c>
      <c r="V676" s="4">
        <v>109.99</v>
      </c>
      <c r="W676" s="10">
        <v>59.99</v>
      </c>
      <c r="X676" s="1">
        <v>45839</v>
      </c>
      <c r="Y676" s="1">
        <v>45930</v>
      </c>
      <c r="Z676" t="s">
        <v>76</v>
      </c>
      <c r="AA676" t="s">
        <v>282</v>
      </c>
      <c r="AD676" t="s">
        <v>78</v>
      </c>
      <c r="AE676" t="s">
        <v>1479</v>
      </c>
      <c r="AG676" t="s">
        <v>80</v>
      </c>
      <c r="AH676" t="s">
        <v>81</v>
      </c>
      <c r="AI676" t="s">
        <v>878</v>
      </c>
      <c r="AK676" t="s">
        <v>84</v>
      </c>
      <c r="AL676" t="s">
        <v>85</v>
      </c>
      <c r="AM676" t="s">
        <v>86</v>
      </c>
      <c r="AN676">
        <v>195</v>
      </c>
      <c r="AO676" t="s">
        <v>85</v>
      </c>
      <c r="AP676" s="1">
        <v>42959</v>
      </c>
      <c r="AQ676" s="1">
        <v>43447</v>
      </c>
      <c r="AR676" s="1">
        <v>43446</v>
      </c>
      <c r="AT676" t="s">
        <v>75</v>
      </c>
      <c r="AV676" t="s">
        <v>6985</v>
      </c>
      <c r="AW676" t="s">
        <v>6986</v>
      </c>
      <c r="AX676" t="s">
        <v>6987</v>
      </c>
      <c r="AY676" t="s">
        <v>6988</v>
      </c>
      <c r="AZ676" t="s">
        <v>92</v>
      </c>
      <c r="BA676" t="s">
        <v>93</v>
      </c>
      <c r="BB676" t="s">
        <v>94</v>
      </c>
      <c r="BC676" t="s">
        <v>95</v>
      </c>
      <c r="BD676" t="s">
        <v>6989</v>
      </c>
      <c r="BE676" t="s">
        <v>6990</v>
      </c>
      <c r="BF676" t="s">
        <v>6991</v>
      </c>
      <c r="BG676" t="s">
        <v>85</v>
      </c>
      <c r="BH676" t="s">
        <v>85</v>
      </c>
      <c r="BI676" t="s">
        <v>6996</v>
      </c>
      <c r="BJ676" t="s">
        <v>2734</v>
      </c>
      <c r="BM676" t="s">
        <v>85</v>
      </c>
      <c r="BN676" s="8" t="s">
        <v>6993</v>
      </c>
      <c r="BO676" s="8" t="s">
        <v>6994</v>
      </c>
    </row>
    <row r="677" spans="1:67">
      <c r="A677" t="s">
        <v>6997</v>
      </c>
      <c r="C677" t="s">
        <v>6998</v>
      </c>
      <c r="D677" t="s">
        <v>6999</v>
      </c>
      <c r="E677" t="s">
        <v>7000</v>
      </c>
      <c r="F677" s="5" t="str">
        <f t="shared" si="10"/>
        <v>Penile Augmentation</v>
      </c>
      <c r="H677" t="s">
        <v>7001</v>
      </c>
      <c r="I677" t="s">
        <v>111</v>
      </c>
      <c r="J677" t="s">
        <v>805</v>
      </c>
      <c r="K677" t="s">
        <v>75</v>
      </c>
      <c r="L677" s="4">
        <v>139.99</v>
      </c>
      <c r="M677" s="10">
        <v>69.989999999999995</v>
      </c>
      <c r="N677" s="4">
        <v>149.79</v>
      </c>
      <c r="O677" s="10">
        <v>74.89</v>
      </c>
      <c r="P677" s="4">
        <v>384.99</v>
      </c>
      <c r="Q677" s="10">
        <v>197.99</v>
      </c>
      <c r="R677" s="4">
        <v>165.5</v>
      </c>
      <c r="S677" s="10">
        <v>83</v>
      </c>
      <c r="T677" s="4">
        <v>119.99</v>
      </c>
      <c r="U677" s="10">
        <v>61.99</v>
      </c>
      <c r="V677" s="4">
        <v>159.99</v>
      </c>
      <c r="W677" s="10">
        <v>79.989999999999995</v>
      </c>
      <c r="X677" s="1">
        <v>45839</v>
      </c>
      <c r="Y677" s="1">
        <v>45930</v>
      </c>
      <c r="Z677" t="s">
        <v>113</v>
      </c>
      <c r="AA677" t="s">
        <v>77</v>
      </c>
      <c r="AD677" t="s">
        <v>78</v>
      </c>
      <c r="AE677" t="s">
        <v>5890</v>
      </c>
      <c r="AG677" t="s">
        <v>80</v>
      </c>
      <c r="AH677" t="s">
        <v>81</v>
      </c>
      <c r="AI677" t="s">
        <v>1268</v>
      </c>
      <c r="AK677" t="s">
        <v>84</v>
      </c>
      <c r="AL677" t="s">
        <v>85</v>
      </c>
      <c r="AM677" t="s">
        <v>86</v>
      </c>
      <c r="AN677">
        <v>272</v>
      </c>
      <c r="AO677" t="s">
        <v>85</v>
      </c>
      <c r="AP677" s="1">
        <v>42468</v>
      </c>
      <c r="AQ677" s="1">
        <v>42467</v>
      </c>
      <c r="AR677" s="1">
        <v>42451</v>
      </c>
      <c r="AT677" t="s">
        <v>75</v>
      </c>
      <c r="AV677" t="s">
        <v>7002</v>
      </c>
      <c r="AW677" t="s">
        <v>7003</v>
      </c>
      <c r="AX677" t="s">
        <v>7004</v>
      </c>
      <c r="AY677" t="s">
        <v>7005</v>
      </c>
      <c r="AZ677" t="s">
        <v>92</v>
      </c>
      <c r="BA677" t="s">
        <v>93</v>
      </c>
      <c r="BB677" t="s">
        <v>94</v>
      </c>
      <c r="BC677" t="s">
        <v>95</v>
      </c>
      <c r="BD677" t="s">
        <v>7006</v>
      </c>
      <c r="BE677" t="s">
        <v>7007</v>
      </c>
      <c r="BF677" t="s">
        <v>7008</v>
      </c>
      <c r="BG677" t="s">
        <v>85</v>
      </c>
      <c r="BH677" t="s">
        <v>85</v>
      </c>
      <c r="BI677" t="s">
        <v>7009</v>
      </c>
      <c r="BJ677" t="s">
        <v>1581</v>
      </c>
      <c r="BK677" t="s">
        <v>454</v>
      </c>
      <c r="BM677" t="s">
        <v>85</v>
      </c>
      <c r="BN677" s="8" t="s">
        <v>7010</v>
      </c>
      <c r="BO677" s="8" t="s">
        <v>7011</v>
      </c>
    </row>
    <row r="678" spans="1:67">
      <c r="A678" t="s">
        <v>7012</v>
      </c>
      <c r="C678" t="s">
        <v>6998</v>
      </c>
      <c r="D678" t="s">
        <v>6999</v>
      </c>
      <c r="E678" t="s">
        <v>7000</v>
      </c>
      <c r="F678" s="5" t="str">
        <f t="shared" si="10"/>
        <v>Penile Augmentation</v>
      </c>
      <c r="H678" t="s">
        <v>7001</v>
      </c>
      <c r="I678" t="s">
        <v>111</v>
      </c>
      <c r="J678" t="s">
        <v>805</v>
      </c>
      <c r="K678" t="s">
        <v>75</v>
      </c>
      <c r="L678" s="4">
        <v>99.99</v>
      </c>
      <c r="M678" s="10">
        <v>49.99</v>
      </c>
      <c r="N678" s="4">
        <v>106.99</v>
      </c>
      <c r="O678" s="10">
        <v>53.49</v>
      </c>
      <c r="P678" s="4">
        <v>384.99</v>
      </c>
      <c r="Q678" s="10">
        <v>197.99</v>
      </c>
      <c r="R678" s="4">
        <v>118</v>
      </c>
      <c r="S678" s="10">
        <v>59</v>
      </c>
      <c r="T678" s="4">
        <v>89.99</v>
      </c>
      <c r="U678" s="10">
        <v>43.99</v>
      </c>
      <c r="V678" s="4">
        <v>109.99</v>
      </c>
      <c r="W678" s="10">
        <v>59.99</v>
      </c>
      <c r="X678" s="1">
        <v>45839</v>
      </c>
      <c r="Y678" s="1">
        <v>45930</v>
      </c>
      <c r="Z678" t="s">
        <v>76</v>
      </c>
      <c r="AA678" t="s">
        <v>282</v>
      </c>
      <c r="AD678" t="s">
        <v>78</v>
      </c>
      <c r="AE678" t="s">
        <v>5890</v>
      </c>
      <c r="AG678" t="s">
        <v>80</v>
      </c>
      <c r="AH678" t="s">
        <v>81</v>
      </c>
      <c r="AI678" t="s">
        <v>1268</v>
      </c>
      <c r="AK678" t="s">
        <v>84</v>
      </c>
      <c r="AL678" t="s">
        <v>85</v>
      </c>
      <c r="AM678" t="s">
        <v>86</v>
      </c>
      <c r="AN678">
        <v>272</v>
      </c>
      <c r="AO678" t="s">
        <v>85</v>
      </c>
      <c r="AP678" s="1">
        <v>42468</v>
      </c>
      <c r="AQ678" s="1">
        <v>43215</v>
      </c>
      <c r="AR678" s="1">
        <v>43221</v>
      </c>
      <c r="AT678" t="s">
        <v>75</v>
      </c>
      <c r="AV678" t="s">
        <v>7002</v>
      </c>
      <c r="AW678" t="s">
        <v>7003</v>
      </c>
      <c r="AX678" t="s">
        <v>7004</v>
      </c>
      <c r="AY678" t="s">
        <v>7005</v>
      </c>
      <c r="AZ678" t="s">
        <v>92</v>
      </c>
      <c r="BA678" t="s">
        <v>93</v>
      </c>
      <c r="BB678" t="s">
        <v>94</v>
      </c>
      <c r="BC678" t="s">
        <v>95</v>
      </c>
      <c r="BD678" t="s">
        <v>7006</v>
      </c>
      <c r="BE678" t="s">
        <v>7007</v>
      </c>
      <c r="BF678" t="s">
        <v>7008</v>
      </c>
      <c r="BG678" t="s">
        <v>85</v>
      </c>
      <c r="BH678" t="s">
        <v>85</v>
      </c>
      <c r="BI678" t="s">
        <v>7013</v>
      </c>
      <c r="BJ678" t="s">
        <v>1581</v>
      </c>
      <c r="BK678" t="s">
        <v>454</v>
      </c>
      <c r="BM678" t="s">
        <v>85</v>
      </c>
      <c r="BN678" s="8" t="s">
        <v>7010</v>
      </c>
      <c r="BO678" s="8" t="s">
        <v>7011</v>
      </c>
    </row>
    <row r="679" spans="1:67">
      <c r="A679" t="s">
        <v>7014</v>
      </c>
      <c r="C679" t="s">
        <v>7015</v>
      </c>
      <c r="D679" t="s">
        <v>7016</v>
      </c>
      <c r="E679" t="s">
        <v>7017</v>
      </c>
      <c r="F679" s="5" t="str">
        <f t="shared" si="10"/>
        <v>Atlas of Sexually Transmitted Diseases</v>
      </c>
      <c r="G679" t="s">
        <v>7018</v>
      </c>
      <c r="H679" t="s">
        <v>7019</v>
      </c>
      <c r="I679" t="s">
        <v>111</v>
      </c>
      <c r="J679" t="s">
        <v>351</v>
      </c>
      <c r="K679" t="s">
        <v>75</v>
      </c>
      <c r="L679" s="4">
        <v>249.99</v>
      </c>
      <c r="M679" s="10">
        <v>129.99</v>
      </c>
      <c r="N679" s="4">
        <v>267.49</v>
      </c>
      <c r="O679" s="10">
        <v>139.09</v>
      </c>
      <c r="P679" s="4">
        <v>142.99</v>
      </c>
      <c r="Q679" s="10">
        <v>71.489999999999995</v>
      </c>
      <c r="R679" s="4">
        <v>295</v>
      </c>
      <c r="S679" s="10">
        <v>153.5</v>
      </c>
      <c r="T679" s="4">
        <v>219.99</v>
      </c>
      <c r="U679" s="10">
        <v>114</v>
      </c>
      <c r="V679" s="4">
        <v>279.99</v>
      </c>
      <c r="W679" s="10">
        <v>149</v>
      </c>
      <c r="X679" s="1">
        <v>45839</v>
      </c>
      <c r="Y679" s="1">
        <v>45930</v>
      </c>
      <c r="Z679" t="s">
        <v>113</v>
      </c>
      <c r="AA679" t="s">
        <v>77</v>
      </c>
      <c r="AD679" t="s">
        <v>78</v>
      </c>
      <c r="AE679" t="s">
        <v>6855</v>
      </c>
      <c r="AG679" t="s">
        <v>269</v>
      </c>
      <c r="AH679" t="s">
        <v>81</v>
      </c>
      <c r="AI679" t="s">
        <v>82</v>
      </c>
      <c r="AK679" t="s">
        <v>84</v>
      </c>
      <c r="AL679" t="s">
        <v>85</v>
      </c>
      <c r="AM679" t="s">
        <v>86</v>
      </c>
      <c r="AN679">
        <v>464</v>
      </c>
      <c r="AO679" t="s">
        <v>75</v>
      </c>
      <c r="AP679" s="1">
        <v>43047</v>
      </c>
      <c r="AQ679" s="1">
        <v>43047</v>
      </c>
      <c r="AR679" s="1">
        <v>43032</v>
      </c>
      <c r="AT679" t="s">
        <v>75</v>
      </c>
      <c r="AV679" t="s">
        <v>7020</v>
      </c>
      <c r="AW679" t="s">
        <v>7021</v>
      </c>
      <c r="AX679" t="s">
        <v>7022</v>
      </c>
      <c r="AY679" t="s">
        <v>7023</v>
      </c>
      <c r="AZ679" t="s">
        <v>92</v>
      </c>
      <c r="BA679" t="s">
        <v>93</v>
      </c>
      <c r="BB679" t="s">
        <v>94</v>
      </c>
      <c r="BC679" t="s">
        <v>95</v>
      </c>
      <c r="BD679" t="s">
        <v>7024</v>
      </c>
      <c r="BE679" t="s">
        <v>7025</v>
      </c>
      <c r="BF679" t="s">
        <v>7026</v>
      </c>
      <c r="BG679" t="s">
        <v>85</v>
      </c>
      <c r="BH679" t="s">
        <v>85</v>
      </c>
      <c r="BI679" t="s">
        <v>7027</v>
      </c>
      <c r="BJ679" t="s">
        <v>1380</v>
      </c>
      <c r="BK679" t="s">
        <v>171</v>
      </c>
      <c r="BL679" t="s">
        <v>418</v>
      </c>
      <c r="BM679" t="s">
        <v>85</v>
      </c>
      <c r="BN679" s="8" t="s">
        <v>7028</v>
      </c>
      <c r="BO679" s="8" t="s">
        <v>7029</v>
      </c>
    </row>
    <row r="680" spans="1:67">
      <c r="A680" t="s">
        <v>7030</v>
      </c>
      <c r="C680" t="s">
        <v>7015</v>
      </c>
      <c r="D680" t="s">
        <v>7016</v>
      </c>
      <c r="E680" t="s">
        <v>7017</v>
      </c>
      <c r="F680" s="5" t="str">
        <f t="shared" si="10"/>
        <v>Atlas of Sexually Transmitted Diseases</v>
      </c>
      <c r="G680" t="s">
        <v>7018</v>
      </c>
      <c r="H680" t="s">
        <v>7019</v>
      </c>
      <c r="I680" t="s">
        <v>111</v>
      </c>
      <c r="J680" t="s">
        <v>351</v>
      </c>
      <c r="K680" t="s">
        <v>75</v>
      </c>
      <c r="L680" s="4">
        <v>179.99</v>
      </c>
      <c r="M680" s="10">
        <v>89.99</v>
      </c>
      <c r="N680" s="4">
        <v>192.59</v>
      </c>
      <c r="O680" s="10">
        <v>96.29</v>
      </c>
      <c r="P680" s="4">
        <v>54.99</v>
      </c>
      <c r="Q680" s="10">
        <v>27.49</v>
      </c>
      <c r="R680" s="4">
        <v>212.5</v>
      </c>
      <c r="S680" s="10">
        <v>106.5</v>
      </c>
      <c r="T680" s="4">
        <v>159.99</v>
      </c>
      <c r="U680" s="10">
        <v>79</v>
      </c>
      <c r="V680" s="4">
        <v>199.99</v>
      </c>
      <c r="W680" s="10">
        <v>99</v>
      </c>
      <c r="X680" s="1">
        <v>45839</v>
      </c>
      <c r="Y680" s="1">
        <v>45930</v>
      </c>
      <c r="Z680" t="s">
        <v>76</v>
      </c>
      <c r="AA680" t="s">
        <v>282</v>
      </c>
      <c r="AD680" t="s">
        <v>78</v>
      </c>
      <c r="AE680" t="s">
        <v>6855</v>
      </c>
      <c r="AG680" t="s">
        <v>269</v>
      </c>
      <c r="AH680" t="s">
        <v>81</v>
      </c>
      <c r="AI680" t="s">
        <v>82</v>
      </c>
      <c r="AK680" t="s">
        <v>84</v>
      </c>
      <c r="AL680" t="s">
        <v>85</v>
      </c>
      <c r="AM680" t="s">
        <v>86</v>
      </c>
      <c r="AN680">
        <v>464</v>
      </c>
      <c r="AO680" t="s">
        <v>75</v>
      </c>
      <c r="AP680" s="1">
        <v>43047</v>
      </c>
      <c r="AQ680" s="1">
        <v>43342</v>
      </c>
      <c r="AR680" s="1">
        <v>43342</v>
      </c>
      <c r="AT680" t="s">
        <v>75</v>
      </c>
      <c r="AV680" t="s">
        <v>7020</v>
      </c>
      <c r="AW680" t="s">
        <v>7021</v>
      </c>
      <c r="AX680" t="s">
        <v>7022</v>
      </c>
      <c r="AY680" t="s">
        <v>7023</v>
      </c>
      <c r="AZ680" t="s">
        <v>92</v>
      </c>
      <c r="BA680" t="s">
        <v>93</v>
      </c>
      <c r="BB680" t="s">
        <v>94</v>
      </c>
      <c r="BC680" t="s">
        <v>95</v>
      </c>
      <c r="BD680" t="s">
        <v>7024</v>
      </c>
      <c r="BE680" t="s">
        <v>7025</v>
      </c>
      <c r="BF680" t="s">
        <v>7026</v>
      </c>
      <c r="BG680" t="s">
        <v>85</v>
      </c>
      <c r="BH680" t="s">
        <v>85</v>
      </c>
      <c r="BI680" t="s">
        <v>7031</v>
      </c>
      <c r="BJ680" t="s">
        <v>1380</v>
      </c>
      <c r="BK680" t="s">
        <v>171</v>
      </c>
      <c r="BL680" t="s">
        <v>418</v>
      </c>
      <c r="BM680" t="s">
        <v>85</v>
      </c>
      <c r="BN680" s="8" t="s">
        <v>7028</v>
      </c>
      <c r="BO680" s="8" t="s">
        <v>7029</v>
      </c>
    </row>
    <row r="681" spans="1:67">
      <c r="A681" t="s">
        <v>7032</v>
      </c>
      <c r="C681" t="s">
        <v>7033</v>
      </c>
      <c r="D681" t="s">
        <v>7034</v>
      </c>
      <c r="E681" t="s">
        <v>7035</v>
      </c>
      <c r="F681" s="5" t="str">
        <f t="shared" si="10"/>
        <v>Gut Microbiome and Brain Ageing</v>
      </c>
      <c r="G681" t="s">
        <v>7036</v>
      </c>
      <c r="H681" t="s">
        <v>7037</v>
      </c>
      <c r="I681" t="s">
        <v>111</v>
      </c>
      <c r="J681" t="s">
        <v>498</v>
      </c>
      <c r="K681" t="s">
        <v>75</v>
      </c>
      <c r="L681" s="4">
        <v>169.99</v>
      </c>
      <c r="M681" s="10">
        <v>84.99</v>
      </c>
      <c r="N681" s="4">
        <v>181.89</v>
      </c>
      <c r="O681" s="10">
        <v>90.94</v>
      </c>
      <c r="P681" s="4">
        <v>384.99</v>
      </c>
      <c r="Q681" s="10">
        <v>197.99</v>
      </c>
      <c r="R681" s="4">
        <v>201</v>
      </c>
      <c r="S681" s="10">
        <v>100.5</v>
      </c>
      <c r="T681" s="4">
        <v>149.99</v>
      </c>
      <c r="U681" s="10">
        <v>74.5</v>
      </c>
      <c r="V681" s="4">
        <v>199.99</v>
      </c>
      <c r="W681" s="10">
        <v>99</v>
      </c>
      <c r="X681" s="1">
        <v>45839</v>
      </c>
      <c r="Y681" s="1">
        <v>45930</v>
      </c>
      <c r="Z681" t="s">
        <v>113</v>
      </c>
      <c r="AA681" t="s">
        <v>77</v>
      </c>
      <c r="AD681" t="s">
        <v>78</v>
      </c>
      <c r="AE681" t="s">
        <v>7038</v>
      </c>
      <c r="AG681" t="s">
        <v>139</v>
      </c>
      <c r="AH681" t="s">
        <v>81</v>
      </c>
      <c r="AI681" t="s">
        <v>878</v>
      </c>
      <c r="AK681" t="s">
        <v>84</v>
      </c>
      <c r="AL681" t="s">
        <v>85</v>
      </c>
      <c r="AM681" t="s">
        <v>86</v>
      </c>
      <c r="AN681">
        <v>353</v>
      </c>
      <c r="AO681" t="s">
        <v>85</v>
      </c>
      <c r="AP681" s="1">
        <v>45418</v>
      </c>
      <c r="AQ681" s="1">
        <v>45401</v>
      </c>
      <c r="AR681" s="1">
        <v>45401</v>
      </c>
      <c r="AT681" t="s">
        <v>75</v>
      </c>
      <c r="AV681" t="s">
        <v>7039</v>
      </c>
      <c r="AW681" t="s">
        <v>7040</v>
      </c>
      <c r="AX681" t="s">
        <v>7041</v>
      </c>
      <c r="AY681" t="s">
        <v>7042</v>
      </c>
      <c r="AZ681" t="s">
        <v>1668</v>
      </c>
      <c r="BA681" t="s">
        <v>1669</v>
      </c>
      <c r="BB681" t="s">
        <v>94</v>
      </c>
      <c r="BC681" t="s">
        <v>95</v>
      </c>
      <c r="BD681" t="s">
        <v>7043</v>
      </c>
      <c r="BE681" t="s">
        <v>7044</v>
      </c>
      <c r="BF681" t="s">
        <v>7045</v>
      </c>
      <c r="BG681" t="s">
        <v>85</v>
      </c>
      <c r="BH681" t="s">
        <v>85</v>
      </c>
      <c r="BI681" t="s">
        <v>7046</v>
      </c>
      <c r="BJ681" t="s">
        <v>590</v>
      </c>
      <c r="BK681" t="s">
        <v>7047</v>
      </c>
      <c r="BL681" t="s">
        <v>4530</v>
      </c>
      <c r="BM681" t="s">
        <v>85</v>
      </c>
      <c r="BN681" s="8" t="s">
        <v>7048</v>
      </c>
      <c r="BO681" s="8" t="s">
        <v>7049</v>
      </c>
    </row>
    <row r="682" spans="1:67">
      <c r="A682" t="s">
        <v>7050</v>
      </c>
      <c r="C682" t="s">
        <v>7033</v>
      </c>
      <c r="D682" t="s">
        <v>7034</v>
      </c>
      <c r="E682" t="s">
        <v>7035</v>
      </c>
      <c r="F682" s="5" t="str">
        <f t="shared" si="10"/>
        <v>Gut Microbiome and Brain Ageing</v>
      </c>
      <c r="G682" t="s">
        <v>7036</v>
      </c>
      <c r="H682" t="s">
        <v>7037</v>
      </c>
      <c r="I682" t="s">
        <v>111</v>
      </c>
      <c r="J682" t="s">
        <v>498</v>
      </c>
      <c r="K682" t="s">
        <v>75</v>
      </c>
      <c r="L682" s="4">
        <v>169.99</v>
      </c>
      <c r="M682" s="10">
        <v>84.99</v>
      </c>
      <c r="N682" s="4">
        <v>181.89</v>
      </c>
      <c r="O682" s="10">
        <v>90.94</v>
      </c>
      <c r="P682" s="4">
        <v>384.99</v>
      </c>
      <c r="Q682" s="10">
        <v>197.99</v>
      </c>
      <c r="R682" s="4">
        <v>201</v>
      </c>
      <c r="S682" s="10">
        <v>100.5</v>
      </c>
      <c r="T682" s="4">
        <v>149.99</v>
      </c>
      <c r="U682" s="10">
        <v>74.5</v>
      </c>
      <c r="V682" s="4">
        <v>199.99</v>
      </c>
      <c r="W682" s="10">
        <v>99</v>
      </c>
      <c r="X682" s="1">
        <v>45839</v>
      </c>
      <c r="Y682" s="1">
        <v>45930</v>
      </c>
      <c r="Z682" t="s">
        <v>76</v>
      </c>
      <c r="AA682" t="s">
        <v>77</v>
      </c>
      <c r="AD682" t="s">
        <v>78</v>
      </c>
      <c r="AE682" t="s">
        <v>7038</v>
      </c>
      <c r="AG682" t="s">
        <v>139</v>
      </c>
      <c r="AH682" t="s">
        <v>81</v>
      </c>
      <c r="AI682" t="s">
        <v>878</v>
      </c>
      <c r="AK682" t="s">
        <v>84</v>
      </c>
      <c r="AL682" t="s">
        <v>85</v>
      </c>
      <c r="AM682" t="s">
        <v>86</v>
      </c>
      <c r="AN682">
        <v>353</v>
      </c>
      <c r="AO682" t="s">
        <v>85</v>
      </c>
      <c r="AP682" s="1">
        <v>45418</v>
      </c>
      <c r="AQ682" s="1">
        <v>45767</v>
      </c>
      <c r="AR682" s="1">
        <v>45767</v>
      </c>
      <c r="AT682" t="s">
        <v>75</v>
      </c>
      <c r="AV682" t="s">
        <v>7039</v>
      </c>
      <c r="AW682" t="s">
        <v>7040</v>
      </c>
      <c r="AX682" t="s">
        <v>7041</v>
      </c>
      <c r="AY682" t="s">
        <v>7042</v>
      </c>
      <c r="AZ682" t="s">
        <v>1668</v>
      </c>
      <c r="BA682" t="s">
        <v>1669</v>
      </c>
      <c r="BB682" t="s">
        <v>94</v>
      </c>
      <c r="BC682" t="s">
        <v>95</v>
      </c>
      <c r="BD682" t="s">
        <v>7043</v>
      </c>
      <c r="BE682" t="s">
        <v>7044</v>
      </c>
      <c r="BF682" t="s">
        <v>7045</v>
      </c>
      <c r="BG682" t="s">
        <v>85</v>
      </c>
      <c r="BH682" t="s">
        <v>85</v>
      </c>
      <c r="BI682" t="s">
        <v>7051</v>
      </c>
      <c r="BJ682" t="s">
        <v>590</v>
      </c>
      <c r="BK682" t="s">
        <v>7047</v>
      </c>
      <c r="BL682" t="s">
        <v>4530</v>
      </c>
      <c r="BM682" t="s">
        <v>85</v>
      </c>
      <c r="BN682" s="8" t="s">
        <v>7048</v>
      </c>
      <c r="BO682" s="8" t="s">
        <v>7049</v>
      </c>
    </row>
    <row r="683" spans="1:67">
      <c r="A683" t="s">
        <v>7052</v>
      </c>
      <c r="C683" t="s">
        <v>7053</v>
      </c>
      <c r="D683" t="s">
        <v>7054</v>
      </c>
      <c r="E683" t="s">
        <v>7055</v>
      </c>
      <c r="F683" s="5" t="str">
        <f t="shared" si="10"/>
        <v>Key Topics in Perinatal Mental Health</v>
      </c>
      <c r="G683" t="s">
        <v>223</v>
      </c>
      <c r="H683" t="s">
        <v>7056</v>
      </c>
      <c r="I683" t="s">
        <v>111</v>
      </c>
      <c r="J683" t="s">
        <v>137</v>
      </c>
      <c r="K683" t="s">
        <v>75</v>
      </c>
      <c r="L683" s="4">
        <v>199.99</v>
      </c>
      <c r="M683" s="10">
        <v>99.99</v>
      </c>
      <c r="N683" s="4">
        <v>213.99</v>
      </c>
      <c r="O683" s="10">
        <v>106.99</v>
      </c>
      <c r="P683" s="4">
        <v>142.99</v>
      </c>
      <c r="Q683" s="10">
        <v>71.489999999999995</v>
      </c>
      <c r="R683" s="4">
        <v>236</v>
      </c>
      <c r="S683" s="10">
        <v>118</v>
      </c>
      <c r="T683" s="4">
        <v>179.99</v>
      </c>
      <c r="U683" s="10">
        <v>88</v>
      </c>
      <c r="V683" s="4">
        <v>219.99</v>
      </c>
      <c r="W683" s="10">
        <v>109</v>
      </c>
      <c r="X683" s="1">
        <v>45839</v>
      </c>
      <c r="Y683" s="1">
        <v>45930</v>
      </c>
      <c r="Z683" t="s">
        <v>113</v>
      </c>
      <c r="AA683" t="s">
        <v>77</v>
      </c>
      <c r="AD683" t="s">
        <v>78</v>
      </c>
      <c r="AE683" t="s">
        <v>695</v>
      </c>
      <c r="AG683" t="s">
        <v>80</v>
      </c>
      <c r="AH683" t="s">
        <v>81</v>
      </c>
      <c r="AI683" t="s">
        <v>82</v>
      </c>
      <c r="AJ683" t="s">
        <v>83</v>
      </c>
      <c r="AK683" t="s">
        <v>84</v>
      </c>
      <c r="AL683" t="s">
        <v>85</v>
      </c>
      <c r="AM683" t="s">
        <v>86</v>
      </c>
      <c r="AN683">
        <v>485</v>
      </c>
      <c r="AO683" t="s">
        <v>85</v>
      </c>
      <c r="AP683" s="1">
        <v>44653</v>
      </c>
      <c r="AQ683" s="1">
        <v>44636</v>
      </c>
      <c r="AR683" s="1">
        <v>44635</v>
      </c>
      <c r="AT683" t="s">
        <v>75</v>
      </c>
      <c r="AV683" t="s">
        <v>7057</v>
      </c>
      <c r="AW683" t="s">
        <v>7058</v>
      </c>
      <c r="AX683" t="s">
        <v>7059</v>
      </c>
      <c r="AY683" t="s">
        <v>7060</v>
      </c>
      <c r="AZ683" t="s">
        <v>92</v>
      </c>
      <c r="BA683" t="s">
        <v>93</v>
      </c>
      <c r="BB683" t="s">
        <v>94</v>
      </c>
      <c r="BC683" t="s">
        <v>95</v>
      </c>
      <c r="BD683" t="s">
        <v>7061</v>
      </c>
      <c r="BE683" t="s">
        <v>7062</v>
      </c>
      <c r="BF683" t="s">
        <v>7063</v>
      </c>
      <c r="BG683" t="s">
        <v>85</v>
      </c>
      <c r="BH683" t="s">
        <v>85</v>
      </c>
      <c r="BI683" t="s">
        <v>7064</v>
      </c>
      <c r="BJ683" t="s">
        <v>704</v>
      </c>
      <c r="BK683" t="s">
        <v>171</v>
      </c>
      <c r="BL683" t="s">
        <v>101</v>
      </c>
      <c r="BM683" t="s">
        <v>85</v>
      </c>
      <c r="BN683" s="8" t="s">
        <v>7065</v>
      </c>
      <c r="BO683" s="8" t="s">
        <v>7066</v>
      </c>
    </row>
    <row r="684" spans="1:67">
      <c r="A684" t="s">
        <v>7067</v>
      </c>
      <c r="C684" t="s">
        <v>7053</v>
      </c>
      <c r="D684" t="s">
        <v>7054</v>
      </c>
      <c r="E684" t="s">
        <v>7055</v>
      </c>
      <c r="F684" s="5" t="str">
        <f t="shared" si="10"/>
        <v>Key Topics in Perinatal Mental Health</v>
      </c>
      <c r="G684" t="s">
        <v>223</v>
      </c>
      <c r="H684" t="s">
        <v>7056</v>
      </c>
      <c r="I684" t="s">
        <v>111</v>
      </c>
      <c r="J684" t="s">
        <v>137</v>
      </c>
      <c r="K684" t="s">
        <v>75</v>
      </c>
      <c r="L684" s="4">
        <v>139.99</v>
      </c>
      <c r="M684" s="10">
        <v>69.989999999999995</v>
      </c>
      <c r="N684" s="4">
        <v>149.79</v>
      </c>
      <c r="O684" s="10">
        <v>74.89</v>
      </c>
      <c r="P684" s="4">
        <v>142.99</v>
      </c>
      <c r="Q684" s="10">
        <v>71.489999999999995</v>
      </c>
      <c r="R684" s="4">
        <v>165.5</v>
      </c>
      <c r="S684" s="10">
        <v>83</v>
      </c>
      <c r="T684" s="4">
        <v>119.99</v>
      </c>
      <c r="U684" s="10">
        <v>61.99</v>
      </c>
      <c r="V684" s="4">
        <v>159.99</v>
      </c>
      <c r="W684" s="10">
        <v>79.989999999999995</v>
      </c>
      <c r="X684" s="1">
        <v>45839</v>
      </c>
      <c r="Y684" s="1">
        <v>45930</v>
      </c>
      <c r="Z684" t="s">
        <v>76</v>
      </c>
      <c r="AA684" t="s">
        <v>77</v>
      </c>
      <c r="AD684" t="s">
        <v>78</v>
      </c>
      <c r="AE684" t="s">
        <v>695</v>
      </c>
      <c r="AG684" t="s">
        <v>80</v>
      </c>
      <c r="AH684" t="s">
        <v>81</v>
      </c>
      <c r="AI684" t="s">
        <v>82</v>
      </c>
      <c r="AJ684" t="s">
        <v>83</v>
      </c>
      <c r="AK684" t="s">
        <v>84</v>
      </c>
      <c r="AL684" t="s">
        <v>85</v>
      </c>
      <c r="AM684" t="s">
        <v>86</v>
      </c>
      <c r="AN684">
        <v>485</v>
      </c>
      <c r="AO684" t="s">
        <v>85</v>
      </c>
      <c r="AP684" s="1">
        <v>44653</v>
      </c>
      <c r="AQ684" s="1">
        <v>45001</v>
      </c>
      <c r="AR684" s="1">
        <v>44635</v>
      </c>
      <c r="AT684" t="s">
        <v>75</v>
      </c>
      <c r="AV684" t="s">
        <v>7057</v>
      </c>
      <c r="AW684" t="s">
        <v>7058</v>
      </c>
      <c r="AX684" t="s">
        <v>7059</v>
      </c>
      <c r="AY684" t="s">
        <v>7060</v>
      </c>
      <c r="AZ684" t="s">
        <v>92</v>
      </c>
      <c r="BA684" t="s">
        <v>93</v>
      </c>
      <c r="BB684" t="s">
        <v>94</v>
      </c>
      <c r="BC684" t="s">
        <v>95</v>
      </c>
      <c r="BD684" t="s">
        <v>7061</v>
      </c>
      <c r="BE684" t="s">
        <v>7062</v>
      </c>
      <c r="BF684" t="s">
        <v>7063</v>
      </c>
      <c r="BG684" t="s">
        <v>85</v>
      </c>
      <c r="BH684" t="s">
        <v>85</v>
      </c>
      <c r="BI684" t="s">
        <v>7068</v>
      </c>
      <c r="BJ684" t="s">
        <v>704</v>
      </c>
      <c r="BK684" t="s">
        <v>171</v>
      </c>
      <c r="BL684" t="s">
        <v>101</v>
      </c>
      <c r="BM684" t="s">
        <v>85</v>
      </c>
      <c r="BN684" s="8" t="s">
        <v>7065</v>
      </c>
      <c r="BO684" s="8" t="s">
        <v>7066</v>
      </c>
    </row>
    <row r="685" spans="1:67">
      <c r="A685" t="s">
        <v>7069</v>
      </c>
      <c r="B685" s="9" t="s">
        <v>820</v>
      </c>
      <c r="C685" t="s">
        <v>7070</v>
      </c>
      <c r="D685" t="s">
        <v>7071</v>
      </c>
      <c r="E685" t="s">
        <v>7072</v>
      </c>
      <c r="F685" s="5" t="str">
        <f t="shared" si="10"/>
        <v>Health Disparities</v>
      </c>
      <c r="G685" t="s">
        <v>7073</v>
      </c>
      <c r="H685" t="s">
        <v>7074</v>
      </c>
      <c r="I685" t="s">
        <v>111</v>
      </c>
      <c r="J685" t="s">
        <v>186</v>
      </c>
      <c r="K685" t="s">
        <v>75</v>
      </c>
      <c r="L685" s="4">
        <v>119.99</v>
      </c>
      <c r="M685" s="10">
        <v>59.99</v>
      </c>
      <c r="N685" s="4">
        <v>128.38999999999999</v>
      </c>
      <c r="O685" s="10">
        <v>64.19</v>
      </c>
      <c r="P685" s="4">
        <v>362.99</v>
      </c>
      <c r="Q685" s="10">
        <v>186.99</v>
      </c>
      <c r="R685" s="4">
        <v>142</v>
      </c>
      <c r="S685" s="10">
        <v>71</v>
      </c>
      <c r="T685" s="4">
        <v>109.99</v>
      </c>
      <c r="U685" s="10">
        <v>52.99</v>
      </c>
      <c r="V685" s="4">
        <v>129.99</v>
      </c>
      <c r="W685" s="10">
        <v>69.989999999999995</v>
      </c>
      <c r="X685" s="1">
        <v>45839</v>
      </c>
      <c r="Y685" s="1">
        <v>45930</v>
      </c>
      <c r="Z685" t="s">
        <v>113</v>
      </c>
      <c r="AA685" t="s">
        <v>77</v>
      </c>
      <c r="AD685" t="s">
        <v>78</v>
      </c>
      <c r="AE685" t="s">
        <v>7075</v>
      </c>
      <c r="AG685" t="s">
        <v>80</v>
      </c>
      <c r="AH685" t="s">
        <v>81</v>
      </c>
      <c r="AI685" t="s">
        <v>82</v>
      </c>
      <c r="AK685" t="s">
        <v>84</v>
      </c>
      <c r="AL685" t="s">
        <v>85</v>
      </c>
      <c r="AM685" t="s">
        <v>86</v>
      </c>
      <c r="AN685">
        <v>246</v>
      </c>
      <c r="AO685" t="s">
        <v>85</v>
      </c>
      <c r="AP685" s="1">
        <v>43686</v>
      </c>
      <c r="AQ685" s="1">
        <v>43684</v>
      </c>
      <c r="AR685" s="1">
        <v>43672</v>
      </c>
      <c r="AT685" t="s">
        <v>75</v>
      </c>
      <c r="AV685" t="s">
        <v>7076</v>
      </c>
      <c r="AW685" t="s">
        <v>7077</v>
      </c>
      <c r="AX685" t="s">
        <v>7078</v>
      </c>
      <c r="AY685" t="s">
        <v>7079</v>
      </c>
      <c r="AZ685" t="s">
        <v>92</v>
      </c>
      <c r="BA685" t="s">
        <v>93</v>
      </c>
      <c r="BB685" t="s">
        <v>94</v>
      </c>
      <c r="BC685" t="s">
        <v>95</v>
      </c>
      <c r="BD685" t="s">
        <v>7080</v>
      </c>
      <c r="BE685" t="s">
        <v>7081</v>
      </c>
      <c r="BF685" t="s">
        <v>7082</v>
      </c>
      <c r="BG685" t="s">
        <v>85</v>
      </c>
      <c r="BH685" t="s">
        <v>85</v>
      </c>
      <c r="BI685" t="s">
        <v>7083</v>
      </c>
      <c r="BJ685" t="s">
        <v>7084</v>
      </c>
      <c r="BK685" t="s">
        <v>1470</v>
      </c>
      <c r="BL685" t="s">
        <v>7085</v>
      </c>
      <c r="BM685" t="s">
        <v>85</v>
      </c>
      <c r="BN685" s="8" t="s">
        <v>7086</v>
      </c>
      <c r="BO685" s="8" t="s">
        <v>7087</v>
      </c>
    </row>
    <row r="686" spans="1:67">
      <c r="A686" t="s">
        <v>7088</v>
      </c>
      <c r="B686" s="9" t="s">
        <v>820</v>
      </c>
      <c r="C686" t="s">
        <v>7070</v>
      </c>
      <c r="D686" t="s">
        <v>7071</v>
      </c>
      <c r="E686" t="s">
        <v>7072</v>
      </c>
      <c r="F686" s="5" t="str">
        <f t="shared" si="10"/>
        <v>Health Disparities</v>
      </c>
      <c r="G686" t="s">
        <v>7073</v>
      </c>
      <c r="H686" t="s">
        <v>7074</v>
      </c>
      <c r="I686" t="s">
        <v>111</v>
      </c>
      <c r="J686" t="s">
        <v>186</v>
      </c>
      <c r="K686" t="s">
        <v>75</v>
      </c>
      <c r="L686" s="4">
        <v>84.99</v>
      </c>
      <c r="M686" s="10">
        <v>44.99</v>
      </c>
      <c r="N686" s="4">
        <v>90.94</v>
      </c>
      <c r="O686" s="10">
        <v>48.14</v>
      </c>
      <c r="P686" s="4">
        <v>362.99</v>
      </c>
      <c r="Q686" s="10">
        <v>186.99</v>
      </c>
      <c r="R686" s="4">
        <v>100.5</v>
      </c>
      <c r="S686" s="10">
        <v>53.5</v>
      </c>
      <c r="T686" s="4">
        <v>74.989999999999995</v>
      </c>
      <c r="U686" s="10">
        <v>39.99</v>
      </c>
      <c r="V686" s="4">
        <v>99.99</v>
      </c>
      <c r="W686" s="10">
        <v>49.99</v>
      </c>
      <c r="X686" s="1">
        <v>45839</v>
      </c>
      <c r="Y686" s="1">
        <v>45930</v>
      </c>
      <c r="Z686" t="s">
        <v>76</v>
      </c>
      <c r="AA686" t="s">
        <v>77</v>
      </c>
      <c r="AD686" t="s">
        <v>78</v>
      </c>
      <c r="AE686" t="s">
        <v>7075</v>
      </c>
      <c r="AG686" t="s">
        <v>80</v>
      </c>
      <c r="AH686" t="s">
        <v>81</v>
      </c>
      <c r="AI686" t="s">
        <v>82</v>
      </c>
      <c r="AK686" t="s">
        <v>84</v>
      </c>
      <c r="AL686" t="s">
        <v>85</v>
      </c>
      <c r="AM686" t="s">
        <v>86</v>
      </c>
      <c r="AN686">
        <v>246</v>
      </c>
      <c r="AO686" t="s">
        <v>85</v>
      </c>
      <c r="AP686" s="1">
        <v>43686</v>
      </c>
      <c r="AQ686" s="1">
        <v>44057</v>
      </c>
      <c r="AR686" s="1">
        <v>43672</v>
      </c>
      <c r="AT686" t="s">
        <v>75</v>
      </c>
      <c r="AV686" t="s">
        <v>7076</v>
      </c>
      <c r="AW686" t="s">
        <v>7077</v>
      </c>
      <c r="AX686" t="s">
        <v>7078</v>
      </c>
      <c r="AY686" t="s">
        <v>7079</v>
      </c>
      <c r="AZ686" t="s">
        <v>92</v>
      </c>
      <c r="BA686" t="s">
        <v>93</v>
      </c>
      <c r="BB686" t="s">
        <v>94</v>
      </c>
      <c r="BC686" t="s">
        <v>95</v>
      </c>
      <c r="BD686" t="s">
        <v>7080</v>
      </c>
      <c r="BE686" t="s">
        <v>7081</v>
      </c>
      <c r="BF686" t="s">
        <v>7082</v>
      </c>
      <c r="BG686" t="s">
        <v>85</v>
      </c>
      <c r="BH686" t="s">
        <v>85</v>
      </c>
      <c r="BI686" t="s">
        <v>7089</v>
      </c>
      <c r="BJ686" t="s">
        <v>7084</v>
      </c>
      <c r="BK686" t="s">
        <v>1470</v>
      </c>
      <c r="BL686" t="s">
        <v>7085</v>
      </c>
      <c r="BM686" t="s">
        <v>85</v>
      </c>
      <c r="BN686" s="8" t="s">
        <v>7086</v>
      </c>
      <c r="BO686" s="8" t="s">
        <v>7087</v>
      </c>
    </row>
    <row r="687" spans="1:67">
      <c r="A687" t="s">
        <v>7090</v>
      </c>
      <c r="B687" s="9" t="s">
        <v>285</v>
      </c>
      <c r="C687" t="s">
        <v>7091</v>
      </c>
      <c r="D687" t="s">
        <v>7092</v>
      </c>
      <c r="F687" s="5" t="str">
        <f t="shared" si="10"/>
        <v>Handbook of Upper Extremity Examination</v>
      </c>
      <c r="G687" t="s">
        <v>349</v>
      </c>
      <c r="H687" t="s">
        <v>7093</v>
      </c>
      <c r="I687" t="s">
        <v>111</v>
      </c>
      <c r="J687" t="s">
        <v>137</v>
      </c>
      <c r="K687" t="s">
        <v>75</v>
      </c>
      <c r="L687" s="4">
        <v>84.99</v>
      </c>
      <c r="M687" s="10">
        <v>44.99</v>
      </c>
      <c r="N687" s="4">
        <v>90.94</v>
      </c>
      <c r="O687" s="10">
        <v>48.14</v>
      </c>
      <c r="P687" s="4">
        <v>142.99</v>
      </c>
      <c r="Q687" s="10">
        <v>71.489999999999995</v>
      </c>
      <c r="R687" s="4">
        <v>100.5</v>
      </c>
      <c r="S687" s="10">
        <v>53.5</v>
      </c>
      <c r="T687" s="4">
        <v>74.989999999999995</v>
      </c>
      <c r="U687" s="10">
        <v>39.99</v>
      </c>
      <c r="V687" s="4">
        <v>99.99</v>
      </c>
      <c r="W687" s="10">
        <v>49.99</v>
      </c>
      <c r="X687" s="1">
        <v>45839</v>
      </c>
      <c r="Y687" s="1">
        <v>45930</v>
      </c>
      <c r="Z687" t="s">
        <v>76</v>
      </c>
      <c r="AA687" t="s">
        <v>77</v>
      </c>
      <c r="AD687" t="s">
        <v>78</v>
      </c>
      <c r="AE687" t="s">
        <v>79</v>
      </c>
      <c r="AG687" t="s">
        <v>247</v>
      </c>
      <c r="AH687" t="s">
        <v>81</v>
      </c>
      <c r="AI687" t="s">
        <v>82</v>
      </c>
      <c r="AK687" t="s">
        <v>84</v>
      </c>
      <c r="AL687" t="s">
        <v>85</v>
      </c>
      <c r="AM687" t="s">
        <v>86</v>
      </c>
      <c r="AN687">
        <v>223</v>
      </c>
      <c r="AO687" t="s">
        <v>85</v>
      </c>
      <c r="AP687" s="1">
        <v>44538</v>
      </c>
      <c r="AQ687" s="1">
        <v>44521</v>
      </c>
      <c r="AR687" s="1">
        <v>44521</v>
      </c>
      <c r="AT687" t="s">
        <v>75</v>
      </c>
      <c r="AV687" t="s">
        <v>7094</v>
      </c>
      <c r="AW687" t="s">
        <v>7095</v>
      </c>
      <c r="AX687" t="s">
        <v>7096</v>
      </c>
      <c r="AY687" t="s">
        <v>7097</v>
      </c>
      <c r="AZ687" t="s">
        <v>252</v>
      </c>
      <c r="BA687" t="s">
        <v>93</v>
      </c>
      <c r="BB687" t="s">
        <v>94</v>
      </c>
      <c r="BC687" t="s">
        <v>95</v>
      </c>
      <c r="BD687" t="s">
        <v>7098</v>
      </c>
      <c r="BE687" t="s">
        <v>7099</v>
      </c>
      <c r="BF687" t="s">
        <v>7100</v>
      </c>
      <c r="BG687" t="s">
        <v>85</v>
      </c>
      <c r="BH687" t="s">
        <v>85</v>
      </c>
      <c r="BI687" t="s">
        <v>7101</v>
      </c>
      <c r="BJ687" t="s">
        <v>100</v>
      </c>
      <c r="BM687" t="s">
        <v>85</v>
      </c>
      <c r="BN687" s="8" t="s">
        <v>7102</v>
      </c>
      <c r="BO687" s="8" t="s">
        <v>7103</v>
      </c>
    </row>
    <row r="688" spans="1:67">
      <c r="A688" t="s">
        <v>7104</v>
      </c>
      <c r="C688" t="s">
        <v>7105</v>
      </c>
      <c r="D688" t="s">
        <v>7106</v>
      </c>
      <c r="E688" t="s">
        <v>7107</v>
      </c>
      <c r="F688" s="5" t="str">
        <f t="shared" si="10"/>
        <v>The Patient as a Person</v>
      </c>
      <c r="G688" t="s">
        <v>7108</v>
      </c>
      <c r="H688" t="s">
        <v>7109</v>
      </c>
      <c r="I688" t="s">
        <v>111</v>
      </c>
      <c r="J688" t="s">
        <v>112</v>
      </c>
      <c r="K688" t="s">
        <v>75</v>
      </c>
      <c r="L688" s="4">
        <v>84.99</v>
      </c>
      <c r="M688" s="10">
        <v>44.99</v>
      </c>
      <c r="N688" s="4">
        <v>90.94</v>
      </c>
      <c r="O688" s="10">
        <v>48.14</v>
      </c>
      <c r="P688" s="4">
        <v>142.99</v>
      </c>
      <c r="Q688" s="10">
        <v>71.489999999999995</v>
      </c>
      <c r="R688" s="4">
        <v>100.5</v>
      </c>
      <c r="S688" s="10">
        <v>53.5</v>
      </c>
      <c r="T688" s="4">
        <v>74.989999999999995</v>
      </c>
      <c r="U688" s="10">
        <v>39.99</v>
      </c>
      <c r="V688" s="4">
        <v>99.99</v>
      </c>
      <c r="W688" s="10">
        <v>49.99</v>
      </c>
      <c r="X688" s="1">
        <v>45839</v>
      </c>
      <c r="Y688" s="1">
        <v>45930</v>
      </c>
      <c r="Z688" t="s">
        <v>113</v>
      </c>
      <c r="AA688" t="s">
        <v>77</v>
      </c>
      <c r="AB688" t="s">
        <v>7110</v>
      </c>
      <c r="AD688" t="s">
        <v>78</v>
      </c>
      <c r="AE688" t="s">
        <v>7111</v>
      </c>
      <c r="AG688" t="s">
        <v>80</v>
      </c>
      <c r="AH688" t="s">
        <v>81</v>
      </c>
      <c r="AI688" t="s">
        <v>82</v>
      </c>
      <c r="AK688" t="s">
        <v>84</v>
      </c>
      <c r="AL688" t="s">
        <v>85</v>
      </c>
      <c r="AM688" t="s">
        <v>86</v>
      </c>
      <c r="AN688">
        <v>253</v>
      </c>
      <c r="AO688" t="s">
        <v>85</v>
      </c>
      <c r="AP688" s="1">
        <v>45023</v>
      </c>
      <c r="AQ688" s="1">
        <v>45006</v>
      </c>
      <c r="AR688" s="1">
        <v>45006</v>
      </c>
      <c r="AT688" t="s">
        <v>75</v>
      </c>
      <c r="AV688" t="s">
        <v>7112</v>
      </c>
      <c r="AW688" t="s">
        <v>7113</v>
      </c>
      <c r="AX688" t="s">
        <v>7114</v>
      </c>
      <c r="AY688" t="s">
        <v>7115</v>
      </c>
      <c r="AZ688" t="s">
        <v>92</v>
      </c>
      <c r="BA688" t="s">
        <v>93</v>
      </c>
      <c r="BB688" t="s">
        <v>94</v>
      </c>
      <c r="BC688" t="s">
        <v>95</v>
      </c>
      <c r="BD688" t="s">
        <v>7116</v>
      </c>
      <c r="BE688" t="s">
        <v>7117</v>
      </c>
      <c r="BF688" t="s">
        <v>7118</v>
      </c>
      <c r="BG688" t="s">
        <v>85</v>
      </c>
      <c r="BH688" t="s">
        <v>85</v>
      </c>
      <c r="BI688" t="s">
        <v>7119</v>
      </c>
      <c r="BJ688" t="s">
        <v>7120</v>
      </c>
      <c r="BK688" t="s">
        <v>126</v>
      </c>
      <c r="BL688" t="s">
        <v>7121</v>
      </c>
      <c r="BM688" t="s">
        <v>85</v>
      </c>
      <c r="BN688" s="8" t="s">
        <v>7122</v>
      </c>
      <c r="BO688" s="8" t="s">
        <v>7123</v>
      </c>
    </row>
    <row r="689" spans="1:67">
      <c r="A689" t="s">
        <v>7124</v>
      </c>
      <c r="C689" t="s">
        <v>7105</v>
      </c>
      <c r="D689" t="s">
        <v>7106</v>
      </c>
      <c r="E689" t="s">
        <v>7107</v>
      </c>
      <c r="F689" s="5" t="str">
        <f t="shared" si="10"/>
        <v>The Patient as a Person</v>
      </c>
      <c r="G689" t="s">
        <v>7108</v>
      </c>
      <c r="H689" t="s">
        <v>7109</v>
      </c>
      <c r="I689" t="s">
        <v>111</v>
      </c>
      <c r="J689" t="s">
        <v>112</v>
      </c>
      <c r="K689" t="s">
        <v>75</v>
      </c>
      <c r="L689" s="4">
        <v>59.99</v>
      </c>
      <c r="M689" s="10">
        <v>29.99</v>
      </c>
      <c r="N689" s="4">
        <v>64.19</v>
      </c>
      <c r="O689" s="10">
        <v>32.090000000000003</v>
      </c>
      <c r="P689" s="4">
        <v>142.99</v>
      </c>
      <c r="Q689" s="10">
        <v>71.489999999999995</v>
      </c>
      <c r="R689" s="4">
        <v>71</v>
      </c>
      <c r="S689" s="10">
        <v>35.5</v>
      </c>
      <c r="T689" s="4">
        <v>54.99</v>
      </c>
      <c r="U689" s="10">
        <v>26.99</v>
      </c>
      <c r="V689" s="4">
        <v>64.989999999999995</v>
      </c>
      <c r="W689" s="10">
        <v>39.99</v>
      </c>
      <c r="X689" s="1">
        <v>45839</v>
      </c>
      <c r="Y689" s="1">
        <v>45930</v>
      </c>
      <c r="Z689" t="s">
        <v>76</v>
      </c>
      <c r="AA689" t="s">
        <v>77</v>
      </c>
      <c r="AB689" t="s">
        <v>7110</v>
      </c>
      <c r="AD689" t="s">
        <v>78</v>
      </c>
      <c r="AE689" t="s">
        <v>7111</v>
      </c>
      <c r="AG689" t="s">
        <v>80</v>
      </c>
      <c r="AH689" t="s">
        <v>81</v>
      </c>
      <c r="AI689" t="s">
        <v>82</v>
      </c>
      <c r="AK689" t="s">
        <v>84</v>
      </c>
      <c r="AL689" t="s">
        <v>85</v>
      </c>
      <c r="AM689" t="s">
        <v>86</v>
      </c>
      <c r="AN689">
        <v>253</v>
      </c>
      <c r="AO689" t="s">
        <v>85</v>
      </c>
      <c r="AP689" s="1">
        <v>45023</v>
      </c>
      <c r="AQ689" s="1">
        <v>45373</v>
      </c>
      <c r="AR689" s="1">
        <v>45006</v>
      </c>
      <c r="AT689" t="s">
        <v>75</v>
      </c>
      <c r="AV689" t="s">
        <v>7112</v>
      </c>
      <c r="AW689" t="s">
        <v>7113</v>
      </c>
      <c r="AX689" t="s">
        <v>7114</v>
      </c>
      <c r="AY689" t="s">
        <v>7115</v>
      </c>
      <c r="AZ689" t="s">
        <v>92</v>
      </c>
      <c r="BA689" t="s">
        <v>93</v>
      </c>
      <c r="BB689" t="s">
        <v>94</v>
      </c>
      <c r="BC689" t="s">
        <v>95</v>
      </c>
      <c r="BD689" t="s">
        <v>7116</v>
      </c>
      <c r="BE689" t="s">
        <v>7117</v>
      </c>
      <c r="BF689" t="s">
        <v>7118</v>
      </c>
      <c r="BG689" t="s">
        <v>85</v>
      </c>
      <c r="BH689" t="s">
        <v>85</v>
      </c>
      <c r="BI689" t="s">
        <v>7125</v>
      </c>
      <c r="BJ689" t="s">
        <v>7120</v>
      </c>
      <c r="BK689" t="s">
        <v>126</v>
      </c>
      <c r="BL689" t="s">
        <v>7121</v>
      </c>
      <c r="BM689" t="s">
        <v>85</v>
      </c>
      <c r="BN689" s="8" t="s">
        <v>7122</v>
      </c>
      <c r="BO689" s="8" t="s">
        <v>7123</v>
      </c>
    </row>
    <row r="690" spans="1:67">
      <c r="A690" t="s">
        <v>7126</v>
      </c>
      <c r="C690" t="s">
        <v>7127</v>
      </c>
      <c r="D690" t="s">
        <v>7128</v>
      </c>
      <c r="E690" t="s">
        <v>7129</v>
      </c>
      <c r="F690" s="5" t="str">
        <f t="shared" si="10"/>
        <v>Stereotactic and Functional Neurosurgery</v>
      </c>
      <c r="G690" t="s">
        <v>7130</v>
      </c>
      <c r="H690" t="s">
        <v>7131</v>
      </c>
      <c r="I690" t="s">
        <v>111</v>
      </c>
      <c r="J690" t="s">
        <v>225</v>
      </c>
      <c r="K690" t="s">
        <v>75</v>
      </c>
      <c r="L690" s="4">
        <v>219.99</v>
      </c>
      <c r="M690" s="10">
        <v>109.99</v>
      </c>
      <c r="N690" s="4">
        <v>235.39</v>
      </c>
      <c r="O690" s="10">
        <v>117.69</v>
      </c>
      <c r="P690" s="4">
        <v>362.99</v>
      </c>
      <c r="Q690" s="10">
        <v>186.99</v>
      </c>
      <c r="R690" s="4">
        <v>260</v>
      </c>
      <c r="S690" s="10">
        <v>130</v>
      </c>
      <c r="T690" s="4">
        <v>199.99</v>
      </c>
      <c r="U690" s="10">
        <v>96.5</v>
      </c>
      <c r="V690" s="4">
        <v>249.99</v>
      </c>
      <c r="W690" s="10">
        <v>119</v>
      </c>
      <c r="X690" s="1">
        <v>45839</v>
      </c>
      <c r="Y690" s="1">
        <v>45930</v>
      </c>
      <c r="Z690" t="s">
        <v>113</v>
      </c>
      <c r="AA690" t="s">
        <v>77</v>
      </c>
      <c r="AD690" t="s">
        <v>78</v>
      </c>
      <c r="AE690" t="s">
        <v>389</v>
      </c>
      <c r="AG690" t="s">
        <v>80</v>
      </c>
      <c r="AH690" t="s">
        <v>81</v>
      </c>
      <c r="AI690" t="s">
        <v>82</v>
      </c>
      <c r="AK690" t="s">
        <v>84</v>
      </c>
      <c r="AL690" t="s">
        <v>85</v>
      </c>
      <c r="AM690" t="s">
        <v>86</v>
      </c>
      <c r="AN690">
        <v>563</v>
      </c>
      <c r="AO690" t="s">
        <v>85</v>
      </c>
      <c r="AP690" s="1">
        <v>43914</v>
      </c>
      <c r="AQ690" s="1">
        <v>43890</v>
      </c>
      <c r="AR690" s="1">
        <v>43890</v>
      </c>
      <c r="AT690" t="s">
        <v>75</v>
      </c>
      <c r="AV690" t="s">
        <v>7132</v>
      </c>
      <c r="AW690" t="s">
        <v>7133</v>
      </c>
      <c r="AX690" t="s">
        <v>7134</v>
      </c>
      <c r="AY690" t="s">
        <v>7135</v>
      </c>
      <c r="AZ690" t="s">
        <v>92</v>
      </c>
      <c r="BA690" t="s">
        <v>93</v>
      </c>
      <c r="BB690" t="s">
        <v>94</v>
      </c>
      <c r="BC690" t="s">
        <v>95</v>
      </c>
      <c r="BD690" t="s">
        <v>7136</v>
      </c>
      <c r="BE690" t="s">
        <v>7137</v>
      </c>
      <c r="BF690" t="s">
        <v>7138</v>
      </c>
      <c r="BG690" t="s">
        <v>85</v>
      </c>
      <c r="BH690" t="s">
        <v>85</v>
      </c>
      <c r="BI690" t="s">
        <v>7139</v>
      </c>
      <c r="BJ690" t="s">
        <v>398</v>
      </c>
      <c r="BK690" t="s">
        <v>196</v>
      </c>
      <c r="BL690" t="s">
        <v>235</v>
      </c>
      <c r="BM690" t="s">
        <v>85</v>
      </c>
      <c r="BN690" s="8" t="s">
        <v>7140</v>
      </c>
      <c r="BO690" s="8" t="s">
        <v>7141</v>
      </c>
    </row>
    <row r="691" spans="1:67">
      <c r="A691" t="s">
        <v>7142</v>
      </c>
      <c r="C691" t="s">
        <v>7127</v>
      </c>
      <c r="D691" t="s">
        <v>7128</v>
      </c>
      <c r="E691" t="s">
        <v>7129</v>
      </c>
      <c r="F691" s="5" t="str">
        <f t="shared" si="10"/>
        <v>Stereotactic and Functional Neurosurgery</v>
      </c>
      <c r="G691" t="s">
        <v>7130</v>
      </c>
      <c r="H691" t="s">
        <v>7131</v>
      </c>
      <c r="I691" t="s">
        <v>111</v>
      </c>
      <c r="J691" t="s">
        <v>225</v>
      </c>
      <c r="K691" t="s">
        <v>75</v>
      </c>
      <c r="L691" s="4">
        <v>159.99</v>
      </c>
      <c r="M691" s="10">
        <v>79.989999999999995</v>
      </c>
      <c r="N691" s="4">
        <v>171.19</v>
      </c>
      <c r="O691" s="10">
        <v>85.59</v>
      </c>
      <c r="P691" s="4">
        <v>362.99</v>
      </c>
      <c r="Q691" s="10">
        <v>186.99</v>
      </c>
      <c r="R691" s="4">
        <v>189</v>
      </c>
      <c r="S691" s="10">
        <v>94.5</v>
      </c>
      <c r="T691" s="4">
        <v>139.99</v>
      </c>
      <c r="U691" s="10">
        <v>70.5</v>
      </c>
      <c r="V691" s="4">
        <v>179.99</v>
      </c>
      <c r="W691" s="10">
        <v>89.99</v>
      </c>
      <c r="X691" s="1">
        <v>45839</v>
      </c>
      <c r="Y691" s="1">
        <v>45930</v>
      </c>
      <c r="Z691" t="s">
        <v>76</v>
      </c>
      <c r="AA691" t="s">
        <v>77</v>
      </c>
      <c r="AD691" t="s">
        <v>78</v>
      </c>
      <c r="AE691" t="s">
        <v>389</v>
      </c>
      <c r="AG691" t="s">
        <v>80</v>
      </c>
      <c r="AH691" t="s">
        <v>81</v>
      </c>
      <c r="AI691" t="s">
        <v>82</v>
      </c>
      <c r="AK691" t="s">
        <v>84</v>
      </c>
      <c r="AL691" t="s">
        <v>85</v>
      </c>
      <c r="AM691" t="s">
        <v>86</v>
      </c>
      <c r="AN691">
        <v>563</v>
      </c>
      <c r="AO691" t="s">
        <v>85</v>
      </c>
      <c r="AP691" s="1">
        <v>43914</v>
      </c>
      <c r="AQ691" s="1">
        <v>44255</v>
      </c>
      <c r="AR691" s="1">
        <v>43890</v>
      </c>
      <c r="AT691" t="s">
        <v>75</v>
      </c>
      <c r="AV691" t="s">
        <v>7132</v>
      </c>
      <c r="AW691" t="s">
        <v>7133</v>
      </c>
      <c r="AX691" t="s">
        <v>7134</v>
      </c>
      <c r="AY691" t="s">
        <v>7135</v>
      </c>
      <c r="AZ691" t="s">
        <v>92</v>
      </c>
      <c r="BA691" t="s">
        <v>93</v>
      </c>
      <c r="BB691" t="s">
        <v>94</v>
      </c>
      <c r="BC691" t="s">
        <v>95</v>
      </c>
      <c r="BD691" t="s">
        <v>7136</v>
      </c>
      <c r="BE691" t="s">
        <v>7137</v>
      </c>
      <c r="BF691" t="s">
        <v>7138</v>
      </c>
      <c r="BG691" t="s">
        <v>85</v>
      </c>
      <c r="BH691" t="s">
        <v>85</v>
      </c>
      <c r="BI691" t="s">
        <v>7143</v>
      </c>
      <c r="BJ691" t="s">
        <v>398</v>
      </c>
      <c r="BK691" t="s">
        <v>196</v>
      </c>
      <c r="BL691" t="s">
        <v>235</v>
      </c>
      <c r="BM691" t="s">
        <v>85</v>
      </c>
      <c r="BN691" s="8" t="s">
        <v>7140</v>
      </c>
      <c r="BO691" s="8" t="s">
        <v>7141</v>
      </c>
    </row>
    <row r="692" spans="1:67">
      <c r="A692" t="s">
        <v>7144</v>
      </c>
      <c r="C692" t="s">
        <v>7145</v>
      </c>
      <c r="D692" t="s">
        <v>7146</v>
      </c>
      <c r="E692" t="s">
        <v>7147</v>
      </c>
      <c r="F692" s="5" t="str">
        <f t="shared" si="10"/>
        <v>Intraoperative Ultrasound (IOUS) in Neurosurgery</v>
      </c>
      <c r="G692" t="s">
        <v>7148</v>
      </c>
      <c r="H692" t="s">
        <v>7149</v>
      </c>
      <c r="I692" t="s">
        <v>111</v>
      </c>
      <c r="J692" t="s">
        <v>805</v>
      </c>
      <c r="K692" t="s">
        <v>75</v>
      </c>
      <c r="L692" s="4">
        <v>89.99</v>
      </c>
      <c r="M692" s="10">
        <v>44.99</v>
      </c>
      <c r="N692" s="4">
        <v>96.29</v>
      </c>
      <c r="O692" s="10">
        <v>48.14</v>
      </c>
      <c r="P692" s="4">
        <v>142.99</v>
      </c>
      <c r="Q692" s="10">
        <v>71.489999999999995</v>
      </c>
      <c r="R692" s="4">
        <v>106.5</v>
      </c>
      <c r="S692" s="10">
        <v>53.5</v>
      </c>
      <c r="T692" s="4">
        <v>79.989999999999995</v>
      </c>
      <c r="U692" s="10">
        <v>39.99</v>
      </c>
      <c r="V692" s="4">
        <v>99.99</v>
      </c>
      <c r="W692" s="10">
        <v>49.99</v>
      </c>
      <c r="X692" s="1">
        <v>45839</v>
      </c>
      <c r="Y692" s="1">
        <v>45930</v>
      </c>
      <c r="Z692" t="s">
        <v>113</v>
      </c>
      <c r="AA692" t="s">
        <v>77</v>
      </c>
      <c r="AD692" t="s">
        <v>78</v>
      </c>
      <c r="AE692" t="s">
        <v>1996</v>
      </c>
      <c r="AG692" t="s">
        <v>80</v>
      </c>
      <c r="AH692" t="s">
        <v>81</v>
      </c>
      <c r="AI692" t="s">
        <v>82</v>
      </c>
      <c r="AK692" t="s">
        <v>84</v>
      </c>
      <c r="AL692" t="s">
        <v>85</v>
      </c>
      <c r="AM692" t="s">
        <v>86</v>
      </c>
      <c r="AN692">
        <v>187</v>
      </c>
      <c r="AO692" t="s">
        <v>85</v>
      </c>
      <c r="AP692" s="1">
        <v>42573</v>
      </c>
      <c r="AQ692" s="1">
        <v>42474</v>
      </c>
      <c r="AR692" s="1">
        <v>42437</v>
      </c>
      <c r="AT692" t="s">
        <v>75</v>
      </c>
      <c r="AV692" t="s">
        <v>7150</v>
      </c>
      <c r="AW692" t="s">
        <v>7151</v>
      </c>
      <c r="AX692" t="s">
        <v>7152</v>
      </c>
      <c r="AY692" t="s">
        <v>7153</v>
      </c>
      <c r="AZ692" t="s">
        <v>92</v>
      </c>
      <c r="BA692" t="s">
        <v>93</v>
      </c>
      <c r="BB692" t="s">
        <v>94</v>
      </c>
      <c r="BC692" t="s">
        <v>95</v>
      </c>
      <c r="BD692" t="s">
        <v>7154</v>
      </c>
      <c r="BE692" t="s">
        <v>7155</v>
      </c>
      <c r="BF692" t="s">
        <v>7156</v>
      </c>
      <c r="BG692" t="s">
        <v>85</v>
      </c>
      <c r="BH692" t="s">
        <v>85</v>
      </c>
      <c r="BI692" t="s">
        <v>7157</v>
      </c>
      <c r="BJ692" t="s">
        <v>2596</v>
      </c>
      <c r="BK692" t="s">
        <v>398</v>
      </c>
      <c r="BL692" t="s">
        <v>173</v>
      </c>
      <c r="BM692" t="s">
        <v>85</v>
      </c>
      <c r="BN692" s="8" t="s">
        <v>7158</v>
      </c>
      <c r="BO692" s="8" t="s">
        <v>7159</v>
      </c>
    </row>
    <row r="693" spans="1:67">
      <c r="A693" t="s">
        <v>7160</v>
      </c>
      <c r="C693" t="s">
        <v>7145</v>
      </c>
      <c r="D693" t="s">
        <v>7146</v>
      </c>
      <c r="E693" t="s">
        <v>7147</v>
      </c>
      <c r="F693" s="5" t="str">
        <f t="shared" si="10"/>
        <v>Intraoperative Ultrasound (IOUS) in Neurosurgery</v>
      </c>
      <c r="G693" t="s">
        <v>7148</v>
      </c>
      <c r="H693" t="s">
        <v>7149</v>
      </c>
      <c r="I693" t="s">
        <v>111</v>
      </c>
      <c r="J693" t="s">
        <v>805</v>
      </c>
      <c r="K693" t="s">
        <v>75</v>
      </c>
      <c r="L693" s="4">
        <v>64.989999999999995</v>
      </c>
      <c r="M693" s="10">
        <v>32.99</v>
      </c>
      <c r="N693" s="4">
        <v>69.540000000000006</v>
      </c>
      <c r="O693" s="10">
        <v>35.299999999999997</v>
      </c>
      <c r="P693" s="4">
        <v>54.99</v>
      </c>
      <c r="Q693" s="10">
        <v>27.49</v>
      </c>
      <c r="R693" s="4">
        <v>77</v>
      </c>
      <c r="S693" s="10">
        <v>39</v>
      </c>
      <c r="T693" s="4">
        <v>54.99</v>
      </c>
      <c r="U693" s="10">
        <v>28.99</v>
      </c>
      <c r="V693" s="4">
        <v>69.989999999999995</v>
      </c>
      <c r="W693" s="10">
        <v>39.99</v>
      </c>
      <c r="X693" s="1">
        <v>45839</v>
      </c>
      <c r="Y693" s="1">
        <v>45930</v>
      </c>
      <c r="Z693" t="s">
        <v>76</v>
      </c>
      <c r="AA693" t="s">
        <v>282</v>
      </c>
      <c r="AD693" t="s">
        <v>78</v>
      </c>
      <c r="AE693" t="s">
        <v>1996</v>
      </c>
      <c r="AG693" t="s">
        <v>80</v>
      </c>
      <c r="AH693" t="s">
        <v>81</v>
      </c>
      <c r="AI693" t="s">
        <v>82</v>
      </c>
      <c r="AK693" t="s">
        <v>84</v>
      </c>
      <c r="AL693" t="s">
        <v>85</v>
      </c>
      <c r="AM693" t="s">
        <v>86</v>
      </c>
      <c r="AN693">
        <v>187</v>
      </c>
      <c r="AO693" t="s">
        <v>85</v>
      </c>
      <c r="AP693" s="1">
        <v>42573</v>
      </c>
      <c r="AQ693" s="1">
        <v>43258</v>
      </c>
      <c r="AR693" s="1">
        <v>43263</v>
      </c>
      <c r="AT693" t="s">
        <v>75</v>
      </c>
      <c r="AV693" t="s">
        <v>7150</v>
      </c>
      <c r="AW693" t="s">
        <v>7151</v>
      </c>
      <c r="AX693" t="s">
        <v>7152</v>
      </c>
      <c r="AY693" t="s">
        <v>7153</v>
      </c>
      <c r="AZ693" t="s">
        <v>92</v>
      </c>
      <c r="BA693" t="s">
        <v>93</v>
      </c>
      <c r="BB693" t="s">
        <v>94</v>
      </c>
      <c r="BC693" t="s">
        <v>95</v>
      </c>
      <c r="BD693" t="s">
        <v>7154</v>
      </c>
      <c r="BE693" t="s">
        <v>7155</v>
      </c>
      <c r="BF693" t="s">
        <v>7156</v>
      </c>
      <c r="BG693" t="s">
        <v>85</v>
      </c>
      <c r="BH693" t="s">
        <v>85</v>
      </c>
      <c r="BI693" t="s">
        <v>7161</v>
      </c>
      <c r="BJ693" t="s">
        <v>2596</v>
      </c>
      <c r="BK693" t="s">
        <v>398</v>
      </c>
      <c r="BL693" t="s">
        <v>173</v>
      </c>
      <c r="BM693" t="s">
        <v>85</v>
      </c>
      <c r="BN693" s="8" t="s">
        <v>7158</v>
      </c>
      <c r="BO693" s="8" t="s">
        <v>7159</v>
      </c>
    </row>
    <row r="694" spans="1:67">
      <c r="A694" t="s">
        <v>7162</v>
      </c>
      <c r="C694" t="s">
        <v>7163</v>
      </c>
      <c r="D694" t="s">
        <v>7164</v>
      </c>
      <c r="E694" t="s">
        <v>7165</v>
      </c>
      <c r="F694" s="5" t="str">
        <f t="shared" si="10"/>
        <v>Neuropsychological Assessments of Dementia in Down Syndrome and Intellectual Disabilities</v>
      </c>
      <c r="G694" t="s">
        <v>223</v>
      </c>
      <c r="H694" t="s">
        <v>7166</v>
      </c>
      <c r="I694" t="s">
        <v>73</v>
      </c>
      <c r="J694" t="s">
        <v>351</v>
      </c>
      <c r="K694" t="s">
        <v>75</v>
      </c>
      <c r="L694" s="4">
        <v>129.99</v>
      </c>
      <c r="M694" s="10">
        <v>64.989999999999995</v>
      </c>
      <c r="N694" s="4">
        <v>139.09</v>
      </c>
      <c r="O694" s="10">
        <v>69.540000000000006</v>
      </c>
      <c r="P694" s="4">
        <v>142.99</v>
      </c>
      <c r="Q694" s="10">
        <v>71.489999999999995</v>
      </c>
      <c r="R694" s="4">
        <v>153.5</v>
      </c>
      <c r="S694" s="10">
        <v>77</v>
      </c>
      <c r="T694" s="4">
        <v>109.99</v>
      </c>
      <c r="U694" s="10">
        <v>56.99</v>
      </c>
      <c r="V694" s="4">
        <v>139.99</v>
      </c>
      <c r="W694" s="10">
        <v>79.989999999999995</v>
      </c>
      <c r="X694" s="1">
        <v>45839</v>
      </c>
      <c r="Y694" s="1">
        <v>45930</v>
      </c>
      <c r="Z694" t="s">
        <v>76</v>
      </c>
      <c r="AA694" t="s">
        <v>77</v>
      </c>
      <c r="AD694" t="s">
        <v>78</v>
      </c>
      <c r="AE694" t="s">
        <v>187</v>
      </c>
      <c r="AG694" t="s">
        <v>80</v>
      </c>
      <c r="AH694" t="s">
        <v>81</v>
      </c>
      <c r="AI694" t="s">
        <v>82</v>
      </c>
      <c r="AK694" t="s">
        <v>84</v>
      </c>
      <c r="AL694" t="s">
        <v>85</v>
      </c>
      <c r="AM694" t="s">
        <v>86</v>
      </c>
      <c r="AN694">
        <v>311</v>
      </c>
      <c r="AO694" t="s">
        <v>85</v>
      </c>
      <c r="AP694" s="1">
        <v>43012</v>
      </c>
      <c r="AQ694" s="1">
        <v>43013</v>
      </c>
      <c r="AR694" s="1">
        <v>42998</v>
      </c>
      <c r="AT694" t="s">
        <v>75</v>
      </c>
      <c r="AU694" t="s">
        <v>7167</v>
      </c>
      <c r="AV694" t="s">
        <v>7168</v>
      </c>
      <c r="AW694" t="s">
        <v>7169</v>
      </c>
      <c r="AX694" t="s">
        <v>7170</v>
      </c>
      <c r="AY694" t="s">
        <v>7171</v>
      </c>
      <c r="AZ694" t="s">
        <v>92</v>
      </c>
      <c r="BA694" t="s">
        <v>93</v>
      </c>
      <c r="BB694" t="s">
        <v>94</v>
      </c>
      <c r="BC694" t="s">
        <v>95</v>
      </c>
      <c r="BD694" t="s">
        <v>7172</v>
      </c>
      <c r="BE694" t="s">
        <v>7173</v>
      </c>
      <c r="BF694" t="s">
        <v>7174</v>
      </c>
      <c r="BG694" t="s">
        <v>85</v>
      </c>
      <c r="BH694" t="s">
        <v>85</v>
      </c>
      <c r="BI694" t="s">
        <v>7175</v>
      </c>
      <c r="BJ694" t="s">
        <v>196</v>
      </c>
      <c r="BK694" t="s">
        <v>2005</v>
      </c>
      <c r="BL694" t="s">
        <v>398</v>
      </c>
      <c r="BM694" t="s">
        <v>85</v>
      </c>
      <c r="BN694" s="8" t="s">
        <v>7176</v>
      </c>
      <c r="BO694" s="8" t="s">
        <v>7177</v>
      </c>
    </row>
    <row r="695" spans="1:67">
      <c r="A695" t="s">
        <v>7178</v>
      </c>
      <c r="C695" t="s">
        <v>7179</v>
      </c>
      <c r="D695" t="s">
        <v>7180</v>
      </c>
      <c r="E695" t="s">
        <v>7181</v>
      </c>
      <c r="F695" s="5" t="str">
        <f t="shared" si="10"/>
        <v>Essentials of Operative Cardiac Surgery</v>
      </c>
      <c r="H695" t="s">
        <v>7182</v>
      </c>
      <c r="I695" t="s">
        <v>73</v>
      </c>
      <c r="J695" t="s">
        <v>137</v>
      </c>
      <c r="K695" t="s">
        <v>75</v>
      </c>
      <c r="L695" s="4">
        <v>109.99</v>
      </c>
      <c r="M695" s="10">
        <v>54.99</v>
      </c>
      <c r="N695" s="4">
        <v>117.69</v>
      </c>
      <c r="O695" s="10">
        <v>58.84</v>
      </c>
      <c r="P695" s="4">
        <v>142.99</v>
      </c>
      <c r="Q695" s="10">
        <v>71.489999999999995</v>
      </c>
      <c r="R695" s="4">
        <v>130</v>
      </c>
      <c r="S695" s="10">
        <v>65</v>
      </c>
      <c r="T695" s="4">
        <v>99.99</v>
      </c>
      <c r="U695" s="10">
        <v>48.99</v>
      </c>
      <c r="V695" s="4">
        <v>119.99</v>
      </c>
      <c r="W695" s="10">
        <v>59.99</v>
      </c>
      <c r="X695" s="1">
        <v>45839</v>
      </c>
      <c r="Y695" s="1">
        <v>45930</v>
      </c>
      <c r="Z695" t="s">
        <v>76</v>
      </c>
      <c r="AA695" t="s">
        <v>77</v>
      </c>
      <c r="AD695" t="s">
        <v>78</v>
      </c>
      <c r="AE695" t="s">
        <v>6441</v>
      </c>
      <c r="AG695" t="s">
        <v>80</v>
      </c>
      <c r="AH695" t="s">
        <v>81</v>
      </c>
      <c r="AI695" t="s">
        <v>82</v>
      </c>
      <c r="AK695" t="s">
        <v>84</v>
      </c>
      <c r="AL695" t="s">
        <v>85</v>
      </c>
      <c r="AM695" t="s">
        <v>86</v>
      </c>
      <c r="AN695">
        <v>211</v>
      </c>
      <c r="AO695" t="s">
        <v>85</v>
      </c>
      <c r="AP695" s="1">
        <v>44945</v>
      </c>
      <c r="AQ695" s="1">
        <v>44929</v>
      </c>
      <c r="AR695" s="1">
        <v>44928</v>
      </c>
      <c r="AT695" t="s">
        <v>85</v>
      </c>
      <c r="AU695" t="s">
        <v>7183</v>
      </c>
      <c r="AV695" t="s">
        <v>7184</v>
      </c>
      <c r="AW695" t="s">
        <v>7185</v>
      </c>
      <c r="AX695" t="s">
        <v>7186</v>
      </c>
      <c r="AY695" t="s">
        <v>7187</v>
      </c>
      <c r="AZ695" t="s">
        <v>92</v>
      </c>
      <c r="BA695" t="s">
        <v>93</v>
      </c>
      <c r="BB695" t="s">
        <v>94</v>
      </c>
      <c r="BC695" t="s">
        <v>95</v>
      </c>
      <c r="BD695" t="s">
        <v>7188</v>
      </c>
      <c r="BE695" t="s">
        <v>7189</v>
      </c>
      <c r="BF695" t="s">
        <v>7190</v>
      </c>
      <c r="BG695" t="s">
        <v>85</v>
      </c>
      <c r="BH695" t="s">
        <v>85</v>
      </c>
      <c r="BI695" t="s">
        <v>7191</v>
      </c>
      <c r="BJ695" t="s">
        <v>2062</v>
      </c>
      <c r="BK695" t="s">
        <v>379</v>
      </c>
      <c r="BM695" t="s">
        <v>85</v>
      </c>
      <c r="BN695" s="8" t="s">
        <v>7192</v>
      </c>
      <c r="BO695" s="8" t="s">
        <v>7193</v>
      </c>
    </row>
    <row r="696" spans="1:67">
      <c r="A696" t="s">
        <v>7194</v>
      </c>
      <c r="C696" t="s">
        <v>7195</v>
      </c>
      <c r="D696" t="s">
        <v>7196</v>
      </c>
      <c r="E696" t="s">
        <v>7197</v>
      </c>
      <c r="F696" s="5" t="str">
        <f t="shared" si="10"/>
        <v>Hirschsprung's Disease and Allied Disorders</v>
      </c>
      <c r="G696" t="s">
        <v>223</v>
      </c>
      <c r="H696" t="s">
        <v>7198</v>
      </c>
      <c r="I696" t="s">
        <v>1539</v>
      </c>
      <c r="J696" t="s">
        <v>186</v>
      </c>
      <c r="K696" t="s">
        <v>75</v>
      </c>
      <c r="L696" s="4">
        <v>169.99</v>
      </c>
      <c r="M696" s="10">
        <v>84.99</v>
      </c>
      <c r="N696" s="4">
        <v>181.89</v>
      </c>
      <c r="O696" s="10">
        <v>90.94</v>
      </c>
      <c r="P696" s="4">
        <v>362.99</v>
      </c>
      <c r="Q696" s="10">
        <v>186.99</v>
      </c>
      <c r="R696" s="4">
        <v>201</v>
      </c>
      <c r="S696" s="10">
        <v>100.5</v>
      </c>
      <c r="T696" s="4">
        <v>149.99</v>
      </c>
      <c r="U696" s="10">
        <v>74.5</v>
      </c>
      <c r="V696" s="4">
        <v>199.99</v>
      </c>
      <c r="W696" s="10">
        <v>99</v>
      </c>
      <c r="X696" s="1">
        <v>45839</v>
      </c>
      <c r="Y696" s="1">
        <v>45930</v>
      </c>
      <c r="Z696" t="s">
        <v>113</v>
      </c>
      <c r="AA696" t="s">
        <v>77</v>
      </c>
      <c r="AD696" t="s">
        <v>78</v>
      </c>
      <c r="AE696" t="s">
        <v>1390</v>
      </c>
      <c r="AF696" t="s">
        <v>750</v>
      </c>
      <c r="AG696" t="s">
        <v>80</v>
      </c>
      <c r="AH696" t="s">
        <v>81</v>
      </c>
      <c r="AI696" t="s">
        <v>82</v>
      </c>
      <c r="AK696" t="s">
        <v>84</v>
      </c>
      <c r="AL696" t="s">
        <v>85</v>
      </c>
      <c r="AM696" t="s">
        <v>86</v>
      </c>
      <c r="AN696">
        <v>462</v>
      </c>
      <c r="AO696" t="s">
        <v>85</v>
      </c>
      <c r="AP696" s="1">
        <v>43623</v>
      </c>
      <c r="AQ696" s="1">
        <v>43620</v>
      </c>
      <c r="AR696" s="1">
        <v>43608</v>
      </c>
      <c r="AT696" t="s">
        <v>75</v>
      </c>
      <c r="AU696" t="s">
        <v>7199</v>
      </c>
      <c r="AV696" t="s">
        <v>7200</v>
      </c>
      <c r="AW696" t="s">
        <v>7201</v>
      </c>
      <c r="AX696" t="s">
        <v>7202</v>
      </c>
      <c r="AY696" t="s">
        <v>7203</v>
      </c>
      <c r="AZ696" t="s">
        <v>92</v>
      </c>
      <c r="BA696" t="s">
        <v>93</v>
      </c>
      <c r="BB696" t="s">
        <v>94</v>
      </c>
      <c r="BC696" t="s">
        <v>95</v>
      </c>
      <c r="BD696" t="s">
        <v>7204</v>
      </c>
      <c r="BE696" t="s">
        <v>7205</v>
      </c>
      <c r="BF696" t="s">
        <v>7206</v>
      </c>
      <c r="BG696" t="s">
        <v>85</v>
      </c>
      <c r="BH696" t="s">
        <v>85</v>
      </c>
      <c r="BI696" t="s">
        <v>7207</v>
      </c>
      <c r="BJ696" t="s">
        <v>399</v>
      </c>
      <c r="BK696" t="s">
        <v>570</v>
      </c>
      <c r="BL696" t="s">
        <v>101</v>
      </c>
      <c r="BM696" t="s">
        <v>85</v>
      </c>
      <c r="BN696" s="8" t="s">
        <v>7208</v>
      </c>
      <c r="BO696" s="8" t="s">
        <v>7209</v>
      </c>
    </row>
    <row r="697" spans="1:67">
      <c r="A697" t="s">
        <v>7210</v>
      </c>
      <c r="C697" t="s">
        <v>7195</v>
      </c>
      <c r="D697" t="s">
        <v>7196</v>
      </c>
      <c r="E697" t="s">
        <v>7197</v>
      </c>
      <c r="F697" s="5" t="str">
        <f t="shared" si="10"/>
        <v>Hirschsprung's Disease and Allied Disorders</v>
      </c>
      <c r="G697" t="s">
        <v>223</v>
      </c>
      <c r="H697" t="s">
        <v>7198</v>
      </c>
      <c r="I697" t="s">
        <v>1539</v>
      </c>
      <c r="J697" t="s">
        <v>186</v>
      </c>
      <c r="K697" t="s">
        <v>75</v>
      </c>
      <c r="L697" s="4">
        <v>119.99</v>
      </c>
      <c r="M697" s="10">
        <v>59.99</v>
      </c>
      <c r="N697" s="4">
        <v>128.38999999999999</v>
      </c>
      <c r="O697" s="10">
        <v>64.19</v>
      </c>
      <c r="P697" s="4">
        <v>362.99</v>
      </c>
      <c r="Q697" s="10">
        <v>186.99</v>
      </c>
      <c r="R697" s="4">
        <v>142</v>
      </c>
      <c r="S697" s="10">
        <v>71</v>
      </c>
      <c r="T697" s="4">
        <v>109.99</v>
      </c>
      <c r="U697" s="10">
        <v>52.99</v>
      </c>
      <c r="V697" s="4">
        <v>129.99</v>
      </c>
      <c r="W697" s="10">
        <v>69.989999999999995</v>
      </c>
      <c r="X697" s="1">
        <v>45839</v>
      </c>
      <c r="Y697" s="1">
        <v>45930</v>
      </c>
      <c r="Z697" t="s">
        <v>76</v>
      </c>
      <c r="AA697" t="s">
        <v>77</v>
      </c>
      <c r="AD697" t="s">
        <v>78</v>
      </c>
      <c r="AE697" t="s">
        <v>1390</v>
      </c>
      <c r="AF697" t="s">
        <v>750</v>
      </c>
      <c r="AG697" t="s">
        <v>80</v>
      </c>
      <c r="AH697" t="s">
        <v>81</v>
      </c>
      <c r="AI697" t="s">
        <v>82</v>
      </c>
      <c r="AK697" t="s">
        <v>84</v>
      </c>
      <c r="AL697" t="s">
        <v>85</v>
      </c>
      <c r="AM697" t="s">
        <v>86</v>
      </c>
      <c r="AN697">
        <v>462</v>
      </c>
      <c r="AO697" t="s">
        <v>85</v>
      </c>
      <c r="AP697" s="1">
        <v>43623</v>
      </c>
      <c r="AQ697" s="1">
        <v>44019</v>
      </c>
      <c r="AR697" s="1">
        <v>43608</v>
      </c>
      <c r="AT697" t="s">
        <v>75</v>
      </c>
      <c r="AU697" t="s">
        <v>7199</v>
      </c>
      <c r="AV697" t="s">
        <v>7200</v>
      </c>
      <c r="AW697" t="s">
        <v>7201</v>
      </c>
      <c r="AX697" t="s">
        <v>7202</v>
      </c>
      <c r="AY697" t="s">
        <v>7203</v>
      </c>
      <c r="AZ697" t="s">
        <v>92</v>
      </c>
      <c r="BA697" t="s">
        <v>93</v>
      </c>
      <c r="BB697" t="s">
        <v>94</v>
      </c>
      <c r="BC697" t="s">
        <v>95</v>
      </c>
      <c r="BD697" t="s">
        <v>7204</v>
      </c>
      <c r="BE697" t="s">
        <v>7205</v>
      </c>
      <c r="BF697" t="s">
        <v>7206</v>
      </c>
      <c r="BG697" t="s">
        <v>85</v>
      </c>
      <c r="BH697" t="s">
        <v>85</v>
      </c>
      <c r="BI697" t="s">
        <v>7211</v>
      </c>
      <c r="BJ697" t="s">
        <v>399</v>
      </c>
      <c r="BK697" t="s">
        <v>570</v>
      </c>
      <c r="BL697" t="s">
        <v>101</v>
      </c>
      <c r="BM697" t="s">
        <v>85</v>
      </c>
      <c r="BN697" s="8" t="s">
        <v>7208</v>
      </c>
      <c r="BO697" s="8" t="s">
        <v>7209</v>
      </c>
    </row>
    <row r="698" spans="1:67">
      <c r="A698" t="s">
        <v>7212</v>
      </c>
      <c r="B698" s="9" t="s">
        <v>285</v>
      </c>
      <c r="C698" t="s">
        <v>7213</v>
      </c>
      <c r="D698" t="s">
        <v>7214</v>
      </c>
      <c r="E698" t="s">
        <v>7215</v>
      </c>
      <c r="F698" s="5" t="str">
        <f t="shared" si="10"/>
        <v>Unilateral Biportal Endoscopy of the Spine</v>
      </c>
      <c r="G698" t="s">
        <v>7216</v>
      </c>
      <c r="H698" t="s">
        <v>7217</v>
      </c>
      <c r="I698" t="s">
        <v>111</v>
      </c>
      <c r="J698" t="s">
        <v>137</v>
      </c>
      <c r="K698" t="s">
        <v>75</v>
      </c>
      <c r="L698" s="4">
        <v>159.99</v>
      </c>
      <c r="M698" s="10">
        <v>79.989999999999995</v>
      </c>
      <c r="N698" s="4">
        <v>171.19</v>
      </c>
      <c r="O698" s="10">
        <v>85.59</v>
      </c>
      <c r="P698" s="4">
        <v>142.99</v>
      </c>
      <c r="Q698" s="10">
        <v>71.489999999999995</v>
      </c>
      <c r="R698" s="4">
        <v>189</v>
      </c>
      <c r="S698" s="10">
        <v>94.5</v>
      </c>
      <c r="T698" s="4">
        <v>139.99</v>
      </c>
      <c r="U698" s="10">
        <v>70.5</v>
      </c>
      <c r="V698" s="4">
        <v>179.99</v>
      </c>
      <c r="W698" s="10">
        <v>89.99</v>
      </c>
      <c r="X698" s="1">
        <v>45839</v>
      </c>
      <c r="Y698" s="1">
        <v>45930</v>
      </c>
      <c r="Z698" t="s">
        <v>113</v>
      </c>
      <c r="AA698" t="s">
        <v>160</v>
      </c>
      <c r="AD698" t="s">
        <v>78</v>
      </c>
      <c r="AE698" t="s">
        <v>389</v>
      </c>
      <c r="AG698" t="s">
        <v>80</v>
      </c>
      <c r="AH698" t="s">
        <v>81</v>
      </c>
      <c r="AI698" t="s">
        <v>82</v>
      </c>
      <c r="AJ698" t="s">
        <v>83</v>
      </c>
      <c r="AK698" t="s">
        <v>84</v>
      </c>
      <c r="AL698" t="s">
        <v>85</v>
      </c>
      <c r="AM698" t="s">
        <v>86</v>
      </c>
      <c r="AN698">
        <v>651</v>
      </c>
      <c r="AO698" t="s">
        <v>85</v>
      </c>
      <c r="AP698" s="1">
        <v>44914</v>
      </c>
      <c r="AQ698" s="1">
        <v>44897</v>
      </c>
      <c r="AR698" s="1">
        <v>44897</v>
      </c>
      <c r="AT698" t="s">
        <v>75</v>
      </c>
      <c r="AV698" t="s">
        <v>7218</v>
      </c>
      <c r="AW698" t="s">
        <v>7219</v>
      </c>
      <c r="AX698" t="s">
        <v>7220</v>
      </c>
      <c r="AY698" t="s">
        <v>7221</v>
      </c>
      <c r="AZ698" t="s">
        <v>92</v>
      </c>
      <c r="BA698" t="s">
        <v>93</v>
      </c>
      <c r="BB698" t="s">
        <v>94</v>
      </c>
      <c r="BC698" t="s">
        <v>95</v>
      </c>
      <c r="BD698" t="s">
        <v>7222</v>
      </c>
      <c r="BE698" t="s">
        <v>7223</v>
      </c>
      <c r="BF698" t="s">
        <v>7224</v>
      </c>
      <c r="BG698" t="s">
        <v>85</v>
      </c>
      <c r="BH698" t="s">
        <v>85</v>
      </c>
      <c r="BI698" t="s">
        <v>7225</v>
      </c>
      <c r="BJ698" t="s">
        <v>398</v>
      </c>
      <c r="BK698" t="s">
        <v>100</v>
      </c>
      <c r="BL698" t="s">
        <v>235</v>
      </c>
      <c r="BM698" t="s">
        <v>85</v>
      </c>
      <c r="BN698" s="8" t="s">
        <v>7226</v>
      </c>
      <c r="BO698" s="8" t="s">
        <v>7227</v>
      </c>
    </row>
    <row r="699" spans="1:67">
      <c r="A699" t="s">
        <v>7228</v>
      </c>
      <c r="B699" s="9" t="s">
        <v>285</v>
      </c>
      <c r="C699" t="s">
        <v>7213</v>
      </c>
      <c r="D699" t="s">
        <v>7214</v>
      </c>
      <c r="E699" t="s">
        <v>7215</v>
      </c>
      <c r="F699" s="5" t="str">
        <f t="shared" si="10"/>
        <v>Unilateral Biportal Endoscopy of the Spine</v>
      </c>
      <c r="G699" t="s">
        <v>7216</v>
      </c>
      <c r="H699" t="s">
        <v>7229</v>
      </c>
      <c r="I699" t="s">
        <v>111</v>
      </c>
      <c r="J699" t="s">
        <v>137</v>
      </c>
      <c r="K699" t="s">
        <v>75</v>
      </c>
      <c r="L699" s="4">
        <v>119.99</v>
      </c>
      <c r="M699" s="10">
        <v>59.99</v>
      </c>
      <c r="N699" s="4">
        <v>128.38999999999999</v>
      </c>
      <c r="O699" s="10">
        <v>64.19</v>
      </c>
      <c r="P699" s="4">
        <v>142.99</v>
      </c>
      <c r="Q699" s="10">
        <v>71.489999999999995</v>
      </c>
      <c r="R699" s="4">
        <v>142</v>
      </c>
      <c r="S699" s="10">
        <v>71</v>
      </c>
      <c r="T699" s="4">
        <v>109.99</v>
      </c>
      <c r="U699" s="10">
        <v>52.99</v>
      </c>
      <c r="V699" s="4">
        <v>129.99</v>
      </c>
      <c r="W699" s="10">
        <v>69.989999999999995</v>
      </c>
      <c r="X699" s="1">
        <v>45839</v>
      </c>
      <c r="Y699" s="1">
        <v>45930</v>
      </c>
      <c r="Z699" t="s">
        <v>76</v>
      </c>
      <c r="AA699" t="s">
        <v>77</v>
      </c>
      <c r="AD699" t="s">
        <v>78</v>
      </c>
      <c r="AE699" t="s">
        <v>389</v>
      </c>
      <c r="AG699" t="s">
        <v>80</v>
      </c>
      <c r="AH699" t="s">
        <v>81</v>
      </c>
      <c r="AI699" t="s">
        <v>82</v>
      </c>
      <c r="AJ699" t="s">
        <v>83</v>
      </c>
      <c r="AK699" t="s">
        <v>84</v>
      </c>
      <c r="AL699" t="s">
        <v>85</v>
      </c>
      <c r="AM699" t="s">
        <v>86</v>
      </c>
      <c r="AN699">
        <v>651</v>
      </c>
      <c r="AO699" t="s">
        <v>85</v>
      </c>
      <c r="AP699" s="1">
        <v>44914</v>
      </c>
      <c r="AQ699" s="1">
        <v>45262</v>
      </c>
      <c r="AR699" s="1">
        <v>44897</v>
      </c>
      <c r="AT699" t="s">
        <v>75</v>
      </c>
      <c r="AV699" t="s">
        <v>7218</v>
      </c>
      <c r="AW699" t="s">
        <v>7219</v>
      </c>
      <c r="AX699" t="s">
        <v>7220</v>
      </c>
      <c r="AY699" t="s">
        <v>7221</v>
      </c>
      <c r="AZ699" t="s">
        <v>92</v>
      </c>
      <c r="BA699" t="s">
        <v>93</v>
      </c>
      <c r="BB699" t="s">
        <v>94</v>
      </c>
      <c r="BC699" t="s">
        <v>95</v>
      </c>
      <c r="BD699" t="s">
        <v>7222</v>
      </c>
      <c r="BE699" t="s">
        <v>7223</v>
      </c>
      <c r="BF699" t="s">
        <v>7224</v>
      </c>
      <c r="BG699" t="s">
        <v>85</v>
      </c>
      <c r="BH699" t="s">
        <v>85</v>
      </c>
      <c r="BI699" t="s">
        <v>7230</v>
      </c>
      <c r="BJ699" t="s">
        <v>398</v>
      </c>
      <c r="BK699" t="s">
        <v>100</v>
      </c>
      <c r="BL699" t="s">
        <v>235</v>
      </c>
      <c r="BM699" t="s">
        <v>85</v>
      </c>
      <c r="BN699" s="8" t="s">
        <v>7226</v>
      </c>
      <c r="BO699" s="8" t="s">
        <v>7227</v>
      </c>
    </row>
    <row r="700" spans="1:67">
      <c r="A700" t="s">
        <v>7231</v>
      </c>
      <c r="C700" t="s">
        <v>7232</v>
      </c>
      <c r="D700" t="s">
        <v>7233</v>
      </c>
      <c r="E700" t="s">
        <v>7234</v>
      </c>
      <c r="F700" s="5" t="str">
        <f t="shared" si="10"/>
        <v>CT and MRI in Congenital Heart Diseases</v>
      </c>
      <c r="G700" t="s">
        <v>223</v>
      </c>
      <c r="H700" t="s">
        <v>7235</v>
      </c>
      <c r="I700" t="s">
        <v>111</v>
      </c>
      <c r="J700" t="s">
        <v>74</v>
      </c>
      <c r="K700" t="s">
        <v>75</v>
      </c>
      <c r="L700" s="4">
        <v>149.99</v>
      </c>
      <c r="M700" s="10">
        <v>74.989999999999995</v>
      </c>
      <c r="N700" s="4">
        <v>160.49</v>
      </c>
      <c r="O700" s="10">
        <v>80.239999999999995</v>
      </c>
      <c r="P700" s="4">
        <v>384.99</v>
      </c>
      <c r="Q700" s="10">
        <v>197.99</v>
      </c>
      <c r="R700" s="4">
        <v>177</v>
      </c>
      <c r="S700" s="10">
        <v>88.5</v>
      </c>
      <c r="T700" s="4">
        <v>129.99</v>
      </c>
      <c r="U700" s="10">
        <v>65.989999999999995</v>
      </c>
      <c r="V700" s="4">
        <v>169.99</v>
      </c>
      <c r="W700" s="10">
        <v>89.99</v>
      </c>
      <c r="X700" s="1">
        <v>45839</v>
      </c>
      <c r="Y700" s="1">
        <v>45930</v>
      </c>
      <c r="Z700" t="s">
        <v>113</v>
      </c>
      <c r="AA700" t="s">
        <v>160</v>
      </c>
      <c r="AD700" t="s">
        <v>78</v>
      </c>
      <c r="AE700" t="s">
        <v>371</v>
      </c>
      <c r="AG700" t="s">
        <v>80</v>
      </c>
      <c r="AH700" t="s">
        <v>81</v>
      </c>
      <c r="AI700" t="s">
        <v>878</v>
      </c>
      <c r="AK700" t="s">
        <v>84</v>
      </c>
      <c r="AL700" t="s">
        <v>85</v>
      </c>
      <c r="AM700" t="s">
        <v>86</v>
      </c>
      <c r="AN700">
        <v>589</v>
      </c>
      <c r="AO700" t="s">
        <v>85</v>
      </c>
      <c r="AP700" s="1">
        <v>44201</v>
      </c>
      <c r="AQ700" s="1">
        <v>44184</v>
      </c>
      <c r="AR700" s="1">
        <v>44183</v>
      </c>
      <c r="AT700" t="s">
        <v>75</v>
      </c>
      <c r="AV700" t="s">
        <v>7236</v>
      </c>
      <c r="AW700" t="s">
        <v>7237</v>
      </c>
      <c r="AX700" t="s">
        <v>7238</v>
      </c>
      <c r="AY700" t="s">
        <v>7239</v>
      </c>
      <c r="AZ700" t="s">
        <v>92</v>
      </c>
      <c r="BA700" t="s">
        <v>93</v>
      </c>
      <c r="BB700" t="s">
        <v>94</v>
      </c>
      <c r="BC700" t="s">
        <v>95</v>
      </c>
      <c r="BD700" t="s">
        <v>7240</v>
      </c>
      <c r="BE700" t="s">
        <v>7241</v>
      </c>
      <c r="BF700" t="s">
        <v>7242</v>
      </c>
      <c r="BG700" t="s">
        <v>85</v>
      </c>
      <c r="BH700" t="s">
        <v>85</v>
      </c>
      <c r="BI700" t="s">
        <v>7243</v>
      </c>
      <c r="BJ700" t="s">
        <v>379</v>
      </c>
      <c r="BM700" t="s">
        <v>85</v>
      </c>
      <c r="BN700" s="8" t="s">
        <v>7244</v>
      </c>
      <c r="BO700" s="8" t="s">
        <v>7245</v>
      </c>
    </row>
    <row r="701" spans="1:67">
      <c r="A701" t="s">
        <v>7246</v>
      </c>
      <c r="C701" t="s">
        <v>7232</v>
      </c>
      <c r="D701" t="s">
        <v>7233</v>
      </c>
      <c r="E701" t="s">
        <v>7234</v>
      </c>
      <c r="F701" s="5" t="str">
        <f t="shared" si="10"/>
        <v>CT and MRI in Congenital Heart Diseases</v>
      </c>
      <c r="G701" t="s">
        <v>223</v>
      </c>
      <c r="H701" t="s">
        <v>7247</v>
      </c>
      <c r="I701" t="s">
        <v>111</v>
      </c>
      <c r="J701" t="s">
        <v>74</v>
      </c>
      <c r="K701" t="s">
        <v>75</v>
      </c>
      <c r="L701" s="4">
        <v>109.99</v>
      </c>
      <c r="M701" s="10">
        <v>54.99</v>
      </c>
      <c r="N701" s="4">
        <v>117.69</v>
      </c>
      <c r="O701" s="10">
        <v>58.84</v>
      </c>
      <c r="P701" s="4">
        <v>384.99</v>
      </c>
      <c r="Q701" s="10">
        <v>197.99</v>
      </c>
      <c r="R701" s="4">
        <v>130</v>
      </c>
      <c r="S701" s="10">
        <v>65</v>
      </c>
      <c r="T701" s="4">
        <v>99.99</v>
      </c>
      <c r="U701" s="10">
        <v>48.99</v>
      </c>
      <c r="V701" s="4">
        <v>119.99</v>
      </c>
      <c r="W701" s="10">
        <v>59.99</v>
      </c>
      <c r="X701" s="1">
        <v>45839</v>
      </c>
      <c r="Y701" s="1">
        <v>45930</v>
      </c>
      <c r="Z701" t="s">
        <v>76</v>
      </c>
      <c r="AA701" t="s">
        <v>77</v>
      </c>
      <c r="AD701" t="s">
        <v>78</v>
      </c>
      <c r="AE701" t="s">
        <v>371</v>
      </c>
      <c r="AG701" t="s">
        <v>80</v>
      </c>
      <c r="AH701" t="s">
        <v>81</v>
      </c>
      <c r="AI701" t="s">
        <v>878</v>
      </c>
      <c r="AK701" t="s">
        <v>84</v>
      </c>
      <c r="AL701" t="s">
        <v>85</v>
      </c>
      <c r="AM701" t="s">
        <v>86</v>
      </c>
      <c r="AN701">
        <v>589</v>
      </c>
      <c r="AO701" t="s">
        <v>85</v>
      </c>
      <c r="AP701" s="1">
        <v>44201</v>
      </c>
      <c r="AQ701" s="1">
        <v>44549</v>
      </c>
      <c r="AR701" s="1">
        <v>44183</v>
      </c>
      <c r="AT701" t="s">
        <v>75</v>
      </c>
      <c r="AV701" t="s">
        <v>7236</v>
      </c>
      <c r="AW701" t="s">
        <v>7237</v>
      </c>
      <c r="AX701" t="s">
        <v>7238</v>
      </c>
      <c r="AY701" t="s">
        <v>7239</v>
      </c>
      <c r="AZ701" t="s">
        <v>92</v>
      </c>
      <c r="BA701" t="s">
        <v>93</v>
      </c>
      <c r="BB701" t="s">
        <v>94</v>
      </c>
      <c r="BC701" t="s">
        <v>95</v>
      </c>
      <c r="BD701" t="s">
        <v>7240</v>
      </c>
      <c r="BE701" t="s">
        <v>7241</v>
      </c>
      <c r="BF701" t="s">
        <v>7242</v>
      </c>
      <c r="BG701" t="s">
        <v>85</v>
      </c>
      <c r="BH701" t="s">
        <v>85</v>
      </c>
      <c r="BI701" t="s">
        <v>7248</v>
      </c>
      <c r="BJ701" t="s">
        <v>379</v>
      </c>
      <c r="BM701" t="s">
        <v>85</v>
      </c>
      <c r="BN701" s="8" t="s">
        <v>7244</v>
      </c>
      <c r="BO701" s="8" t="s">
        <v>7245</v>
      </c>
    </row>
    <row r="702" spans="1:67">
      <c r="A702" t="s">
        <v>7249</v>
      </c>
      <c r="C702" t="s">
        <v>7250</v>
      </c>
      <c r="D702" t="s">
        <v>7251</v>
      </c>
      <c r="F702" s="5" t="str">
        <f t="shared" si="10"/>
        <v>Clinical Psychology and Cognitive Behavioral Psychotherapy</v>
      </c>
      <c r="G702" t="s">
        <v>7252</v>
      </c>
      <c r="H702" t="s">
        <v>7253</v>
      </c>
      <c r="I702" t="s">
        <v>111</v>
      </c>
      <c r="J702" t="s">
        <v>112</v>
      </c>
      <c r="K702" t="s">
        <v>75</v>
      </c>
      <c r="L702" s="4">
        <v>139.99</v>
      </c>
      <c r="M702" s="10">
        <v>69.989999999999995</v>
      </c>
      <c r="N702" s="4">
        <v>149.79</v>
      </c>
      <c r="O702" s="10">
        <v>74.89</v>
      </c>
      <c r="P702" s="4">
        <v>142.99</v>
      </c>
      <c r="Q702" s="10">
        <v>71.489999999999995</v>
      </c>
      <c r="R702" s="4">
        <v>165.5</v>
      </c>
      <c r="S702" s="10">
        <v>83</v>
      </c>
      <c r="T702" s="4">
        <v>119.99</v>
      </c>
      <c r="U702" s="10">
        <v>61.99</v>
      </c>
      <c r="V702" s="4">
        <v>159.99</v>
      </c>
      <c r="W702" s="10">
        <v>79.989999999999995</v>
      </c>
      <c r="X702" s="1">
        <v>45839</v>
      </c>
      <c r="Y702" s="1">
        <v>45930</v>
      </c>
      <c r="Z702" t="s">
        <v>113</v>
      </c>
      <c r="AA702" t="s">
        <v>77</v>
      </c>
      <c r="AD702" t="s">
        <v>78</v>
      </c>
      <c r="AE702" t="s">
        <v>7254</v>
      </c>
      <c r="AG702" t="s">
        <v>80</v>
      </c>
      <c r="AH702" t="s">
        <v>81</v>
      </c>
      <c r="AI702" t="s">
        <v>82</v>
      </c>
      <c r="AK702" t="s">
        <v>84</v>
      </c>
      <c r="AL702" t="s">
        <v>85</v>
      </c>
      <c r="AM702" t="s">
        <v>86</v>
      </c>
      <c r="AN702">
        <v>209</v>
      </c>
      <c r="AO702" t="s">
        <v>85</v>
      </c>
      <c r="AP702" s="1">
        <v>45034</v>
      </c>
      <c r="AQ702" s="1">
        <v>45017</v>
      </c>
      <c r="AR702" s="1">
        <v>45017</v>
      </c>
      <c r="AT702" t="s">
        <v>75</v>
      </c>
      <c r="AV702" t="s">
        <v>7255</v>
      </c>
      <c r="AW702" t="s">
        <v>7256</v>
      </c>
      <c r="AX702" t="s">
        <v>7257</v>
      </c>
      <c r="AY702" t="s">
        <v>7258</v>
      </c>
      <c r="AZ702" t="s">
        <v>92</v>
      </c>
      <c r="BA702" t="s">
        <v>93</v>
      </c>
      <c r="BB702" t="s">
        <v>94</v>
      </c>
      <c r="BC702" t="s">
        <v>95</v>
      </c>
      <c r="BD702" t="s">
        <v>7259</v>
      </c>
      <c r="BE702" t="s">
        <v>7260</v>
      </c>
      <c r="BF702" t="s">
        <v>7261</v>
      </c>
      <c r="BG702" t="s">
        <v>85</v>
      </c>
      <c r="BH702" t="s">
        <v>85</v>
      </c>
      <c r="BI702" t="s">
        <v>7262</v>
      </c>
      <c r="BJ702" t="s">
        <v>705</v>
      </c>
      <c r="BK702" t="s">
        <v>904</v>
      </c>
      <c r="BL702" t="s">
        <v>1509</v>
      </c>
      <c r="BM702" t="s">
        <v>85</v>
      </c>
      <c r="BN702" s="8" t="s">
        <v>7263</v>
      </c>
      <c r="BO702" s="8" t="s">
        <v>7264</v>
      </c>
    </row>
    <row r="703" spans="1:67">
      <c r="A703" t="s">
        <v>7265</v>
      </c>
      <c r="C703" t="s">
        <v>7250</v>
      </c>
      <c r="D703" t="s">
        <v>7251</v>
      </c>
      <c r="F703" s="5" t="str">
        <f t="shared" si="10"/>
        <v>Clinical Psychology and Cognitive Behavioral Psychotherapy</v>
      </c>
      <c r="G703" t="s">
        <v>7252</v>
      </c>
      <c r="H703" t="s">
        <v>7253</v>
      </c>
      <c r="I703" t="s">
        <v>111</v>
      </c>
      <c r="J703" t="s">
        <v>112</v>
      </c>
      <c r="K703" t="s">
        <v>75</v>
      </c>
      <c r="L703" s="4">
        <v>99.99</v>
      </c>
      <c r="M703" s="10">
        <v>49.99</v>
      </c>
      <c r="N703" s="4">
        <v>106.99</v>
      </c>
      <c r="O703" s="10">
        <v>53.49</v>
      </c>
      <c r="P703" s="4">
        <v>142.99</v>
      </c>
      <c r="Q703" s="10">
        <v>71.489999999999995</v>
      </c>
      <c r="R703" s="4">
        <v>118</v>
      </c>
      <c r="S703" s="10">
        <v>59</v>
      </c>
      <c r="T703" s="4">
        <v>89.99</v>
      </c>
      <c r="U703" s="10">
        <v>43.99</v>
      </c>
      <c r="V703" s="4">
        <v>109.99</v>
      </c>
      <c r="W703" s="10">
        <v>59.99</v>
      </c>
      <c r="X703" s="1">
        <v>45839</v>
      </c>
      <c r="Y703" s="1">
        <v>45930</v>
      </c>
      <c r="Z703" t="s">
        <v>76</v>
      </c>
      <c r="AA703" t="s">
        <v>77</v>
      </c>
      <c r="AD703" t="s">
        <v>78</v>
      </c>
      <c r="AE703" t="s">
        <v>7254</v>
      </c>
      <c r="AG703" t="s">
        <v>80</v>
      </c>
      <c r="AH703" t="s">
        <v>81</v>
      </c>
      <c r="AI703" t="s">
        <v>82</v>
      </c>
      <c r="AK703" t="s">
        <v>84</v>
      </c>
      <c r="AL703" t="s">
        <v>85</v>
      </c>
      <c r="AM703" t="s">
        <v>86</v>
      </c>
      <c r="AN703">
        <v>209</v>
      </c>
      <c r="AO703" t="s">
        <v>85</v>
      </c>
      <c r="AP703" s="1">
        <v>45034</v>
      </c>
      <c r="AQ703" s="1">
        <v>45384</v>
      </c>
      <c r="AR703" s="1">
        <v>45017</v>
      </c>
      <c r="AT703" t="s">
        <v>75</v>
      </c>
      <c r="AV703" t="s">
        <v>7255</v>
      </c>
      <c r="AW703" t="s">
        <v>7256</v>
      </c>
      <c r="AX703" t="s">
        <v>7257</v>
      </c>
      <c r="AY703" t="s">
        <v>7258</v>
      </c>
      <c r="AZ703" t="s">
        <v>92</v>
      </c>
      <c r="BA703" t="s">
        <v>93</v>
      </c>
      <c r="BB703" t="s">
        <v>94</v>
      </c>
      <c r="BC703" t="s">
        <v>95</v>
      </c>
      <c r="BD703" t="s">
        <v>7259</v>
      </c>
      <c r="BE703" t="s">
        <v>7260</v>
      </c>
      <c r="BF703" t="s">
        <v>7261</v>
      </c>
      <c r="BG703" t="s">
        <v>85</v>
      </c>
      <c r="BH703" t="s">
        <v>85</v>
      </c>
      <c r="BI703" t="s">
        <v>7266</v>
      </c>
      <c r="BJ703" t="s">
        <v>705</v>
      </c>
      <c r="BK703" t="s">
        <v>904</v>
      </c>
      <c r="BL703" t="s">
        <v>1509</v>
      </c>
      <c r="BM703" t="s">
        <v>85</v>
      </c>
      <c r="BN703" s="8" t="s">
        <v>7263</v>
      </c>
      <c r="BO703" s="8" t="s">
        <v>7264</v>
      </c>
    </row>
    <row r="704" spans="1:67">
      <c r="A704" t="s">
        <v>7267</v>
      </c>
      <c r="B704" s="9" t="s">
        <v>285</v>
      </c>
      <c r="C704" t="s">
        <v>7268</v>
      </c>
      <c r="D704" t="s">
        <v>7269</v>
      </c>
      <c r="E704" t="s">
        <v>7270</v>
      </c>
      <c r="F704" s="5" t="str">
        <f t="shared" si="10"/>
        <v>Acute Care Neurosurgery by Case Management</v>
      </c>
      <c r="G704" t="s">
        <v>7271</v>
      </c>
      <c r="H704" t="s">
        <v>7272</v>
      </c>
      <c r="I704" t="s">
        <v>111</v>
      </c>
      <c r="J704" t="s">
        <v>137</v>
      </c>
      <c r="K704" t="s">
        <v>75</v>
      </c>
      <c r="L704" s="4">
        <v>99.99</v>
      </c>
      <c r="M704" s="10">
        <v>49.99</v>
      </c>
      <c r="N704" s="4">
        <v>106.99</v>
      </c>
      <c r="O704" s="10">
        <v>53.49</v>
      </c>
      <c r="P704" s="4">
        <v>142.99</v>
      </c>
      <c r="Q704" s="10">
        <v>71.489999999999995</v>
      </c>
      <c r="R704" s="4">
        <v>118</v>
      </c>
      <c r="S704" s="10">
        <v>59</v>
      </c>
      <c r="T704" s="4">
        <v>89.99</v>
      </c>
      <c r="U704" s="10">
        <v>43.99</v>
      </c>
      <c r="V704" s="4">
        <v>109.99</v>
      </c>
      <c r="W704" s="10">
        <v>59.99</v>
      </c>
      <c r="X704" s="1">
        <v>45839</v>
      </c>
      <c r="Y704" s="1">
        <v>45930</v>
      </c>
      <c r="Z704" t="s">
        <v>113</v>
      </c>
      <c r="AA704" t="s">
        <v>77</v>
      </c>
      <c r="AD704" t="s">
        <v>78</v>
      </c>
      <c r="AE704" t="s">
        <v>389</v>
      </c>
      <c r="AG704" t="s">
        <v>80</v>
      </c>
      <c r="AH704" t="s">
        <v>81</v>
      </c>
      <c r="AI704" t="s">
        <v>82</v>
      </c>
      <c r="AK704" t="s">
        <v>84</v>
      </c>
      <c r="AL704" t="s">
        <v>85</v>
      </c>
      <c r="AM704" t="s">
        <v>86</v>
      </c>
      <c r="AN704">
        <v>361</v>
      </c>
      <c r="AO704" t="s">
        <v>85</v>
      </c>
      <c r="AP704" s="1">
        <v>44823</v>
      </c>
      <c r="AQ704" s="1">
        <v>44806</v>
      </c>
      <c r="AR704" s="1">
        <v>44806</v>
      </c>
      <c r="AT704" t="s">
        <v>75</v>
      </c>
      <c r="AV704" t="s">
        <v>7273</v>
      </c>
      <c r="AW704" t="s">
        <v>7274</v>
      </c>
      <c r="AX704" t="s">
        <v>7275</v>
      </c>
      <c r="AY704" t="s">
        <v>7276</v>
      </c>
      <c r="AZ704" t="s">
        <v>92</v>
      </c>
      <c r="BA704" t="s">
        <v>93</v>
      </c>
      <c r="BB704" t="s">
        <v>94</v>
      </c>
      <c r="BC704" t="s">
        <v>95</v>
      </c>
      <c r="BD704" t="s">
        <v>7277</v>
      </c>
      <c r="BE704" t="s">
        <v>7278</v>
      </c>
      <c r="BF704" t="s">
        <v>7279</v>
      </c>
      <c r="BG704" t="s">
        <v>85</v>
      </c>
      <c r="BH704" t="s">
        <v>85</v>
      </c>
      <c r="BI704" t="s">
        <v>7280</v>
      </c>
      <c r="BJ704" t="s">
        <v>398</v>
      </c>
      <c r="BK704" t="s">
        <v>454</v>
      </c>
      <c r="BL704" t="s">
        <v>196</v>
      </c>
      <c r="BM704" t="s">
        <v>85</v>
      </c>
      <c r="BN704" s="8" t="s">
        <v>7281</v>
      </c>
      <c r="BO704" s="8" t="s">
        <v>7282</v>
      </c>
    </row>
    <row r="705" spans="1:67">
      <c r="A705" t="s">
        <v>7283</v>
      </c>
      <c r="B705" s="9" t="s">
        <v>285</v>
      </c>
      <c r="C705" t="s">
        <v>7268</v>
      </c>
      <c r="D705" t="s">
        <v>7269</v>
      </c>
      <c r="E705" t="s">
        <v>7270</v>
      </c>
      <c r="F705" s="5" t="str">
        <f t="shared" si="10"/>
        <v>Acute Care Neurosurgery by Case Management</v>
      </c>
      <c r="G705" t="s">
        <v>7271</v>
      </c>
      <c r="H705" t="s">
        <v>7272</v>
      </c>
      <c r="I705" t="s">
        <v>111</v>
      </c>
      <c r="J705" t="s">
        <v>137</v>
      </c>
      <c r="K705" t="s">
        <v>75</v>
      </c>
      <c r="L705" s="4">
        <v>69.989999999999995</v>
      </c>
      <c r="M705" s="10">
        <v>34.99</v>
      </c>
      <c r="N705" s="4">
        <v>74.89</v>
      </c>
      <c r="O705" s="10">
        <v>37.44</v>
      </c>
      <c r="P705" s="4">
        <v>142.99</v>
      </c>
      <c r="Q705" s="10">
        <v>71.489999999999995</v>
      </c>
      <c r="R705" s="4">
        <v>83</v>
      </c>
      <c r="S705" s="10">
        <v>41.5</v>
      </c>
      <c r="T705" s="4">
        <v>59.99</v>
      </c>
      <c r="U705" s="10">
        <v>30.99</v>
      </c>
      <c r="V705" s="4">
        <v>79.989999999999995</v>
      </c>
      <c r="W705" s="10">
        <v>39.99</v>
      </c>
      <c r="X705" s="1">
        <v>45839</v>
      </c>
      <c r="Y705" s="1">
        <v>45930</v>
      </c>
      <c r="Z705" t="s">
        <v>76</v>
      </c>
      <c r="AA705" t="s">
        <v>77</v>
      </c>
      <c r="AD705" t="s">
        <v>78</v>
      </c>
      <c r="AE705" t="s">
        <v>389</v>
      </c>
      <c r="AG705" t="s">
        <v>80</v>
      </c>
      <c r="AH705" t="s">
        <v>81</v>
      </c>
      <c r="AI705" t="s">
        <v>82</v>
      </c>
      <c r="AK705" t="s">
        <v>84</v>
      </c>
      <c r="AL705" t="s">
        <v>85</v>
      </c>
      <c r="AM705" t="s">
        <v>86</v>
      </c>
      <c r="AN705">
        <v>361</v>
      </c>
      <c r="AO705" t="s">
        <v>85</v>
      </c>
      <c r="AP705" s="1">
        <v>44823</v>
      </c>
      <c r="AQ705" s="1">
        <v>45172</v>
      </c>
      <c r="AR705" s="1">
        <v>44806</v>
      </c>
      <c r="AT705" t="s">
        <v>75</v>
      </c>
      <c r="AV705" t="s">
        <v>7273</v>
      </c>
      <c r="AW705" t="s">
        <v>7274</v>
      </c>
      <c r="AX705" t="s">
        <v>7275</v>
      </c>
      <c r="AY705" t="s">
        <v>7276</v>
      </c>
      <c r="AZ705" t="s">
        <v>92</v>
      </c>
      <c r="BA705" t="s">
        <v>93</v>
      </c>
      <c r="BB705" t="s">
        <v>94</v>
      </c>
      <c r="BC705" t="s">
        <v>95</v>
      </c>
      <c r="BD705" t="s">
        <v>7277</v>
      </c>
      <c r="BE705" t="s">
        <v>7278</v>
      </c>
      <c r="BF705" t="s">
        <v>7279</v>
      </c>
      <c r="BG705" t="s">
        <v>85</v>
      </c>
      <c r="BH705" t="s">
        <v>85</v>
      </c>
      <c r="BI705" t="s">
        <v>7284</v>
      </c>
      <c r="BJ705" t="s">
        <v>398</v>
      </c>
      <c r="BK705" t="s">
        <v>454</v>
      </c>
      <c r="BL705" t="s">
        <v>196</v>
      </c>
      <c r="BM705" t="s">
        <v>85</v>
      </c>
      <c r="BN705" s="8" t="s">
        <v>7281</v>
      </c>
      <c r="BO705" s="8" t="s">
        <v>7282</v>
      </c>
    </row>
    <row r="706" spans="1:67">
      <c r="A706" t="s">
        <v>7285</v>
      </c>
      <c r="C706" t="s">
        <v>7286</v>
      </c>
      <c r="D706" t="s">
        <v>7287</v>
      </c>
      <c r="E706" t="s">
        <v>7288</v>
      </c>
      <c r="F706" s="5" t="str">
        <f t="shared" ref="F706:F769" si="11">HYPERLINK(BO706,BN706)</f>
        <v>Pediatric Ophthalmology</v>
      </c>
      <c r="G706" t="s">
        <v>223</v>
      </c>
      <c r="H706" t="s">
        <v>7289</v>
      </c>
      <c r="I706" t="s">
        <v>111</v>
      </c>
      <c r="J706" t="s">
        <v>137</v>
      </c>
      <c r="K706" t="s">
        <v>75</v>
      </c>
      <c r="L706" s="4">
        <v>149.99</v>
      </c>
      <c r="M706" s="10">
        <v>74.989999999999995</v>
      </c>
      <c r="N706" s="4">
        <v>160.49</v>
      </c>
      <c r="O706" s="10">
        <v>80.239999999999995</v>
      </c>
      <c r="P706" s="4">
        <v>384.99</v>
      </c>
      <c r="Q706" s="10">
        <v>197.99</v>
      </c>
      <c r="R706" s="4">
        <v>177</v>
      </c>
      <c r="S706" s="10">
        <v>88.5</v>
      </c>
      <c r="T706" s="4">
        <v>129.99</v>
      </c>
      <c r="U706" s="10">
        <v>65.989999999999995</v>
      </c>
      <c r="V706" s="4">
        <v>169.99</v>
      </c>
      <c r="W706" s="10">
        <v>89.99</v>
      </c>
      <c r="X706" s="1">
        <v>45839</v>
      </c>
      <c r="Y706" s="1">
        <v>45930</v>
      </c>
      <c r="Z706" t="s">
        <v>113</v>
      </c>
      <c r="AA706" t="s">
        <v>77</v>
      </c>
      <c r="AB706" t="s">
        <v>7290</v>
      </c>
      <c r="AD706" t="s">
        <v>78</v>
      </c>
      <c r="AE706" t="s">
        <v>352</v>
      </c>
      <c r="AG706" t="s">
        <v>80</v>
      </c>
      <c r="AH706" t="s">
        <v>81</v>
      </c>
      <c r="AI706" t="s">
        <v>878</v>
      </c>
      <c r="AK706" t="s">
        <v>84</v>
      </c>
      <c r="AL706" t="s">
        <v>85</v>
      </c>
      <c r="AM706" t="s">
        <v>86</v>
      </c>
      <c r="AN706">
        <v>242</v>
      </c>
      <c r="AO706" t="s">
        <v>85</v>
      </c>
      <c r="AP706" s="1">
        <v>44879</v>
      </c>
      <c r="AQ706" s="1">
        <v>44862</v>
      </c>
      <c r="AR706" s="1">
        <v>44862</v>
      </c>
      <c r="AT706" t="s">
        <v>75</v>
      </c>
      <c r="AV706" t="s">
        <v>7291</v>
      </c>
      <c r="AW706" t="s">
        <v>7292</v>
      </c>
      <c r="AX706" t="s">
        <v>7293</v>
      </c>
      <c r="AY706" t="s">
        <v>7294</v>
      </c>
      <c r="AZ706" t="s">
        <v>92</v>
      </c>
      <c r="BA706" t="s">
        <v>93</v>
      </c>
      <c r="BB706" t="s">
        <v>94</v>
      </c>
      <c r="BC706" t="s">
        <v>95</v>
      </c>
      <c r="BD706" t="s">
        <v>7295</v>
      </c>
      <c r="BE706" t="s">
        <v>7296</v>
      </c>
      <c r="BF706" t="s">
        <v>7297</v>
      </c>
      <c r="BG706" t="s">
        <v>85</v>
      </c>
      <c r="BH706" t="s">
        <v>85</v>
      </c>
      <c r="BI706" t="s">
        <v>7298</v>
      </c>
      <c r="BJ706" t="s">
        <v>361</v>
      </c>
      <c r="BM706" t="s">
        <v>85</v>
      </c>
      <c r="BN706" s="8" t="s">
        <v>7299</v>
      </c>
      <c r="BO706" s="8" t="s">
        <v>7300</v>
      </c>
    </row>
    <row r="707" spans="1:67">
      <c r="A707" t="s">
        <v>7301</v>
      </c>
      <c r="C707" t="s">
        <v>7286</v>
      </c>
      <c r="D707" t="s">
        <v>7287</v>
      </c>
      <c r="E707" t="s">
        <v>7288</v>
      </c>
      <c r="F707" s="5" t="str">
        <f t="shared" si="11"/>
        <v>Pediatric Ophthalmology</v>
      </c>
      <c r="G707" t="s">
        <v>223</v>
      </c>
      <c r="H707" t="s">
        <v>7289</v>
      </c>
      <c r="I707" t="s">
        <v>111</v>
      </c>
      <c r="J707" t="s">
        <v>137</v>
      </c>
      <c r="K707" t="s">
        <v>75</v>
      </c>
      <c r="L707" s="4">
        <v>109.99</v>
      </c>
      <c r="M707" s="10">
        <v>54.99</v>
      </c>
      <c r="N707" s="4">
        <v>117.69</v>
      </c>
      <c r="O707" s="10">
        <v>58.84</v>
      </c>
      <c r="P707" s="4">
        <v>384.99</v>
      </c>
      <c r="Q707" s="10">
        <v>197.99</v>
      </c>
      <c r="R707" s="4">
        <v>130</v>
      </c>
      <c r="S707" s="10">
        <v>65</v>
      </c>
      <c r="T707" s="4">
        <v>99.99</v>
      </c>
      <c r="U707" s="10">
        <v>48.99</v>
      </c>
      <c r="V707" s="4">
        <v>119.99</v>
      </c>
      <c r="W707" s="10">
        <v>59.99</v>
      </c>
      <c r="X707" s="1">
        <v>45839</v>
      </c>
      <c r="Y707" s="1">
        <v>45930</v>
      </c>
      <c r="Z707" t="s">
        <v>76</v>
      </c>
      <c r="AA707" t="s">
        <v>77</v>
      </c>
      <c r="AB707" t="s">
        <v>7290</v>
      </c>
      <c r="AD707" t="s">
        <v>78</v>
      </c>
      <c r="AE707" t="s">
        <v>352</v>
      </c>
      <c r="AG707" t="s">
        <v>80</v>
      </c>
      <c r="AH707" t="s">
        <v>81</v>
      </c>
      <c r="AI707" t="s">
        <v>878</v>
      </c>
      <c r="AK707" t="s">
        <v>84</v>
      </c>
      <c r="AL707" t="s">
        <v>85</v>
      </c>
      <c r="AM707" t="s">
        <v>86</v>
      </c>
      <c r="AN707">
        <v>242</v>
      </c>
      <c r="AO707" t="s">
        <v>85</v>
      </c>
      <c r="AP707" s="1">
        <v>44879</v>
      </c>
      <c r="AQ707" s="1">
        <v>45228</v>
      </c>
      <c r="AR707" s="1">
        <v>44862</v>
      </c>
      <c r="AT707" t="s">
        <v>75</v>
      </c>
      <c r="AV707" t="s">
        <v>7291</v>
      </c>
      <c r="AW707" t="s">
        <v>7292</v>
      </c>
      <c r="AX707" t="s">
        <v>7293</v>
      </c>
      <c r="AY707" t="s">
        <v>7294</v>
      </c>
      <c r="AZ707" t="s">
        <v>92</v>
      </c>
      <c r="BA707" t="s">
        <v>93</v>
      </c>
      <c r="BB707" t="s">
        <v>94</v>
      </c>
      <c r="BC707" t="s">
        <v>95</v>
      </c>
      <c r="BD707" t="s">
        <v>7295</v>
      </c>
      <c r="BE707" t="s">
        <v>7296</v>
      </c>
      <c r="BF707" t="s">
        <v>7297</v>
      </c>
      <c r="BG707" t="s">
        <v>85</v>
      </c>
      <c r="BH707" t="s">
        <v>85</v>
      </c>
      <c r="BI707" t="s">
        <v>7302</v>
      </c>
      <c r="BJ707" t="s">
        <v>361</v>
      </c>
      <c r="BM707" t="s">
        <v>85</v>
      </c>
      <c r="BN707" s="8" t="s">
        <v>7299</v>
      </c>
      <c r="BO707" s="8" t="s">
        <v>7300</v>
      </c>
    </row>
    <row r="708" spans="1:67">
      <c r="A708" t="s">
        <v>7303</v>
      </c>
      <c r="B708" s="9" t="s">
        <v>285</v>
      </c>
      <c r="C708" t="s">
        <v>7304</v>
      </c>
      <c r="D708" t="s">
        <v>7305</v>
      </c>
      <c r="E708" t="s">
        <v>7306</v>
      </c>
      <c r="F708" s="5" t="str">
        <f t="shared" si="11"/>
        <v>Midazolam in Pediatric Dentistry</v>
      </c>
      <c r="G708" t="s">
        <v>223</v>
      </c>
      <c r="H708" t="s">
        <v>7307</v>
      </c>
      <c r="I708" t="s">
        <v>111</v>
      </c>
      <c r="J708" t="s">
        <v>498</v>
      </c>
      <c r="K708" t="s">
        <v>75</v>
      </c>
      <c r="L708" s="4">
        <v>119.99</v>
      </c>
      <c r="M708" s="10">
        <v>59.99</v>
      </c>
      <c r="N708" s="4">
        <v>128.38999999999999</v>
      </c>
      <c r="O708" s="10">
        <v>64.19</v>
      </c>
      <c r="P708" s="4">
        <v>142.99</v>
      </c>
      <c r="Q708" s="10">
        <v>71.489999999999995</v>
      </c>
      <c r="R708" s="4">
        <v>142</v>
      </c>
      <c r="S708" s="10">
        <v>71</v>
      </c>
      <c r="T708" s="4">
        <v>109.99</v>
      </c>
      <c r="U708" s="10">
        <v>52.99</v>
      </c>
      <c r="V708" s="4">
        <v>129.99</v>
      </c>
      <c r="W708" s="10">
        <v>69.989999999999995</v>
      </c>
      <c r="X708" s="1">
        <v>45839</v>
      </c>
      <c r="Y708" s="1">
        <v>45930</v>
      </c>
      <c r="Z708" t="s">
        <v>113</v>
      </c>
      <c r="AA708" t="s">
        <v>77</v>
      </c>
      <c r="AD708" t="s">
        <v>78</v>
      </c>
      <c r="AE708" t="s">
        <v>138</v>
      </c>
      <c r="AG708" t="s">
        <v>115</v>
      </c>
      <c r="AH708" t="s">
        <v>81</v>
      </c>
      <c r="AI708" t="s">
        <v>1409</v>
      </c>
      <c r="AK708" t="s">
        <v>84</v>
      </c>
      <c r="AL708" t="s">
        <v>85</v>
      </c>
      <c r="AM708" t="s">
        <v>86</v>
      </c>
      <c r="AN708">
        <v>166</v>
      </c>
      <c r="AO708" t="s">
        <v>75</v>
      </c>
      <c r="AP708" s="1">
        <v>45408</v>
      </c>
      <c r="AQ708" s="1">
        <v>45391</v>
      </c>
      <c r="AR708" s="1">
        <v>45391</v>
      </c>
      <c r="AT708" t="s">
        <v>75</v>
      </c>
      <c r="AV708" t="s">
        <v>7308</v>
      </c>
      <c r="AW708" t="s">
        <v>7309</v>
      </c>
      <c r="AX708" t="s">
        <v>7310</v>
      </c>
      <c r="AY708" t="s">
        <v>7311</v>
      </c>
      <c r="AZ708" t="s">
        <v>92</v>
      </c>
      <c r="BA708" t="s">
        <v>93</v>
      </c>
      <c r="BB708" t="s">
        <v>94</v>
      </c>
      <c r="BC708" t="s">
        <v>95</v>
      </c>
      <c r="BD708" t="s">
        <v>7312</v>
      </c>
      <c r="BE708" t="s">
        <v>7313</v>
      </c>
      <c r="BF708" t="s">
        <v>7314</v>
      </c>
      <c r="BG708" t="s">
        <v>85</v>
      </c>
      <c r="BH708" t="s">
        <v>85</v>
      </c>
      <c r="BI708" t="s">
        <v>7315</v>
      </c>
      <c r="BJ708" t="s">
        <v>148</v>
      </c>
      <c r="BK708" t="s">
        <v>301</v>
      </c>
      <c r="BM708" t="s">
        <v>85</v>
      </c>
      <c r="BN708" s="8" t="s">
        <v>7316</v>
      </c>
      <c r="BO708" s="8" t="s">
        <v>7317</v>
      </c>
    </row>
    <row r="709" spans="1:67">
      <c r="A709" t="s">
        <v>7318</v>
      </c>
      <c r="B709" s="9" t="s">
        <v>285</v>
      </c>
      <c r="C709" t="s">
        <v>7304</v>
      </c>
      <c r="D709" t="s">
        <v>7305</v>
      </c>
      <c r="E709" t="s">
        <v>7306</v>
      </c>
      <c r="F709" s="5" t="str">
        <f t="shared" si="11"/>
        <v>Midazolam in Pediatric Dentistry</v>
      </c>
      <c r="G709" t="s">
        <v>223</v>
      </c>
      <c r="H709" t="s">
        <v>7307</v>
      </c>
      <c r="I709" t="s">
        <v>111</v>
      </c>
      <c r="J709" t="s">
        <v>498</v>
      </c>
      <c r="K709" t="s">
        <v>75</v>
      </c>
      <c r="L709" s="4">
        <v>84.99</v>
      </c>
      <c r="M709" s="10">
        <v>44.99</v>
      </c>
      <c r="N709" s="4">
        <v>90.94</v>
      </c>
      <c r="O709" s="10">
        <v>48.14</v>
      </c>
      <c r="P709" s="4">
        <v>142.99</v>
      </c>
      <c r="Q709" s="10">
        <v>71.489999999999995</v>
      </c>
      <c r="R709" s="4">
        <v>100.5</v>
      </c>
      <c r="S709" s="10">
        <v>53.5</v>
      </c>
      <c r="T709" s="4">
        <v>74.989999999999995</v>
      </c>
      <c r="U709" s="10">
        <v>39.99</v>
      </c>
      <c r="V709" s="4">
        <v>99.99</v>
      </c>
      <c r="W709" s="10">
        <v>49.99</v>
      </c>
      <c r="X709" s="1">
        <v>45839</v>
      </c>
      <c r="Y709" s="1">
        <v>45930</v>
      </c>
      <c r="Z709" t="s">
        <v>76</v>
      </c>
      <c r="AA709" t="s">
        <v>77</v>
      </c>
      <c r="AD709" t="s">
        <v>78</v>
      </c>
      <c r="AE709" t="s">
        <v>138</v>
      </c>
      <c r="AG709" t="s">
        <v>115</v>
      </c>
      <c r="AH709" t="s">
        <v>81</v>
      </c>
      <c r="AI709" t="s">
        <v>1409</v>
      </c>
      <c r="AK709" t="s">
        <v>84</v>
      </c>
      <c r="AL709" t="s">
        <v>85</v>
      </c>
      <c r="AM709" t="s">
        <v>86</v>
      </c>
      <c r="AN709">
        <v>166</v>
      </c>
      <c r="AO709" t="s">
        <v>75</v>
      </c>
      <c r="AP709" s="1">
        <v>45408</v>
      </c>
      <c r="AQ709" s="1">
        <v>45757</v>
      </c>
      <c r="AR709" s="1">
        <v>45757</v>
      </c>
      <c r="AT709" t="s">
        <v>75</v>
      </c>
      <c r="AV709" t="s">
        <v>7308</v>
      </c>
      <c r="AW709" t="s">
        <v>7309</v>
      </c>
      <c r="AX709" t="s">
        <v>7310</v>
      </c>
      <c r="AY709" t="s">
        <v>7311</v>
      </c>
      <c r="AZ709" t="s">
        <v>92</v>
      </c>
      <c r="BA709" t="s">
        <v>93</v>
      </c>
      <c r="BB709" t="s">
        <v>94</v>
      </c>
      <c r="BC709" t="s">
        <v>95</v>
      </c>
      <c r="BD709" t="s">
        <v>7312</v>
      </c>
      <c r="BE709" t="s">
        <v>7313</v>
      </c>
      <c r="BF709" t="s">
        <v>7314</v>
      </c>
      <c r="BG709" t="s">
        <v>85</v>
      </c>
      <c r="BH709" t="s">
        <v>85</v>
      </c>
      <c r="BI709" t="s">
        <v>7319</v>
      </c>
      <c r="BJ709" t="s">
        <v>148</v>
      </c>
      <c r="BK709" t="s">
        <v>301</v>
      </c>
      <c r="BM709" t="s">
        <v>85</v>
      </c>
      <c r="BN709" s="8" t="s">
        <v>7316</v>
      </c>
      <c r="BO709" s="8" t="s">
        <v>7317</v>
      </c>
    </row>
    <row r="710" spans="1:67">
      <c r="A710" t="s">
        <v>7320</v>
      </c>
      <c r="B710" s="9" t="s">
        <v>285</v>
      </c>
      <c r="C710" t="s">
        <v>7321</v>
      </c>
      <c r="D710" t="s">
        <v>7322</v>
      </c>
      <c r="E710" t="s">
        <v>7323</v>
      </c>
      <c r="F710" s="5" t="str">
        <f t="shared" si="11"/>
        <v>Surgery of Craniosynostosis and Related Midface Deformities</v>
      </c>
      <c r="G710" t="s">
        <v>7324</v>
      </c>
      <c r="H710" t="s">
        <v>7325</v>
      </c>
      <c r="I710" t="s">
        <v>111</v>
      </c>
      <c r="J710" t="s">
        <v>498</v>
      </c>
      <c r="K710" t="s">
        <v>75</v>
      </c>
      <c r="L710" s="4">
        <v>229.99</v>
      </c>
      <c r="M710" s="10">
        <v>119.99</v>
      </c>
      <c r="N710" s="4">
        <v>246.09</v>
      </c>
      <c r="O710" s="10">
        <v>128.38999999999999</v>
      </c>
      <c r="P710" s="4">
        <v>142.99</v>
      </c>
      <c r="Q710" s="10">
        <v>71.489999999999995</v>
      </c>
      <c r="R710" s="4">
        <v>271.5</v>
      </c>
      <c r="S710" s="10">
        <v>142</v>
      </c>
      <c r="T710" s="4">
        <v>199.99</v>
      </c>
      <c r="U710" s="10">
        <v>105.5</v>
      </c>
      <c r="V710" s="4">
        <v>249.99</v>
      </c>
      <c r="W710" s="10">
        <v>139</v>
      </c>
      <c r="X710" s="1">
        <v>45839</v>
      </c>
      <c r="Y710" s="1">
        <v>45930</v>
      </c>
      <c r="Z710" t="s">
        <v>113</v>
      </c>
      <c r="AA710" t="s">
        <v>77</v>
      </c>
      <c r="AD710" t="s">
        <v>78</v>
      </c>
      <c r="AE710" t="s">
        <v>310</v>
      </c>
      <c r="AG710" t="s">
        <v>269</v>
      </c>
      <c r="AH710" t="s">
        <v>81</v>
      </c>
      <c r="AI710" t="s">
        <v>1409</v>
      </c>
      <c r="AJ710" t="s">
        <v>83</v>
      </c>
      <c r="AK710" t="s">
        <v>84</v>
      </c>
      <c r="AL710" t="s">
        <v>85</v>
      </c>
      <c r="AM710" t="s">
        <v>86</v>
      </c>
      <c r="AN710">
        <v>219</v>
      </c>
      <c r="AO710" t="s">
        <v>75</v>
      </c>
      <c r="AP710" s="1">
        <v>45403</v>
      </c>
      <c r="AQ710" s="1">
        <v>45386</v>
      </c>
      <c r="AR710" s="1">
        <v>45386</v>
      </c>
      <c r="AT710" t="s">
        <v>75</v>
      </c>
      <c r="AV710" t="s">
        <v>7326</v>
      </c>
      <c r="AW710" t="s">
        <v>7327</v>
      </c>
      <c r="AX710" t="s">
        <v>7328</v>
      </c>
      <c r="AY710" t="s">
        <v>7329</v>
      </c>
      <c r="AZ710" t="s">
        <v>92</v>
      </c>
      <c r="BA710" t="s">
        <v>93</v>
      </c>
      <c r="BB710" t="s">
        <v>94</v>
      </c>
      <c r="BC710" t="s">
        <v>95</v>
      </c>
      <c r="BD710" t="s">
        <v>7330</v>
      </c>
      <c r="BE710" t="s">
        <v>7331</v>
      </c>
      <c r="BF710" t="s">
        <v>7331</v>
      </c>
      <c r="BG710" t="s">
        <v>85</v>
      </c>
      <c r="BH710" t="s">
        <v>85</v>
      </c>
      <c r="BI710" t="s">
        <v>7332</v>
      </c>
      <c r="BJ710" t="s">
        <v>319</v>
      </c>
      <c r="BK710" t="s">
        <v>398</v>
      </c>
      <c r="BL710" t="s">
        <v>236</v>
      </c>
      <c r="BM710" t="s">
        <v>85</v>
      </c>
      <c r="BN710" s="8" t="s">
        <v>7333</v>
      </c>
      <c r="BO710" s="8" t="s">
        <v>7334</v>
      </c>
    </row>
    <row r="711" spans="1:67">
      <c r="A711" t="s">
        <v>7335</v>
      </c>
      <c r="C711" t="s">
        <v>7336</v>
      </c>
      <c r="D711" t="s">
        <v>7337</v>
      </c>
      <c r="E711" t="s">
        <v>7338</v>
      </c>
      <c r="F711" s="5" t="str">
        <f t="shared" si="11"/>
        <v>Peritoneal Tumors and Metastases</v>
      </c>
      <c r="G711" t="s">
        <v>7339</v>
      </c>
      <c r="H711" t="s">
        <v>7340</v>
      </c>
      <c r="I711" t="s">
        <v>111</v>
      </c>
      <c r="J711" t="s">
        <v>74</v>
      </c>
      <c r="K711" t="s">
        <v>75</v>
      </c>
      <c r="L711" s="4">
        <v>219.99</v>
      </c>
      <c r="M711" s="10">
        <v>109.99</v>
      </c>
      <c r="N711" s="4">
        <v>235.39</v>
      </c>
      <c r="O711" s="10">
        <v>117.69</v>
      </c>
      <c r="P711" s="4">
        <v>362.99</v>
      </c>
      <c r="Q711" s="10">
        <v>186.99</v>
      </c>
      <c r="R711" s="4">
        <v>260</v>
      </c>
      <c r="S711" s="10">
        <v>130</v>
      </c>
      <c r="T711" s="4">
        <v>199.99</v>
      </c>
      <c r="U711" s="10">
        <v>96.5</v>
      </c>
      <c r="V711" s="4">
        <v>249.99</v>
      </c>
      <c r="W711" s="10">
        <v>119</v>
      </c>
      <c r="X711" s="1">
        <v>45839</v>
      </c>
      <c r="Y711" s="1">
        <v>45930</v>
      </c>
      <c r="Z711" t="s">
        <v>113</v>
      </c>
      <c r="AA711" t="s">
        <v>160</v>
      </c>
      <c r="AD711" t="s">
        <v>78</v>
      </c>
      <c r="AE711" t="s">
        <v>1390</v>
      </c>
      <c r="AG711" t="s">
        <v>80</v>
      </c>
      <c r="AH711" t="s">
        <v>81</v>
      </c>
      <c r="AI711" t="s">
        <v>82</v>
      </c>
      <c r="AK711" t="s">
        <v>84</v>
      </c>
      <c r="AL711" t="s">
        <v>85</v>
      </c>
      <c r="AM711" t="s">
        <v>86</v>
      </c>
      <c r="AN711">
        <v>407</v>
      </c>
      <c r="AO711" t="s">
        <v>85</v>
      </c>
      <c r="AP711" s="1">
        <v>44347</v>
      </c>
      <c r="AQ711" s="1">
        <v>44330</v>
      </c>
      <c r="AR711" s="1">
        <v>44330</v>
      </c>
      <c r="AT711" t="s">
        <v>75</v>
      </c>
      <c r="AV711" t="s">
        <v>7341</v>
      </c>
      <c r="AW711" t="s">
        <v>7342</v>
      </c>
      <c r="AX711" t="s">
        <v>7343</v>
      </c>
      <c r="AY711" t="s">
        <v>7344</v>
      </c>
      <c r="AZ711" t="s">
        <v>92</v>
      </c>
      <c r="BA711" t="s">
        <v>93</v>
      </c>
      <c r="BB711" t="s">
        <v>94</v>
      </c>
      <c r="BC711" t="s">
        <v>95</v>
      </c>
      <c r="BD711" t="s">
        <v>7345</v>
      </c>
      <c r="BE711" t="s">
        <v>7346</v>
      </c>
      <c r="BF711" t="s">
        <v>7347</v>
      </c>
      <c r="BG711" t="s">
        <v>85</v>
      </c>
      <c r="BH711" t="s">
        <v>85</v>
      </c>
      <c r="BI711" t="s">
        <v>7348</v>
      </c>
      <c r="BJ711" t="s">
        <v>454</v>
      </c>
      <c r="BK711" t="s">
        <v>529</v>
      </c>
      <c r="BL711" t="s">
        <v>301</v>
      </c>
      <c r="BM711" t="s">
        <v>75</v>
      </c>
      <c r="BN711" s="8" t="s">
        <v>7349</v>
      </c>
      <c r="BO711" s="8" t="s">
        <v>7350</v>
      </c>
    </row>
    <row r="712" spans="1:67">
      <c r="A712" t="s">
        <v>7351</v>
      </c>
      <c r="C712" t="s">
        <v>7336</v>
      </c>
      <c r="D712" t="s">
        <v>7337</v>
      </c>
      <c r="E712" t="s">
        <v>7338</v>
      </c>
      <c r="F712" s="5" t="str">
        <f t="shared" si="11"/>
        <v>Peritoneal Tumors and Metastases</v>
      </c>
      <c r="G712" t="s">
        <v>7339</v>
      </c>
      <c r="H712" t="s">
        <v>7352</v>
      </c>
      <c r="I712" t="s">
        <v>111</v>
      </c>
      <c r="J712" t="s">
        <v>74</v>
      </c>
      <c r="K712" t="s">
        <v>75</v>
      </c>
      <c r="L712" s="4">
        <v>159.99</v>
      </c>
      <c r="M712" s="10">
        <v>79.989999999999995</v>
      </c>
      <c r="N712" s="4">
        <v>171.19</v>
      </c>
      <c r="O712" s="10">
        <v>85.59</v>
      </c>
      <c r="P712" s="4">
        <v>362.99</v>
      </c>
      <c r="Q712" s="10">
        <v>186.99</v>
      </c>
      <c r="R712" s="4">
        <v>189</v>
      </c>
      <c r="S712" s="10">
        <v>94.5</v>
      </c>
      <c r="T712" s="4">
        <v>139.99</v>
      </c>
      <c r="U712" s="10">
        <v>70.5</v>
      </c>
      <c r="V712" s="4">
        <v>179.99</v>
      </c>
      <c r="W712" s="10">
        <v>89.99</v>
      </c>
      <c r="X712" s="1">
        <v>45839</v>
      </c>
      <c r="Y712" s="1">
        <v>45930</v>
      </c>
      <c r="Z712" t="s">
        <v>76</v>
      </c>
      <c r="AA712" t="s">
        <v>77</v>
      </c>
      <c r="AD712" t="s">
        <v>78</v>
      </c>
      <c r="AE712" t="s">
        <v>1390</v>
      </c>
      <c r="AG712" t="s">
        <v>80</v>
      </c>
      <c r="AH712" t="s">
        <v>81</v>
      </c>
      <c r="AI712" t="s">
        <v>82</v>
      </c>
      <c r="AK712" t="s">
        <v>84</v>
      </c>
      <c r="AL712" t="s">
        <v>85</v>
      </c>
      <c r="AM712" t="s">
        <v>86</v>
      </c>
      <c r="AN712">
        <v>407</v>
      </c>
      <c r="AO712" t="s">
        <v>85</v>
      </c>
      <c r="AP712" s="1">
        <v>44347</v>
      </c>
      <c r="AQ712" s="1">
        <v>44695</v>
      </c>
      <c r="AR712" s="1">
        <v>44330</v>
      </c>
      <c r="AT712" t="s">
        <v>75</v>
      </c>
      <c r="AV712" t="s">
        <v>7341</v>
      </c>
      <c r="AW712" t="s">
        <v>7342</v>
      </c>
      <c r="AX712" t="s">
        <v>7343</v>
      </c>
      <c r="AY712" t="s">
        <v>7344</v>
      </c>
      <c r="AZ712" t="s">
        <v>92</v>
      </c>
      <c r="BA712" t="s">
        <v>93</v>
      </c>
      <c r="BB712" t="s">
        <v>94</v>
      </c>
      <c r="BC712" t="s">
        <v>95</v>
      </c>
      <c r="BD712" t="s">
        <v>7345</v>
      </c>
      <c r="BE712" t="s">
        <v>7346</v>
      </c>
      <c r="BF712" t="s">
        <v>7347</v>
      </c>
      <c r="BG712" t="s">
        <v>85</v>
      </c>
      <c r="BH712" t="s">
        <v>85</v>
      </c>
      <c r="BI712" t="s">
        <v>7353</v>
      </c>
      <c r="BJ712" t="s">
        <v>454</v>
      </c>
      <c r="BK712" t="s">
        <v>529</v>
      </c>
      <c r="BL712" t="s">
        <v>301</v>
      </c>
      <c r="BM712" t="s">
        <v>75</v>
      </c>
      <c r="BN712" s="8" t="s">
        <v>7349</v>
      </c>
      <c r="BO712" s="8" t="s">
        <v>7350</v>
      </c>
    </row>
    <row r="713" spans="1:67">
      <c r="A713" t="s">
        <v>7354</v>
      </c>
      <c r="C713" t="s">
        <v>7355</v>
      </c>
      <c r="D713" t="s">
        <v>7356</v>
      </c>
      <c r="E713" t="s">
        <v>7357</v>
      </c>
      <c r="F713" s="5" t="str">
        <f t="shared" si="11"/>
        <v>Mental Health Economics</v>
      </c>
      <c r="G713" t="s">
        <v>7358</v>
      </c>
      <c r="H713" t="s">
        <v>7359</v>
      </c>
      <c r="I713" t="s">
        <v>111</v>
      </c>
      <c r="J713" t="s">
        <v>291</v>
      </c>
      <c r="K713" t="s">
        <v>75</v>
      </c>
      <c r="L713" s="4">
        <v>139.99</v>
      </c>
      <c r="M713" s="10">
        <v>69.989999999999995</v>
      </c>
      <c r="N713" s="4">
        <v>149.79</v>
      </c>
      <c r="O713" s="10">
        <v>74.89</v>
      </c>
      <c r="P713" s="4">
        <v>142.99</v>
      </c>
      <c r="Q713" s="10">
        <v>71.489999999999995</v>
      </c>
      <c r="R713" s="4">
        <v>165.5</v>
      </c>
      <c r="S713" s="10">
        <v>83</v>
      </c>
      <c r="T713" s="4">
        <v>119.99</v>
      </c>
      <c r="U713" s="10">
        <v>61.99</v>
      </c>
      <c r="V713" s="4">
        <v>159.99</v>
      </c>
      <c r="W713" s="10">
        <v>79.989999999999995</v>
      </c>
      <c r="X713" s="1">
        <v>45839</v>
      </c>
      <c r="Y713" s="1">
        <v>45930</v>
      </c>
      <c r="Z713" t="s">
        <v>113</v>
      </c>
      <c r="AA713" t="s">
        <v>77</v>
      </c>
      <c r="AD713" t="s">
        <v>78</v>
      </c>
      <c r="AE713" t="s">
        <v>695</v>
      </c>
      <c r="AG713" t="s">
        <v>80</v>
      </c>
      <c r="AH713" t="s">
        <v>81</v>
      </c>
      <c r="AI713" t="s">
        <v>82</v>
      </c>
      <c r="AK713" t="s">
        <v>84</v>
      </c>
      <c r="AL713" t="s">
        <v>85</v>
      </c>
      <c r="AM713" t="s">
        <v>86</v>
      </c>
      <c r="AN713">
        <v>459</v>
      </c>
      <c r="AO713" t="s">
        <v>85</v>
      </c>
      <c r="AP713" s="1">
        <v>42988</v>
      </c>
      <c r="AQ713" s="1">
        <v>42986</v>
      </c>
      <c r="AR713" s="1">
        <v>42975</v>
      </c>
      <c r="AT713" t="s">
        <v>75</v>
      </c>
      <c r="AV713" t="s">
        <v>7360</v>
      </c>
      <c r="AW713" t="s">
        <v>7361</v>
      </c>
      <c r="AX713" t="s">
        <v>7362</v>
      </c>
      <c r="AY713" t="s">
        <v>7363</v>
      </c>
      <c r="AZ713" t="s">
        <v>92</v>
      </c>
      <c r="BA713" t="s">
        <v>93</v>
      </c>
      <c r="BB713" t="s">
        <v>94</v>
      </c>
      <c r="BC713" t="s">
        <v>95</v>
      </c>
      <c r="BD713" t="s">
        <v>7364</v>
      </c>
      <c r="BE713" t="s">
        <v>7365</v>
      </c>
      <c r="BF713" t="s">
        <v>7366</v>
      </c>
      <c r="BG713" t="s">
        <v>85</v>
      </c>
      <c r="BH713" t="s">
        <v>85</v>
      </c>
      <c r="BI713" t="s">
        <v>7367</v>
      </c>
      <c r="BJ713" t="s">
        <v>704</v>
      </c>
      <c r="BK713" t="s">
        <v>124</v>
      </c>
      <c r="BL713" t="s">
        <v>7368</v>
      </c>
      <c r="BM713" t="s">
        <v>85</v>
      </c>
      <c r="BN713" s="8" t="s">
        <v>7369</v>
      </c>
      <c r="BO713" s="8" t="s">
        <v>7370</v>
      </c>
    </row>
    <row r="714" spans="1:67">
      <c r="A714" t="s">
        <v>7371</v>
      </c>
      <c r="C714" t="s">
        <v>7355</v>
      </c>
      <c r="D714" t="s">
        <v>7356</v>
      </c>
      <c r="E714" t="s">
        <v>7357</v>
      </c>
      <c r="F714" s="5" t="str">
        <f t="shared" si="11"/>
        <v>Mental Health Economics</v>
      </c>
      <c r="G714" t="s">
        <v>7358</v>
      </c>
      <c r="H714" t="s">
        <v>7359</v>
      </c>
      <c r="I714" t="s">
        <v>111</v>
      </c>
      <c r="J714" t="s">
        <v>291</v>
      </c>
      <c r="K714" t="s">
        <v>75</v>
      </c>
      <c r="L714" s="4">
        <v>99.99</v>
      </c>
      <c r="M714" s="10">
        <v>49.99</v>
      </c>
      <c r="N714" s="4">
        <v>106.99</v>
      </c>
      <c r="O714" s="10">
        <v>53.49</v>
      </c>
      <c r="P714" s="4">
        <v>54.99</v>
      </c>
      <c r="Q714" s="10">
        <v>27.49</v>
      </c>
      <c r="R714" s="4">
        <v>118</v>
      </c>
      <c r="S714" s="10">
        <v>59</v>
      </c>
      <c r="T714" s="4">
        <v>89.99</v>
      </c>
      <c r="U714" s="10">
        <v>43.99</v>
      </c>
      <c r="V714" s="4">
        <v>109.99</v>
      </c>
      <c r="W714" s="10">
        <v>59.99</v>
      </c>
      <c r="X714" s="1">
        <v>45839</v>
      </c>
      <c r="Y714" s="1">
        <v>45930</v>
      </c>
      <c r="Z714" t="s">
        <v>76</v>
      </c>
      <c r="AA714" t="s">
        <v>282</v>
      </c>
      <c r="AD714" t="s">
        <v>78</v>
      </c>
      <c r="AE714" t="s">
        <v>695</v>
      </c>
      <c r="AG714" t="s">
        <v>80</v>
      </c>
      <c r="AH714" t="s">
        <v>81</v>
      </c>
      <c r="AI714" t="s">
        <v>82</v>
      </c>
      <c r="AK714" t="s">
        <v>84</v>
      </c>
      <c r="AL714" t="s">
        <v>85</v>
      </c>
      <c r="AM714" t="s">
        <v>86</v>
      </c>
      <c r="AN714">
        <v>459</v>
      </c>
      <c r="AO714" t="s">
        <v>85</v>
      </c>
      <c r="AP714" s="1">
        <v>42988</v>
      </c>
      <c r="AQ714" s="1">
        <v>43322</v>
      </c>
      <c r="AR714" s="1">
        <v>43322</v>
      </c>
      <c r="AT714" t="s">
        <v>75</v>
      </c>
      <c r="AV714" t="s">
        <v>7360</v>
      </c>
      <c r="AW714" t="s">
        <v>7361</v>
      </c>
      <c r="AX714" t="s">
        <v>7362</v>
      </c>
      <c r="AY714" t="s">
        <v>7363</v>
      </c>
      <c r="AZ714" t="s">
        <v>92</v>
      </c>
      <c r="BA714" t="s">
        <v>93</v>
      </c>
      <c r="BB714" t="s">
        <v>94</v>
      </c>
      <c r="BC714" t="s">
        <v>95</v>
      </c>
      <c r="BD714" t="s">
        <v>7364</v>
      </c>
      <c r="BE714" t="s">
        <v>7365</v>
      </c>
      <c r="BF714" t="s">
        <v>7366</v>
      </c>
      <c r="BG714" t="s">
        <v>85</v>
      </c>
      <c r="BH714" t="s">
        <v>85</v>
      </c>
      <c r="BI714" t="s">
        <v>7372</v>
      </c>
      <c r="BJ714" t="s">
        <v>704</v>
      </c>
      <c r="BK714" t="s">
        <v>124</v>
      </c>
      <c r="BL714" t="s">
        <v>7368</v>
      </c>
      <c r="BM714" t="s">
        <v>85</v>
      </c>
      <c r="BN714" s="8" t="s">
        <v>7369</v>
      </c>
      <c r="BO714" s="8" t="s">
        <v>7370</v>
      </c>
    </row>
    <row r="715" spans="1:67">
      <c r="A715" t="s">
        <v>7373</v>
      </c>
      <c r="B715" s="9" t="s">
        <v>285</v>
      </c>
      <c r="C715" t="s">
        <v>7374</v>
      </c>
      <c r="D715" t="s">
        <v>7375</v>
      </c>
      <c r="E715" t="s">
        <v>7376</v>
      </c>
      <c r="F715" s="5" t="str">
        <f t="shared" si="11"/>
        <v>Fluid, Electrolyte and Acid-Base Disorders</v>
      </c>
      <c r="G715" t="s">
        <v>7377</v>
      </c>
      <c r="H715" t="s">
        <v>7378</v>
      </c>
      <c r="I715" t="s">
        <v>330</v>
      </c>
      <c r="J715" t="s">
        <v>112</v>
      </c>
      <c r="K715" t="s">
        <v>75</v>
      </c>
      <c r="L715" s="4">
        <v>119.99</v>
      </c>
      <c r="M715" s="10">
        <v>59.99</v>
      </c>
      <c r="N715" s="4">
        <v>128.38999999999999</v>
      </c>
      <c r="O715" s="10">
        <v>64.19</v>
      </c>
      <c r="P715" s="4">
        <v>142.99</v>
      </c>
      <c r="Q715" s="10">
        <v>71.489999999999995</v>
      </c>
      <c r="R715" s="4">
        <v>142</v>
      </c>
      <c r="S715" s="10">
        <v>71</v>
      </c>
      <c r="T715" s="4">
        <v>109.99</v>
      </c>
      <c r="U715" s="10">
        <v>52.99</v>
      </c>
      <c r="V715" s="4">
        <v>129.99</v>
      </c>
      <c r="W715" s="10">
        <v>69.989999999999995</v>
      </c>
      <c r="X715" s="1">
        <v>45839</v>
      </c>
      <c r="Y715" s="1">
        <v>45930</v>
      </c>
      <c r="Z715" t="s">
        <v>76</v>
      </c>
      <c r="AA715" t="s">
        <v>77</v>
      </c>
      <c r="AD715" t="s">
        <v>78</v>
      </c>
      <c r="AE715" t="s">
        <v>5442</v>
      </c>
      <c r="AG715" t="s">
        <v>80</v>
      </c>
      <c r="AH715" t="s">
        <v>81</v>
      </c>
      <c r="AI715" t="s">
        <v>82</v>
      </c>
      <c r="AK715" t="s">
        <v>84</v>
      </c>
      <c r="AL715" t="s">
        <v>85</v>
      </c>
      <c r="AM715" t="s">
        <v>86</v>
      </c>
      <c r="AN715">
        <v>731</v>
      </c>
      <c r="AO715" t="s">
        <v>85</v>
      </c>
      <c r="AP715" s="1">
        <v>45073</v>
      </c>
      <c r="AQ715" s="1">
        <v>45057</v>
      </c>
      <c r="AR715" s="1">
        <v>45056</v>
      </c>
      <c r="AT715" t="s">
        <v>75</v>
      </c>
      <c r="AU715" t="s">
        <v>7379</v>
      </c>
      <c r="AV715" t="s">
        <v>7380</v>
      </c>
      <c r="AW715" t="s">
        <v>7381</v>
      </c>
      <c r="AX715" t="s">
        <v>7382</v>
      </c>
      <c r="AY715" t="s">
        <v>7383</v>
      </c>
      <c r="AZ715" t="s">
        <v>92</v>
      </c>
      <c r="BA715" t="s">
        <v>93</v>
      </c>
      <c r="BB715" t="s">
        <v>94</v>
      </c>
      <c r="BC715" t="s">
        <v>95</v>
      </c>
      <c r="BD715" t="s">
        <v>7384</v>
      </c>
      <c r="BE715" t="s">
        <v>7385</v>
      </c>
      <c r="BF715" t="s">
        <v>7386</v>
      </c>
      <c r="BG715" t="s">
        <v>85</v>
      </c>
      <c r="BH715" t="s">
        <v>85</v>
      </c>
      <c r="BI715" t="s">
        <v>7387</v>
      </c>
      <c r="BJ715" t="s">
        <v>961</v>
      </c>
      <c r="BK715" t="s">
        <v>302</v>
      </c>
      <c r="BM715" t="s">
        <v>85</v>
      </c>
      <c r="BN715" s="8" t="s">
        <v>7388</v>
      </c>
      <c r="BO715" s="8" t="s">
        <v>7389</v>
      </c>
    </row>
    <row r="716" spans="1:67">
      <c r="A716" t="s">
        <v>7390</v>
      </c>
      <c r="C716" t="s">
        <v>7391</v>
      </c>
      <c r="D716" t="s">
        <v>7392</v>
      </c>
      <c r="E716" t="s">
        <v>7393</v>
      </c>
      <c r="F716" s="5" t="str">
        <f t="shared" si="11"/>
        <v>Pediatric Immunology</v>
      </c>
      <c r="G716" t="s">
        <v>7394</v>
      </c>
      <c r="H716" t="s">
        <v>7395</v>
      </c>
      <c r="I716" t="s">
        <v>111</v>
      </c>
      <c r="J716" t="s">
        <v>186</v>
      </c>
      <c r="K716" t="s">
        <v>75</v>
      </c>
      <c r="L716" s="4">
        <v>139.99</v>
      </c>
      <c r="M716" s="10">
        <v>69.989999999999995</v>
      </c>
      <c r="N716" s="4">
        <v>149.79</v>
      </c>
      <c r="O716" s="10">
        <v>74.89</v>
      </c>
      <c r="P716" s="4">
        <v>362.99</v>
      </c>
      <c r="Q716" s="10">
        <v>186.99</v>
      </c>
      <c r="R716" s="4">
        <v>165.5</v>
      </c>
      <c r="S716" s="10">
        <v>83</v>
      </c>
      <c r="T716" s="4">
        <v>119.99</v>
      </c>
      <c r="U716" s="10">
        <v>61.99</v>
      </c>
      <c r="V716" s="4">
        <v>159.99</v>
      </c>
      <c r="W716" s="10">
        <v>79.989999999999995</v>
      </c>
      <c r="X716" s="1">
        <v>45839</v>
      </c>
      <c r="Y716" s="1">
        <v>45930</v>
      </c>
      <c r="Z716" t="s">
        <v>113</v>
      </c>
      <c r="AA716" t="s">
        <v>77</v>
      </c>
      <c r="AD716" t="s">
        <v>78</v>
      </c>
      <c r="AE716" t="s">
        <v>750</v>
      </c>
      <c r="AG716" t="s">
        <v>80</v>
      </c>
      <c r="AH716" t="s">
        <v>81</v>
      </c>
      <c r="AI716" t="s">
        <v>82</v>
      </c>
      <c r="AK716" t="s">
        <v>84</v>
      </c>
      <c r="AL716" t="s">
        <v>85</v>
      </c>
      <c r="AM716" t="s">
        <v>86</v>
      </c>
      <c r="AN716">
        <v>822</v>
      </c>
      <c r="AO716" t="s">
        <v>85</v>
      </c>
      <c r="AP716" s="1">
        <v>43763</v>
      </c>
      <c r="AQ716" s="1">
        <v>43760</v>
      </c>
      <c r="AR716" s="1">
        <v>43747</v>
      </c>
      <c r="AT716" t="s">
        <v>75</v>
      </c>
      <c r="AV716" t="s">
        <v>7396</v>
      </c>
      <c r="AW716" t="s">
        <v>7397</v>
      </c>
      <c r="AX716" t="s">
        <v>7398</v>
      </c>
      <c r="AY716" t="s">
        <v>7399</v>
      </c>
      <c r="AZ716" t="s">
        <v>92</v>
      </c>
      <c r="BA716" t="s">
        <v>93</v>
      </c>
      <c r="BB716" t="s">
        <v>94</v>
      </c>
      <c r="BC716" t="s">
        <v>95</v>
      </c>
      <c r="BD716" t="s">
        <v>7400</v>
      </c>
      <c r="BE716" t="s">
        <v>7401</v>
      </c>
      <c r="BF716" t="s">
        <v>7402</v>
      </c>
      <c r="BG716" t="s">
        <v>85</v>
      </c>
      <c r="BH716" t="s">
        <v>85</v>
      </c>
      <c r="BI716" t="s">
        <v>7403</v>
      </c>
      <c r="BJ716" t="s">
        <v>101</v>
      </c>
      <c r="BK716" t="s">
        <v>3170</v>
      </c>
      <c r="BL716" t="s">
        <v>5691</v>
      </c>
      <c r="BM716" t="s">
        <v>85</v>
      </c>
      <c r="BN716" s="8" t="s">
        <v>7404</v>
      </c>
      <c r="BO716" s="8" t="s">
        <v>7405</v>
      </c>
    </row>
    <row r="717" spans="1:67">
      <c r="A717" t="s">
        <v>7406</v>
      </c>
      <c r="C717" t="s">
        <v>7391</v>
      </c>
      <c r="D717" t="s">
        <v>7392</v>
      </c>
      <c r="E717" t="s">
        <v>7393</v>
      </c>
      <c r="F717" s="5" t="str">
        <f t="shared" si="11"/>
        <v>Pediatric Immunology</v>
      </c>
      <c r="G717" t="s">
        <v>7394</v>
      </c>
      <c r="H717" t="s">
        <v>7395</v>
      </c>
      <c r="I717" t="s">
        <v>111</v>
      </c>
      <c r="J717" t="s">
        <v>186</v>
      </c>
      <c r="K717" t="s">
        <v>75</v>
      </c>
      <c r="L717" s="4">
        <v>99.99</v>
      </c>
      <c r="M717" s="10">
        <v>49.99</v>
      </c>
      <c r="N717" s="4">
        <v>106.99</v>
      </c>
      <c r="O717" s="10">
        <v>53.49</v>
      </c>
      <c r="P717" s="4">
        <v>362.99</v>
      </c>
      <c r="Q717" s="10">
        <v>186.99</v>
      </c>
      <c r="R717" s="4">
        <v>118</v>
      </c>
      <c r="S717" s="10">
        <v>59</v>
      </c>
      <c r="T717" s="4">
        <v>89.99</v>
      </c>
      <c r="U717" s="10">
        <v>43.99</v>
      </c>
      <c r="V717" s="4">
        <v>109.99</v>
      </c>
      <c r="W717" s="10">
        <v>59.99</v>
      </c>
      <c r="X717" s="1">
        <v>45839</v>
      </c>
      <c r="Y717" s="1">
        <v>45930</v>
      </c>
      <c r="Z717" t="s">
        <v>76</v>
      </c>
      <c r="AA717" t="s">
        <v>77</v>
      </c>
      <c r="AD717" t="s">
        <v>78</v>
      </c>
      <c r="AE717" t="s">
        <v>750</v>
      </c>
      <c r="AG717" t="s">
        <v>80</v>
      </c>
      <c r="AH717" t="s">
        <v>81</v>
      </c>
      <c r="AI717" t="s">
        <v>82</v>
      </c>
      <c r="AK717" t="s">
        <v>84</v>
      </c>
      <c r="AL717" t="s">
        <v>85</v>
      </c>
      <c r="AM717" t="s">
        <v>86</v>
      </c>
      <c r="AN717">
        <v>822</v>
      </c>
      <c r="AO717" t="s">
        <v>85</v>
      </c>
      <c r="AP717" s="1">
        <v>43763</v>
      </c>
      <c r="AQ717" s="1">
        <v>44126</v>
      </c>
      <c r="AR717" s="1">
        <v>43747</v>
      </c>
      <c r="AT717" t="s">
        <v>75</v>
      </c>
      <c r="AV717" t="s">
        <v>7396</v>
      </c>
      <c r="AW717" t="s">
        <v>7397</v>
      </c>
      <c r="AX717" t="s">
        <v>7398</v>
      </c>
      <c r="AY717" t="s">
        <v>7399</v>
      </c>
      <c r="AZ717" t="s">
        <v>92</v>
      </c>
      <c r="BA717" t="s">
        <v>93</v>
      </c>
      <c r="BB717" t="s">
        <v>94</v>
      </c>
      <c r="BC717" t="s">
        <v>95</v>
      </c>
      <c r="BD717" t="s">
        <v>7400</v>
      </c>
      <c r="BE717" t="s">
        <v>7401</v>
      </c>
      <c r="BF717" t="s">
        <v>7402</v>
      </c>
      <c r="BG717" t="s">
        <v>85</v>
      </c>
      <c r="BH717" t="s">
        <v>85</v>
      </c>
      <c r="BI717" t="s">
        <v>7407</v>
      </c>
      <c r="BJ717" t="s">
        <v>101</v>
      </c>
      <c r="BK717" t="s">
        <v>3170</v>
      </c>
      <c r="BL717" t="s">
        <v>5691</v>
      </c>
      <c r="BM717" t="s">
        <v>85</v>
      </c>
      <c r="BN717" s="8" t="s">
        <v>7404</v>
      </c>
      <c r="BO717" s="8" t="s">
        <v>7405</v>
      </c>
    </row>
    <row r="718" spans="1:67">
      <c r="A718" t="s">
        <v>7408</v>
      </c>
      <c r="C718" t="s">
        <v>7409</v>
      </c>
      <c r="D718" t="s">
        <v>7410</v>
      </c>
      <c r="E718" t="s">
        <v>7411</v>
      </c>
      <c r="F718" s="5" t="str">
        <f t="shared" si="11"/>
        <v>Pediatric Ultrasound</v>
      </c>
      <c r="G718" t="s">
        <v>7412</v>
      </c>
      <c r="H718" t="s">
        <v>7413</v>
      </c>
      <c r="I718" t="s">
        <v>73</v>
      </c>
      <c r="J718" t="s">
        <v>225</v>
      </c>
      <c r="K718" t="s">
        <v>75</v>
      </c>
      <c r="L718" s="4">
        <v>169.99</v>
      </c>
      <c r="M718" s="10">
        <v>84.99</v>
      </c>
      <c r="N718" s="4">
        <v>181.89</v>
      </c>
      <c r="O718" s="10">
        <v>90.94</v>
      </c>
      <c r="P718" s="4">
        <v>362.99</v>
      </c>
      <c r="Q718" s="10">
        <v>186.99</v>
      </c>
      <c r="R718" s="4">
        <v>201</v>
      </c>
      <c r="S718" s="10">
        <v>100.5</v>
      </c>
      <c r="T718" s="4">
        <v>149.99</v>
      </c>
      <c r="U718" s="10">
        <v>74.5</v>
      </c>
      <c r="V718" s="4">
        <v>199.99</v>
      </c>
      <c r="W718" s="10">
        <v>99</v>
      </c>
      <c r="X718" s="1">
        <v>45839</v>
      </c>
      <c r="Y718" s="1">
        <v>45930</v>
      </c>
      <c r="Z718" t="s">
        <v>76</v>
      </c>
      <c r="AA718" t="s">
        <v>77</v>
      </c>
      <c r="AD718" t="s">
        <v>78</v>
      </c>
      <c r="AE718" t="s">
        <v>1961</v>
      </c>
      <c r="AG718" t="s">
        <v>80</v>
      </c>
      <c r="AH718" t="s">
        <v>81</v>
      </c>
      <c r="AI718" t="s">
        <v>82</v>
      </c>
      <c r="AK718" t="s">
        <v>84</v>
      </c>
      <c r="AL718" t="s">
        <v>85</v>
      </c>
      <c r="AM718" t="s">
        <v>86</v>
      </c>
      <c r="AN718">
        <v>554</v>
      </c>
      <c r="AO718" t="s">
        <v>85</v>
      </c>
      <c r="AP718" s="1">
        <v>44137</v>
      </c>
      <c r="AQ718" s="1">
        <v>44120</v>
      </c>
      <c r="AR718" s="1">
        <v>44119</v>
      </c>
      <c r="AT718" t="s">
        <v>75</v>
      </c>
      <c r="AU718" t="s">
        <v>7414</v>
      </c>
      <c r="AV718" t="s">
        <v>7415</v>
      </c>
      <c r="AW718" t="s">
        <v>7416</v>
      </c>
      <c r="AX718" t="s">
        <v>7417</v>
      </c>
      <c r="AY718" t="s">
        <v>7418</v>
      </c>
      <c r="AZ718" t="s">
        <v>92</v>
      </c>
      <c r="BA718" t="s">
        <v>93</v>
      </c>
      <c r="BB718" t="s">
        <v>94</v>
      </c>
      <c r="BC718" t="s">
        <v>95</v>
      </c>
      <c r="BD718" t="s">
        <v>7419</v>
      </c>
      <c r="BE718" t="s">
        <v>7420</v>
      </c>
      <c r="BF718" t="s">
        <v>7421</v>
      </c>
      <c r="BG718" t="s">
        <v>85</v>
      </c>
      <c r="BH718" t="s">
        <v>85</v>
      </c>
      <c r="BI718" t="s">
        <v>7422</v>
      </c>
      <c r="BJ718" t="s">
        <v>172</v>
      </c>
      <c r="BK718" t="s">
        <v>101</v>
      </c>
      <c r="BL718" t="s">
        <v>277</v>
      </c>
      <c r="BM718" t="s">
        <v>85</v>
      </c>
      <c r="BN718" s="8" t="s">
        <v>7423</v>
      </c>
      <c r="BO718" s="8" t="s">
        <v>7424</v>
      </c>
    </row>
    <row r="719" spans="1:67">
      <c r="A719" t="s">
        <v>7425</v>
      </c>
      <c r="B719" s="9" t="s">
        <v>820</v>
      </c>
      <c r="C719" t="s">
        <v>7426</v>
      </c>
      <c r="D719" t="s">
        <v>7427</v>
      </c>
      <c r="E719" t="s">
        <v>7428</v>
      </c>
      <c r="F719" s="5" t="str">
        <f t="shared" si="11"/>
        <v>Art and Neurological Disorders</v>
      </c>
      <c r="G719" t="s">
        <v>7429</v>
      </c>
      <c r="H719" t="s">
        <v>7430</v>
      </c>
      <c r="I719" t="s">
        <v>111</v>
      </c>
      <c r="J719" t="s">
        <v>112</v>
      </c>
      <c r="K719" t="s">
        <v>75</v>
      </c>
      <c r="L719" s="4">
        <v>89.99</v>
      </c>
      <c r="M719" s="10">
        <v>44.99</v>
      </c>
      <c r="N719" s="4">
        <v>96.29</v>
      </c>
      <c r="O719" s="10">
        <v>48.14</v>
      </c>
      <c r="P719" s="4">
        <v>142.99</v>
      </c>
      <c r="Q719" s="10">
        <v>71.489999999999995</v>
      </c>
      <c r="R719" s="4">
        <v>106.5</v>
      </c>
      <c r="S719" s="10">
        <v>53.5</v>
      </c>
      <c r="T719" s="4">
        <v>79.989999999999995</v>
      </c>
      <c r="U719" s="10">
        <v>39.99</v>
      </c>
      <c r="V719" s="4">
        <v>99.99</v>
      </c>
      <c r="W719" s="10">
        <v>49.99</v>
      </c>
      <c r="X719" s="1">
        <v>45839</v>
      </c>
      <c r="Y719" s="1">
        <v>45930</v>
      </c>
      <c r="Z719" t="s">
        <v>113</v>
      </c>
      <c r="AA719" t="s">
        <v>77</v>
      </c>
      <c r="AB719" t="s">
        <v>7431</v>
      </c>
      <c r="AD719" t="s">
        <v>78</v>
      </c>
      <c r="AE719" t="s">
        <v>187</v>
      </c>
      <c r="AG719" t="s">
        <v>80</v>
      </c>
      <c r="AH719" t="s">
        <v>5461</v>
      </c>
      <c r="AI719" t="s">
        <v>82</v>
      </c>
      <c r="AJ719" t="s">
        <v>83</v>
      </c>
      <c r="AK719" t="s">
        <v>84</v>
      </c>
      <c r="AL719" t="s">
        <v>85</v>
      </c>
      <c r="AM719" t="s">
        <v>86</v>
      </c>
      <c r="AN719">
        <v>299</v>
      </c>
      <c r="AO719" t="s">
        <v>85</v>
      </c>
      <c r="AP719" s="1">
        <v>45383</v>
      </c>
      <c r="AQ719" s="1">
        <v>44979</v>
      </c>
      <c r="AR719" s="1">
        <v>44979</v>
      </c>
      <c r="AT719" t="s">
        <v>75</v>
      </c>
      <c r="AV719" t="s">
        <v>7432</v>
      </c>
      <c r="AW719" t="s">
        <v>7433</v>
      </c>
      <c r="AX719" t="s">
        <v>7434</v>
      </c>
      <c r="AY719" t="s">
        <v>7435</v>
      </c>
      <c r="AZ719" t="s">
        <v>92</v>
      </c>
      <c r="BA719" t="s">
        <v>93</v>
      </c>
      <c r="BB719" t="s">
        <v>94</v>
      </c>
      <c r="BC719" t="s">
        <v>95</v>
      </c>
      <c r="BD719" t="s">
        <v>7436</v>
      </c>
      <c r="BE719" t="s">
        <v>7437</v>
      </c>
      <c r="BF719" t="s">
        <v>7438</v>
      </c>
      <c r="BG719" t="s">
        <v>85</v>
      </c>
      <c r="BH719" t="s">
        <v>85</v>
      </c>
      <c r="BI719" t="s">
        <v>7439</v>
      </c>
      <c r="BJ719" t="s">
        <v>196</v>
      </c>
      <c r="BK719" t="s">
        <v>704</v>
      </c>
      <c r="BL719" t="s">
        <v>7440</v>
      </c>
      <c r="BM719" t="s">
        <v>85</v>
      </c>
      <c r="BN719" s="8" t="s">
        <v>7441</v>
      </c>
      <c r="BO719" s="8" t="s">
        <v>7442</v>
      </c>
    </row>
    <row r="720" spans="1:67">
      <c r="A720" t="s">
        <v>7443</v>
      </c>
      <c r="B720" s="9" t="s">
        <v>820</v>
      </c>
      <c r="C720" t="s">
        <v>7426</v>
      </c>
      <c r="D720" t="s">
        <v>7427</v>
      </c>
      <c r="E720" t="s">
        <v>7428</v>
      </c>
      <c r="F720" s="5" t="str">
        <f t="shared" si="11"/>
        <v>Art and Neurological Disorders</v>
      </c>
      <c r="G720" t="s">
        <v>7429</v>
      </c>
      <c r="H720" t="s">
        <v>7430</v>
      </c>
      <c r="I720" t="s">
        <v>111</v>
      </c>
      <c r="J720" t="s">
        <v>112</v>
      </c>
      <c r="K720" t="s">
        <v>75</v>
      </c>
      <c r="L720" s="4">
        <v>64.989999999999995</v>
      </c>
      <c r="M720" s="10">
        <v>32.99</v>
      </c>
      <c r="N720" s="4">
        <v>69.540000000000006</v>
      </c>
      <c r="O720" s="10">
        <v>35.299999999999997</v>
      </c>
      <c r="P720" s="4">
        <v>142.99</v>
      </c>
      <c r="Q720" s="10">
        <v>71.489999999999995</v>
      </c>
      <c r="R720" s="4">
        <v>77</v>
      </c>
      <c r="S720" s="10">
        <v>39</v>
      </c>
      <c r="T720" s="4">
        <v>54.99</v>
      </c>
      <c r="U720" s="10">
        <v>28.99</v>
      </c>
      <c r="V720" s="4">
        <v>69.989999999999995</v>
      </c>
      <c r="W720" s="10">
        <v>39.99</v>
      </c>
      <c r="X720" s="1">
        <v>45839</v>
      </c>
      <c r="Y720" s="1">
        <v>45930</v>
      </c>
      <c r="Z720" t="s">
        <v>76</v>
      </c>
      <c r="AA720" t="s">
        <v>77</v>
      </c>
      <c r="AB720" t="s">
        <v>7431</v>
      </c>
      <c r="AD720" t="s">
        <v>78</v>
      </c>
      <c r="AE720" t="s">
        <v>187</v>
      </c>
      <c r="AG720" t="s">
        <v>80</v>
      </c>
      <c r="AH720" t="s">
        <v>5461</v>
      </c>
      <c r="AI720" t="s">
        <v>82</v>
      </c>
      <c r="AJ720" t="s">
        <v>83</v>
      </c>
      <c r="AK720" t="s">
        <v>84</v>
      </c>
      <c r="AL720" t="s">
        <v>85</v>
      </c>
      <c r="AM720" t="s">
        <v>86</v>
      </c>
      <c r="AN720">
        <v>299</v>
      </c>
      <c r="AO720" t="s">
        <v>85</v>
      </c>
      <c r="AP720" s="1">
        <v>45383</v>
      </c>
      <c r="AQ720" s="1">
        <v>45345</v>
      </c>
      <c r="AR720" s="1">
        <v>44982</v>
      </c>
      <c r="AT720" t="s">
        <v>75</v>
      </c>
      <c r="AV720" t="s">
        <v>7432</v>
      </c>
      <c r="AW720" t="s">
        <v>7433</v>
      </c>
      <c r="AX720" t="s">
        <v>7434</v>
      </c>
      <c r="AY720" t="s">
        <v>7435</v>
      </c>
      <c r="AZ720" t="s">
        <v>92</v>
      </c>
      <c r="BA720" t="s">
        <v>93</v>
      </c>
      <c r="BB720" t="s">
        <v>94</v>
      </c>
      <c r="BC720" t="s">
        <v>95</v>
      </c>
      <c r="BD720" t="s">
        <v>7436</v>
      </c>
      <c r="BE720" t="s">
        <v>7437</v>
      </c>
      <c r="BF720" t="s">
        <v>7438</v>
      </c>
      <c r="BG720" t="s">
        <v>85</v>
      </c>
      <c r="BH720" t="s">
        <v>85</v>
      </c>
      <c r="BI720" t="s">
        <v>7444</v>
      </c>
      <c r="BJ720" t="s">
        <v>196</v>
      </c>
      <c r="BK720" t="s">
        <v>704</v>
      </c>
      <c r="BL720" t="s">
        <v>7440</v>
      </c>
      <c r="BM720" t="s">
        <v>85</v>
      </c>
      <c r="BN720" s="8" t="s">
        <v>7441</v>
      </c>
      <c r="BO720" s="8" t="s">
        <v>7442</v>
      </c>
    </row>
    <row r="721" spans="1:67">
      <c r="A721" t="s">
        <v>7445</v>
      </c>
      <c r="B721" s="9" t="s">
        <v>820</v>
      </c>
      <c r="C721" t="s">
        <v>7446</v>
      </c>
      <c r="D721" t="s">
        <v>7447</v>
      </c>
      <c r="E721" t="s">
        <v>7448</v>
      </c>
      <c r="F721" s="5" t="str">
        <f t="shared" si="11"/>
        <v>The Physician's Guide to Delusional Infestation</v>
      </c>
      <c r="G721" t="s">
        <v>223</v>
      </c>
      <c r="H721" t="s">
        <v>7449</v>
      </c>
      <c r="I721" t="s">
        <v>111</v>
      </c>
      <c r="J721" t="s">
        <v>498</v>
      </c>
      <c r="K721" t="s">
        <v>75</v>
      </c>
      <c r="L721" s="4">
        <v>129.99</v>
      </c>
      <c r="M721" s="10">
        <v>64.989999999999995</v>
      </c>
      <c r="N721" s="4">
        <v>139.09</v>
      </c>
      <c r="O721" s="10">
        <v>69.540000000000006</v>
      </c>
      <c r="P721" s="4">
        <v>142.99</v>
      </c>
      <c r="Q721" s="10">
        <v>71.489999999999995</v>
      </c>
      <c r="R721" s="4">
        <v>153.5</v>
      </c>
      <c r="S721" s="10">
        <v>77</v>
      </c>
      <c r="T721" s="4">
        <v>109.99</v>
      </c>
      <c r="U721" s="10">
        <v>56.99</v>
      </c>
      <c r="V721" s="4">
        <v>139.99</v>
      </c>
      <c r="W721" s="10">
        <v>79.989999999999995</v>
      </c>
      <c r="X721" s="1">
        <v>45839</v>
      </c>
      <c r="Y721" s="1">
        <v>45930</v>
      </c>
      <c r="Z721" t="s">
        <v>113</v>
      </c>
      <c r="AA721" t="s">
        <v>77</v>
      </c>
      <c r="AD721" t="s">
        <v>78</v>
      </c>
      <c r="AE721" t="s">
        <v>695</v>
      </c>
      <c r="AG721" t="s">
        <v>80</v>
      </c>
      <c r="AH721" t="s">
        <v>81</v>
      </c>
      <c r="AI721" t="s">
        <v>82</v>
      </c>
      <c r="AK721" t="s">
        <v>84</v>
      </c>
      <c r="AL721" t="s">
        <v>85</v>
      </c>
      <c r="AM721" t="s">
        <v>86</v>
      </c>
      <c r="AN721">
        <v>356</v>
      </c>
      <c r="AO721" t="s">
        <v>85</v>
      </c>
      <c r="AP721" s="1">
        <v>45405</v>
      </c>
      <c r="AQ721" s="1">
        <v>45388</v>
      </c>
      <c r="AR721" s="1">
        <v>45388</v>
      </c>
      <c r="AT721" t="s">
        <v>75</v>
      </c>
      <c r="AV721" t="s">
        <v>7450</v>
      </c>
      <c r="AW721" t="s">
        <v>7451</v>
      </c>
      <c r="AX721" t="s">
        <v>7452</v>
      </c>
      <c r="AY721" t="s">
        <v>7453</v>
      </c>
      <c r="AZ721" t="s">
        <v>92</v>
      </c>
      <c r="BA721" t="s">
        <v>93</v>
      </c>
      <c r="BB721" t="s">
        <v>94</v>
      </c>
      <c r="BC721" t="s">
        <v>95</v>
      </c>
      <c r="BD721" t="s">
        <v>7454</v>
      </c>
      <c r="BE721" t="s">
        <v>7455</v>
      </c>
      <c r="BF721" t="s">
        <v>7456</v>
      </c>
      <c r="BG721" t="s">
        <v>85</v>
      </c>
      <c r="BH721" t="s">
        <v>85</v>
      </c>
      <c r="BI721" t="s">
        <v>7457</v>
      </c>
      <c r="BJ721" t="s">
        <v>704</v>
      </c>
      <c r="BK721" t="s">
        <v>196</v>
      </c>
      <c r="BL721" t="s">
        <v>418</v>
      </c>
      <c r="BM721" t="s">
        <v>85</v>
      </c>
      <c r="BN721" s="8" t="s">
        <v>7458</v>
      </c>
      <c r="BO721" s="8" t="s">
        <v>7459</v>
      </c>
    </row>
    <row r="722" spans="1:67">
      <c r="A722" t="s">
        <v>7460</v>
      </c>
      <c r="B722" s="9" t="s">
        <v>820</v>
      </c>
      <c r="C722" t="s">
        <v>7446</v>
      </c>
      <c r="D722" t="s">
        <v>7447</v>
      </c>
      <c r="E722" t="s">
        <v>7448</v>
      </c>
      <c r="F722" s="5" t="str">
        <f t="shared" si="11"/>
        <v>The Physician's Guide to Delusional Infestation</v>
      </c>
      <c r="G722" t="s">
        <v>223</v>
      </c>
      <c r="H722" t="s">
        <v>7449</v>
      </c>
      <c r="I722" t="s">
        <v>111</v>
      </c>
      <c r="J722" t="s">
        <v>498</v>
      </c>
      <c r="K722" t="s">
        <v>75</v>
      </c>
      <c r="L722" s="4">
        <v>99.99</v>
      </c>
      <c r="M722" s="10">
        <v>49.99</v>
      </c>
      <c r="N722" s="4">
        <v>106.99</v>
      </c>
      <c r="O722" s="10">
        <v>53.49</v>
      </c>
      <c r="P722" s="4">
        <v>142.99</v>
      </c>
      <c r="Q722" s="10">
        <v>71.489999999999995</v>
      </c>
      <c r="R722" s="4">
        <v>118</v>
      </c>
      <c r="S722" s="10">
        <v>59</v>
      </c>
      <c r="T722" s="4">
        <v>89.99</v>
      </c>
      <c r="U722" s="10">
        <v>43.99</v>
      </c>
      <c r="V722" s="4">
        <v>109.99</v>
      </c>
      <c r="W722" s="10">
        <v>59.99</v>
      </c>
      <c r="X722" s="1">
        <v>45839</v>
      </c>
      <c r="Y722" s="1">
        <v>45930</v>
      </c>
      <c r="Z722" t="s">
        <v>76</v>
      </c>
      <c r="AA722" t="s">
        <v>77</v>
      </c>
      <c r="AD722" t="s">
        <v>78</v>
      </c>
      <c r="AE722" t="s">
        <v>695</v>
      </c>
      <c r="AG722" t="s">
        <v>80</v>
      </c>
      <c r="AH722" t="s">
        <v>81</v>
      </c>
      <c r="AI722" t="s">
        <v>82</v>
      </c>
      <c r="AK722" t="s">
        <v>84</v>
      </c>
      <c r="AL722" t="s">
        <v>85</v>
      </c>
      <c r="AM722" t="s">
        <v>86</v>
      </c>
      <c r="AN722">
        <v>356</v>
      </c>
      <c r="AO722" t="s">
        <v>85</v>
      </c>
      <c r="AP722" s="1">
        <v>45405</v>
      </c>
      <c r="AQ722" s="1">
        <v>45753</v>
      </c>
      <c r="AR722" s="1">
        <v>45753</v>
      </c>
      <c r="AT722" t="s">
        <v>75</v>
      </c>
      <c r="AV722" t="s">
        <v>7450</v>
      </c>
      <c r="AW722" t="s">
        <v>7451</v>
      </c>
      <c r="AX722" t="s">
        <v>7452</v>
      </c>
      <c r="AY722" t="s">
        <v>7453</v>
      </c>
      <c r="AZ722" t="s">
        <v>92</v>
      </c>
      <c r="BA722" t="s">
        <v>93</v>
      </c>
      <c r="BB722" t="s">
        <v>94</v>
      </c>
      <c r="BC722" t="s">
        <v>95</v>
      </c>
      <c r="BD722" t="s">
        <v>7454</v>
      </c>
      <c r="BE722" t="s">
        <v>7455</v>
      </c>
      <c r="BF722" t="s">
        <v>7456</v>
      </c>
      <c r="BG722" t="s">
        <v>85</v>
      </c>
      <c r="BH722" t="s">
        <v>85</v>
      </c>
      <c r="BI722" t="s">
        <v>7461</v>
      </c>
      <c r="BJ722" t="s">
        <v>704</v>
      </c>
      <c r="BK722" t="s">
        <v>196</v>
      </c>
      <c r="BL722" t="s">
        <v>418</v>
      </c>
      <c r="BM722" t="s">
        <v>85</v>
      </c>
      <c r="BN722" s="8" t="s">
        <v>7458</v>
      </c>
      <c r="BO722" s="8" t="s">
        <v>7459</v>
      </c>
    </row>
    <row r="723" spans="1:67">
      <c r="A723" t="s">
        <v>7462</v>
      </c>
      <c r="C723" t="s">
        <v>7463</v>
      </c>
      <c r="D723" t="s">
        <v>7464</v>
      </c>
      <c r="E723" t="s">
        <v>7465</v>
      </c>
      <c r="F723" s="5" t="str">
        <f t="shared" si="11"/>
        <v>Implants and Oral Rehabilitation of the Atrophic Maxilla</v>
      </c>
      <c r="G723" t="s">
        <v>7466</v>
      </c>
      <c r="H723" t="s">
        <v>7467</v>
      </c>
      <c r="I723" t="s">
        <v>111</v>
      </c>
      <c r="J723" t="s">
        <v>112</v>
      </c>
      <c r="K723" t="s">
        <v>75</v>
      </c>
      <c r="L723" s="4">
        <v>199.99</v>
      </c>
      <c r="M723" s="10">
        <v>99.99</v>
      </c>
      <c r="N723" s="4">
        <v>213.99</v>
      </c>
      <c r="O723" s="10">
        <v>106.99</v>
      </c>
      <c r="P723" s="4">
        <v>142.99</v>
      </c>
      <c r="Q723" s="10">
        <v>71.489999999999995</v>
      </c>
      <c r="R723" s="4">
        <v>236</v>
      </c>
      <c r="S723" s="10">
        <v>118</v>
      </c>
      <c r="T723" s="4">
        <v>179.99</v>
      </c>
      <c r="U723" s="10">
        <v>88</v>
      </c>
      <c r="V723" s="4">
        <v>219.99</v>
      </c>
      <c r="W723" s="10">
        <v>109</v>
      </c>
      <c r="X723" s="1">
        <v>45839</v>
      </c>
      <c r="Y723" s="1">
        <v>45930</v>
      </c>
      <c r="Z723" t="s">
        <v>113</v>
      </c>
      <c r="AA723" t="s">
        <v>77</v>
      </c>
      <c r="AD723" t="s">
        <v>78</v>
      </c>
      <c r="AE723" t="s">
        <v>138</v>
      </c>
      <c r="AG723" t="s">
        <v>139</v>
      </c>
      <c r="AH723" t="s">
        <v>81</v>
      </c>
      <c r="AI723" t="s">
        <v>82</v>
      </c>
      <c r="AK723" t="s">
        <v>84</v>
      </c>
      <c r="AL723" t="s">
        <v>85</v>
      </c>
      <c r="AM723" t="s">
        <v>86</v>
      </c>
      <c r="AN723">
        <v>620</v>
      </c>
      <c r="AO723" t="s">
        <v>75</v>
      </c>
      <c r="AP723" s="1">
        <v>45383</v>
      </c>
      <c r="AQ723" s="1">
        <v>44989</v>
      </c>
      <c r="AR723" s="1">
        <v>44989</v>
      </c>
      <c r="AT723" t="s">
        <v>75</v>
      </c>
      <c r="AV723" t="s">
        <v>7468</v>
      </c>
      <c r="AW723" t="s">
        <v>7469</v>
      </c>
      <c r="AX723" t="s">
        <v>7470</v>
      </c>
      <c r="AY723" t="s">
        <v>7471</v>
      </c>
      <c r="AZ723" t="s">
        <v>92</v>
      </c>
      <c r="BA723" t="s">
        <v>93</v>
      </c>
      <c r="BB723" t="s">
        <v>94</v>
      </c>
      <c r="BC723" t="s">
        <v>95</v>
      </c>
      <c r="BD723" t="s">
        <v>7472</v>
      </c>
      <c r="BE723" t="s">
        <v>7473</v>
      </c>
      <c r="BF723" t="s">
        <v>7474</v>
      </c>
      <c r="BG723" t="s">
        <v>85</v>
      </c>
      <c r="BH723" t="s">
        <v>85</v>
      </c>
      <c r="BI723" t="s">
        <v>7475</v>
      </c>
      <c r="BJ723" t="s">
        <v>148</v>
      </c>
      <c r="BK723" t="s">
        <v>319</v>
      </c>
      <c r="BM723" t="s">
        <v>85</v>
      </c>
      <c r="BN723" s="8" t="s">
        <v>7476</v>
      </c>
      <c r="BO723" s="8" t="s">
        <v>7477</v>
      </c>
    </row>
    <row r="724" spans="1:67">
      <c r="A724" t="s">
        <v>7478</v>
      </c>
      <c r="C724" t="s">
        <v>7463</v>
      </c>
      <c r="D724" t="s">
        <v>7464</v>
      </c>
      <c r="E724" t="s">
        <v>7465</v>
      </c>
      <c r="F724" s="5" t="str">
        <f t="shared" si="11"/>
        <v>Implants and Oral Rehabilitation of the Atrophic Maxilla</v>
      </c>
      <c r="G724" t="s">
        <v>7466</v>
      </c>
      <c r="H724" t="s">
        <v>7467</v>
      </c>
      <c r="I724" t="s">
        <v>111</v>
      </c>
      <c r="J724" t="s">
        <v>112</v>
      </c>
      <c r="K724" t="s">
        <v>75</v>
      </c>
      <c r="L724" s="4">
        <v>139.99</v>
      </c>
      <c r="M724" s="10">
        <v>69.989999999999995</v>
      </c>
      <c r="N724" s="4">
        <v>149.79</v>
      </c>
      <c r="O724" s="10">
        <v>74.89</v>
      </c>
      <c r="P724" s="4">
        <v>142.99</v>
      </c>
      <c r="Q724" s="10">
        <v>71.489999999999995</v>
      </c>
      <c r="R724" s="4">
        <v>165.5</v>
      </c>
      <c r="S724" s="10">
        <v>83</v>
      </c>
      <c r="T724" s="4">
        <v>119.99</v>
      </c>
      <c r="U724" s="10">
        <v>61.99</v>
      </c>
      <c r="V724" s="4">
        <v>159.99</v>
      </c>
      <c r="W724" s="10">
        <v>79.989999999999995</v>
      </c>
      <c r="X724" s="1">
        <v>45839</v>
      </c>
      <c r="Y724" s="1">
        <v>45930</v>
      </c>
      <c r="Z724" t="s">
        <v>76</v>
      </c>
      <c r="AA724" t="s">
        <v>77</v>
      </c>
      <c r="AD724" t="s">
        <v>78</v>
      </c>
      <c r="AE724" t="s">
        <v>138</v>
      </c>
      <c r="AG724" t="s">
        <v>139</v>
      </c>
      <c r="AH724" t="s">
        <v>81</v>
      </c>
      <c r="AI724" t="s">
        <v>82</v>
      </c>
      <c r="AK724" t="s">
        <v>84</v>
      </c>
      <c r="AL724" t="s">
        <v>85</v>
      </c>
      <c r="AM724" t="s">
        <v>86</v>
      </c>
      <c r="AN724">
        <v>620</v>
      </c>
      <c r="AO724" t="s">
        <v>75</v>
      </c>
      <c r="AP724" s="1">
        <v>45383</v>
      </c>
      <c r="AQ724" s="1">
        <v>45356</v>
      </c>
      <c r="AR724" s="1">
        <v>44989</v>
      </c>
      <c r="AT724" t="s">
        <v>75</v>
      </c>
      <c r="AV724" t="s">
        <v>7468</v>
      </c>
      <c r="AW724" t="s">
        <v>7469</v>
      </c>
      <c r="AX724" t="s">
        <v>7470</v>
      </c>
      <c r="AY724" t="s">
        <v>7471</v>
      </c>
      <c r="AZ724" t="s">
        <v>92</v>
      </c>
      <c r="BA724" t="s">
        <v>93</v>
      </c>
      <c r="BB724" t="s">
        <v>94</v>
      </c>
      <c r="BC724" t="s">
        <v>95</v>
      </c>
      <c r="BD724" t="s">
        <v>7472</v>
      </c>
      <c r="BE724" t="s">
        <v>7473</v>
      </c>
      <c r="BF724" t="s">
        <v>7474</v>
      </c>
      <c r="BG724" t="s">
        <v>85</v>
      </c>
      <c r="BH724" t="s">
        <v>85</v>
      </c>
      <c r="BI724" t="s">
        <v>7479</v>
      </c>
      <c r="BJ724" t="s">
        <v>148</v>
      </c>
      <c r="BK724" t="s">
        <v>319</v>
      </c>
      <c r="BM724" t="s">
        <v>85</v>
      </c>
      <c r="BN724" s="8" t="s">
        <v>7476</v>
      </c>
      <c r="BO724" s="8" t="s">
        <v>7477</v>
      </c>
    </row>
    <row r="725" spans="1:67">
      <c r="A725" t="s">
        <v>7480</v>
      </c>
      <c r="B725" s="9" t="s">
        <v>820</v>
      </c>
      <c r="C725" t="s">
        <v>7481</v>
      </c>
      <c r="D725" t="s">
        <v>7482</v>
      </c>
      <c r="E725" t="s">
        <v>729</v>
      </c>
      <c r="F725" s="5" t="str">
        <f t="shared" si="11"/>
        <v>Percutaneous Coronary Intervention for Chronic Total Occlusion</v>
      </c>
      <c r="G725" t="s">
        <v>7483</v>
      </c>
      <c r="H725" t="s">
        <v>7484</v>
      </c>
      <c r="I725" t="s">
        <v>73</v>
      </c>
      <c r="J725" t="s">
        <v>137</v>
      </c>
      <c r="K725" t="s">
        <v>75</v>
      </c>
      <c r="L725" s="4">
        <v>159.99</v>
      </c>
      <c r="M725" s="10">
        <v>79.989999999999995</v>
      </c>
      <c r="N725" s="4">
        <v>171.19</v>
      </c>
      <c r="O725" s="10">
        <v>85.59</v>
      </c>
      <c r="P725" s="4">
        <v>142.99</v>
      </c>
      <c r="Q725" s="10">
        <v>71.489999999999995</v>
      </c>
      <c r="R725" s="4">
        <v>189</v>
      </c>
      <c r="S725" s="10">
        <v>94.5</v>
      </c>
      <c r="T725" s="4">
        <v>139.99</v>
      </c>
      <c r="U725" s="10">
        <v>70.5</v>
      </c>
      <c r="V725" s="4">
        <v>179.99</v>
      </c>
      <c r="W725" s="10">
        <v>89.99</v>
      </c>
      <c r="X725" s="1">
        <v>45839</v>
      </c>
      <c r="Y725" s="1">
        <v>45930</v>
      </c>
      <c r="Z725" t="s">
        <v>113</v>
      </c>
      <c r="AA725" t="s">
        <v>160</v>
      </c>
      <c r="AD725" t="s">
        <v>78</v>
      </c>
      <c r="AE725" t="s">
        <v>1058</v>
      </c>
      <c r="AG725" t="s">
        <v>80</v>
      </c>
      <c r="AH725" t="s">
        <v>81</v>
      </c>
      <c r="AI725" t="s">
        <v>82</v>
      </c>
      <c r="AK725" t="s">
        <v>84</v>
      </c>
      <c r="AL725" t="s">
        <v>85</v>
      </c>
      <c r="AM725" t="s">
        <v>86</v>
      </c>
      <c r="AN725">
        <v>373</v>
      </c>
      <c r="AO725" t="s">
        <v>85</v>
      </c>
      <c r="AP725" s="1">
        <v>44906</v>
      </c>
      <c r="AQ725" s="1">
        <v>44889</v>
      </c>
      <c r="AR725" s="1">
        <v>44888</v>
      </c>
      <c r="AT725" t="s">
        <v>75</v>
      </c>
      <c r="AU725" t="s">
        <v>7485</v>
      </c>
      <c r="AV725" t="s">
        <v>7486</v>
      </c>
      <c r="AW725" t="s">
        <v>7487</v>
      </c>
      <c r="AX725" t="s">
        <v>7488</v>
      </c>
      <c r="AY725" t="s">
        <v>7489</v>
      </c>
      <c r="AZ725" t="s">
        <v>92</v>
      </c>
      <c r="BA725" t="s">
        <v>93</v>
      </c>
      <c r="BB725" t="s">
        <v>94</v>
      </c>
      <c r="BC725" t="s">
        <v>95</v>
      </c>
      <c r="BD725" t="s">
        <v>7490</v>
      </c>
      <c r="BE725" t="s">
        <v>7491</v>
      </c>
      <c r="BF725" t="s">
        <v>7492</v>
      </c>
      <c r="BG725" t="s">
        <v>85</v>
      </c>
      <c r="BH725" t="s">
        <v>85</v>
      </c>
      <c r="BI725" t="s">
        <v>7493</v>
      </c>
      <c r="BJ725" t="s">
        <v>278</v>
      </c>
      <c r="BK725" t="s">
        <v>2063</v>
      </c>
      <c r="BL725" t="s">
        <v>454</v>
      </c>
      <c r="BM725" t="s">
        <v>85</v>
      </c>
      <c r="BN725" s="8" t="s">
        <v>7494</v>
      </c>
      <c r="BO725" s="8" t="s">
        <v>7495</v>
      </c>
    </row>
    <row r="726" spans="1:67">
      <c r="A726" t="s">
        <v>7496</v>
      </c>
      <c r="B726" s="9" t="s">
        <v>820</v>
      </c>
      <c r="C726" t="s">
        <v>7481</v>
      </c>
      <c r="D726" t="s">
        <v>7482</v>
      </c>
      <c r="E726" t="s">
        <v>729</v>
      </c>
      <c r="F726" s="5" t="str">
        <f t="shared" si="11"/>
        <v>Percutaneous Coronary Intervention for Chronic Total Occlusion</v>
      </c>
      <c r="G726" t="s">
        <v>7483</v>
      </c>
      <c r="H726" t="s">
        <v>7497</v>
      </c>
      <c r="I726" t="s">
        <v>73</v>
      </c>
      <c r="J726" t="s">
        <v>137</v>
      </c>
      <c r="K726" t="s">
        <v>75</v>
      </c>
      <c r="L726" s="4">
        <v>119.99</v>
      </c>
      <c r="M726" s="10">
        <v>59.99</v>
      </c>
      <c r="N726" s="4">
        <v>128.38999999999999</v>
      </c>
      <c r="O726" s="10">
        <v>64.19</v>
      </c>
      <c r="P726" s="4">
        <v>142.99</v>
      </c>
      <c r="Q726" s="10">
        <v>71.489999999999995</v>
      </c>
      <c r="R726" s="4">
        <v>142</v>
      </c>
      <c r="S726" s="10">
        <v>71</v>
      </c>
      <c r="T726" s="4">
        <v>109.99</v>
      </c>
      <c r="U726" s="10">
        <v>52.99</v>
      </c>
      <c r="V726" s="4">
        <v>129.99</v>
      </c>
      <c r="W726" s="10">
        <v>69.989999999999995</v>
      </c>
      <c r="X726" s="1">
        <v>45839</v>
      </c>
      <c r="Y726" s="1">
        <v>45930</v>
      </c>
      <c r="Z726" t="s">
        <v>76</v>
      </c>
      <c r="AA726" t="s">
        <v>77</v>
      </c>
      <c r="AD726" t="s">
        <v>78</v>
      </c>
      <c r="AE726" t="s">
        <v>1058</v>
      </c>
      <c r="AG726" t="s">
        <v>80</v>
      </c>
      <c r="AH726" t="s">
        <v>81</v>
      </c>
      <c r="AI726" t="s">
        <v>82</v>
      </c>
      <c r="AK726" t="s">
        <v>84</v>
      </c>
      <c r="AL726" t="s">
        <v>85</v>
      </c>
      <c r="AM726" t="s">
        <v>86</v>
      </c>
      <c r="AN726">
        <v>373</v>
      </c>
      <c r="AO726" t="s">
        <v>85</v>
      </c>
      <c r="AP726" s="1">
        <v>44906</v>
      </c>
      <c r="AQ726" s="1">
        <v>45254</v>
      </c>
      <c r="AR726" s="1">
        <v>44888</v>
      </c>
      <c r="AT726" t="s">
        <v>75</v>
      </c>
      <c r="AU726" t="s">
        <v>7485</v>
      </c>
      <c r="AV726" t="s">
        <v>7486</v>
      </c>
      <c r="AW726" t="s">
        <v>7487</v>
      </c>
      <c r="AX726" t="s">
        <v>7488</v>
      </c>
      <c r="AY726" t="s">
        <v>7489</v>
      </c>
      <c r="AZ726" t="s">
        <v>92</v>
      </c>
      <c r="BA726" t="s">
        <v>93</v>
      </c>
      <c r="BB726" t="s">
        <v>94</v>
      </c>
      <c r="BC726" t="s">
        <v>95</v>
      </c>
      <c r="BD726" t="s">
        <v>7490</v>
      </c>
      <c r="BE726" t="s">
        <v>7491</v>
      </c>
      <c r="BF726" t="s">
        <v>7492</v>
      </c>
      <c r="BG726" t="s">
        <v>85</v>
      </c>
      <c r="BH726" t="s">
        <v>85</v>
      </c>
      <c r="BI726" t="s">
        <v>7498</v>
      </c>
      <c r="BJ726" t="s">
        <v>278</v>
      </c>
      <c r="BK726" t="s">
        <v>2063</v>
      </c>
      <c r="BL726" t="s">
        <v>454</v>
      </c>
      <c r="BM726" t="s">
        <v>85</v>
      </c>
      <c r="BN726" s="8" t="s">
        <v>7494</v>
      </c>
      <c r="BO726" s="8" t="s">
        <v>7495</v>
      </c>
    </row>
    <row r="727" spans="1:67">
      <c r="A727" t="s">
        <v>7499</v>
      </c>
      <c r="C727" t="s">
        <v>7500</v>
      </c>
      <c r="D727" t="s">
        <v>7501</v>
      </c>
      <c r="E727" t="s">
        <v>7502</v>
      </c>
      <c r="F727" s="5" t="str">
        <f t="shared" si="11"/>
        <v>Chronicity</v>
      </c>
      <c r="G727" t="s">
        <v>7503</v>
      </c>
      <c r="H727" t="s">
        <v>7504</v>
      </c>
      <c r="I727" t="s">
        <v>111</v>
      </c>
      <c r="J727" t="s">
        <v>74</v>
      </c>
      <c r="K727" t="s">
        <v>75</v>
      </c>
      <c r="L727" s="4">
        <v>49.99</v>
      </c>
      <c r="M727" s="10">
        <v>24.99</v>
      </c>
      <c r="N727" s="4">
        <v>53.49</v>
      </c>
      <c r="O727" s="10">
        <v>26.74</v>
      </c>
      <c r="P727" s="4">
        <v>362.99</v>
      </c>
      <c r="Q727" s="10">
        <v>186.99</v>
      </c>
      <c r="R727" s="4">
        <v>59</v>
      </c>
      <c r="S727" s="10">
        <v>29.5</v>
      </c>
      <c r="T727" s="4">
        <v>44.99</v>
      </c>
      <c r="U727" s="10">
        <v>19.989999999999998</v>
      </c>
      <c r="V727" s="4">
        <v>54.99</v>
      </c>
      <c r="W727" s="10">
        <v>29.99</v>
      </c>
      <c r="X727" s="1">
        <v>45839</v>
      </c>
      <c r="Y727" s="1">
        <v>45930</v>
      </c>
      <c r="Z727" t="s">
        <v>113</v>
      </c>
      <c r="AA727" t="s">
        <v>77</v>
      </c>
      <c r="AD727" t="s">
        <v>78</v>
      </c>
      <c r="AE727" t="s">
        <v>114</v>
      </c>
      <c r="AG727" t="s">
        <v>80</v>
      </c>
      <c r="AH727" t="s">
        <v>81</v>
      </c>
      <c r="AI727" t="s">
        <v>82</v>
      </c>
      <c r="AJ727" t="s">
        <v>83</v>
      </c>
      <c r="AK727" t="s">
        <v>84</v>
      </c>
      <c r="AL727" t="s">
        <v>85</v>
      </c>
      <c r="AM727" t="s">
        <v>86</v>
      </c>
      <c r="AN727">
        <v>122</v>
      </c>
      <c r="AO727" t="s">
        <v>85</v>
      </c>
      <c r="AP727" s="1">
        <v>44275</v>
      </c>
      <c r="AQ727" s="1">
        <v>44258</v>
      </c>
      <c r="AR727" s="1">
        <v>44258</v>
      </c>
      <c r="AT727" t="s">
        <v>75</v>
      </c>
      <c r="AV727" t="s">
        <v>7505</v>
      </c>
      <c r="AW727" t="s">
        <v>7506</v>
      </c>
      <c r="AX727" t="s">
        <v>7507</v>
      </c>
      <c r="AY727" t="s">
        <v>7508</v>
      </c>
      <c r="AZ727" t="s">
        <v>92</v>
      </c>
      <c r="BA727" t="s">
        <v>93</v>
      </c>
      <c r="BB727" t="s">
        <v>94</v>
      </c>
      <c r="BC727" t="s">
        <v>95</v>
      </c>
      <c r="BD727" t="s">
        <v>7509</v>
      </c>
      <c r="BE727" t="s">
        <v>7510</v>
      </c>
      <c r="BF727" t="s">
        <v>7511</v>
      </c>
      <c r="BG727" t="s">
        <v>85</v>
      </c>
      <c r="BH727" t="s">
        <v>85</v>
      </c>
      <c r="BI727" t="s">
        <v>7512</v>
      </c>
      <c r="BJ727" t="s">
        <v>216</v>
      </c>
      <c r="BK727" t="s">
        <v>278</v>
      </c>
      <c r="BL727" t="s">
        <v>7513</v>
      </c>
      <c r="BM727" t="s">
        <v>85</v>
      </c>
      <c r="BN727" s="8" t="s">
        <v>7514</v>
      </c>
      <c r="BO727" s="8" t="s">
        <v>7515</v>
      </c>
    </row>
    <row r="728" spans="1:67">
      <c r="A728" t="s">
        <v>7516</v>
      </c>
      <c r="C728" t="s">
        <v>7500</v>
      </c>
      <c r="D728" t="s">
        <v>7501</v>
      </c>
      <c r="E728" t="s">
        <v>7502</v>
      </c>
      <c r="F728" s="5" t="str">
        <f t="shared" si="11"/>
        <v>Chronicity</v>
      </c>
      <c r="G728" t="s">
        <v>7503</v>
      </c>
      <c r="H728" t="s">
        <v>7504</v>
      </c>
      <c r="I728" t="s">
        <v>111</v>
      </c>
      <c r="J728" t="s">
        <v>74</v>
      </c>
      <c r="K728" t="s">
        <v>75</v>
      </c>
      <c r="L728" s="4">
        <v>49.99</v>
      </c>
      <c r="M728" s="10">
        <v>24.99</v>
      </c>
      <c r="N728" s="4">
        <v>53.49</v>
      </c>
      <c r="O728" s="10">
        <v>26.74</v>
      </c>
      <c r="P728" s="4">
        <v>362.99</v>
      </c>
      <c r="Q728" s="10">
        <v>186.99</v>
      </c>
      <c r="R728" s="4">
        <v>59</v>
      </c>
      <c r="S728" s="10">
        <v>29.5</v>
      </c>
      <c r="T728" s="4">
        <v>44.99</v>
      </c>
      <c r="U728" s="10">
        <v>19.989999999999998</v>
      </c>
      <c r="V728" s="4">
        <v>54.99</v>
      </c>
      <c r="W728" s="10">
        <v>29.99</v>
      </c>
      <c r="X728" s="1">
        <v>45839</v>
      </c>
      <c r="Y728" s="1">
        <v>45930</v>
      </c>
      <c r="Z728" t="s">
        <v>76</v>
      </c>
      <c r="AA728" t="s">
        <v>77</v>
      </c>
      <c r="AD728" t="s">
        <v>78</v>
      </c>
      <c r="AE728" t="s">
        <v>114</v>
      </c>
      <c r="AG728" t="s">
        <v>80</v>
      </c>
      <c r="AH728" t="s">
        <v>81</v>
      </c>
      <c r="AI728" t="s">
        <v>82</v>
      </c>
      <c r="AJ728" t="s">
        <v>83</v>
      </c>
      <c r="AK728" t="s">
        <v>84</v>
      </c>
      <c r="AL728" t="s">
        <v>85</v>
      </c>
      <c r="AM728" t="s">
        <v>86</v>
      </c>
      <c r="AN728">
        <v>122</v>
      </c>
      <c r="AO728" t="s">
        <v>85</v>
      </c>
      <c r="AP728" s="1">
        <v>44275</v>
      </c>
      <c r="AQ728" s="1">
        <v>44624</v>
      </c>
      <c r="AR728" s="1">
        <v>44258</v>
      </c>
      <c r="AT728" t="s">
        <v>75</v>
      </c>
      <c r="AV728" t="s">
        <v>7505</v>
      </c>
      <c r="AW728" t="s">
        <v>7506</v>
      </c>
      <c r="AX728" t="s">
        <v>7507</v>
      </c>
      <c r="AY728" t="s">
        <v>7508</v>
      </c>
      <c r="AZ728" t="s">
        <v>92</v>
      </c>
      <c r="BA728" t="s">
        <v>93</v>
      </c>
      <c r="BB728" t="s">
        <v>94</v>
      </c>
      <c r="BC728" t="s">
        <v>95</v>
      </c>
      <c r="BD728" t="s">
        <v>7509</v>
      </c>
      <c r="BE728" t="s">
        <v>7510</v>
      </c>
      <c r="BF728" t="s">
        <v>7511</v>
      </c>
      <c r="BG728" t="s">
        <v>85</v>
      </c>
      <c r="BH728" t="s">
        <v>85</v>
      </c>
      <c r="BI728" t="s">
        <v>7517</v>
      </c>
      <c r="BJ728" t="s">
        <v>216</v>
      </c>
      <c r="BK728" t="s">
        <v>278</v>
      </c>
      <c r="BL728" t="s">
        <v>7513</v>
      </c>
      <c r="BM728" t="s">
        <v>85</v>
      </c>
      <c r="BN728" s="8" t="s">
        <v>7514</v>
      </c>
      <c r="BO728" s="8" t="s">
        <v>7515</v>
      </c>
    </row>
    <row r="729" spans="1:67">
      <c r="A729" t="s">
        <v>7518</v>
      </c>
      <c r="B729" s="9" t="s">
        <v>285</v>
      </c>
      <c r="C729" t="s">
        <v>7519</v>
      </c>
      <c r="D729" t="s">
        <v>7520</v>
      </c>
      <c r="E729" t="s">
        <v>7521</v>
      </c>
      <c r="F729" s="5" t="str">
        <f t="shared" si="11"/>
        <v>Digital Health</v>
      </c>
      <c r="G729" t="s">
        <v>7522</v>
      </c>
      <c r="H729" t="s">
        <v>7523</v>
      </c>
      <c r="I729" t="s">
        <v>73</v>
      </c>
      <c r="J729" t="s">
        <v>112</v>
      </c>
      <c r="K729" t="s">
        <v>75</v>
      </c>
      <c r="L729" s="4">
        <v>129.99</v>
      </c>
      <c r="M729" s="10">
        <v>64.989999999999995</v>
      </c>
      <c r="N729" s="4">
        <v>139.09</v>
      </c>
      <c r="O729" s="10">
        <v>69.540000000000006</v>
      </c>
      <c r="P729" s="4">
        <v>142.99</v>
      </c>
      <c r="Q729" s="10">
        <v>71.489999999999995</v>
      </c>
      <c r="R729" s="4">
        <v>153.5</v>
      </c>
      <c r="S729" s="10">
        <v>77</v>
      </c>
      <c r="T729" s="4">
        <v>109.99</v>
      </c>
      <c r="U729" s="10">
        <v>56.99</v>
      </c>
      <c r="V729" s="4">
        <v>139.99</v>
      </c>
      <c r="W729" s="10">
        <v>79.989999999999995</v>
      </c>
      <c r="X729" s="1">
        <v>45839</v>
      </c>
      <c r="Y729" s="1">
        <v>45930</v>
      </c>
      <c r="Z729" t="s">
        <v>113</v>
      </c>
      <c r="AA729" t="s">
        <v>77</v>
      </c>
      <c r="AB729" t="s">
        <v>540</v>
      </c>
      <c r="AD729" t="s">
        <v>78</v>
      </c>
      <c r="AE729" t="s">
        <v>541</v>
      </c>
      <c r="AF729" t="s">
        <v>542</v>
      </c>
      <c r="AG729" t="s">
        <v>139</v>
      </c>
      <c r="AH729" t="s">
        <v>81</v>
      </c>
      <c r="AI729" t="s">
        <v>82</v>
      </c>
      <c r="AK729" t="s">
        <v>84</v>
      </c>
      <c r="AL729" t="s">
        <v>85</v>
      </c>
      <c r="AM729" t="s">
        <v>86</v>
      </c>
      <c r="AN729">
        <v>217</v>
      </c>
      <c r="AO729" t="s">
        <v>85</v>
      </c>
      <c r="AP729" s="1">
        <v>44988</v>
      </c>
      <c r="AQ729" s="1">
        <v>44972</v>
      </c>
      <c r="AR729" s="1">
        <v>44972</v>
      </c>
      <c r="AT729" t="s">
        <v>75</v>
      </c>
      <c r="AU729" t="s">
        <v>7524</v>
      </c>
      <c r="AV729" t="s">
        <v>7525</v>
      </c>
      <c r="AW729" t="s">
        <v>7526</v>
      </c>
      <c r="AX729" t="s">
        <v>7527</v>
      </c>
      <c r="AY729" t="s">
        <v>7528</v>
      </c>
      <c r="AZ729" t="s">
        <v>92</v>
      </c>
      <c r="BA729" t="s">
        <v>93</v>
      </c>
      <c r="BB729" t="s">
        <v>94</v>
      </c>
      <c r="BC729" t="s">
        <v>95</v>
      </c>
      <c r="BD729" t="s">
        <v>7529</v>
      </c>
      <c r="BE729" t="s">
        <v>7530</v>
      </c>
      <c r="BF729" t="s">
        <v>7531</v>
      </c>
      <c r="BG729" t="s">
        <v>85</v>
      </c>
      <c r="BH729" t="s">
        <v>85</v>
      </c>
      <c r="BI729" t="s">
        <v>7532</v>
      </c>
      <c r="BJ729" t="s">
        <v>540</v>
      </c>
      <c r="BK729" t="s">
        <v>540</v>
      </c>
      <c r="BM729" t="s">
        <v>85</v>
      </c>
      <c r="BN729" s="8" t="s">
        <v>7533</v>
      </c>
      <c r="BO729" s="8" t="s">
        <v>7534</v>
      </c>
    </row>
    <row r="730" spans="1:67">
      <c r="A730" t="s">
        <v>7535</v>
      </c>
      <c r="B730" s="9" t="s">
        <v>285</v>
      </c>
      <c r="C730" t="s">
        <v>7519</v>
      </c>
      <c r="D730" t="s">
        <v>7520</v>
      </c>
      <c r="E730" t="s">
        <v>7521</v>
      </c>
      <c r="F730" s="5" t="str">
        <f t="shared" si="11"/>
        <v>Digital Health</v>
      </c>
      <c r="G730" t="s">
        <v>7522</v>
      </c>
      <c r="H730" t="s">
        <v>7523</v>
      </c>
      <c r="I730" t="s">
        <v>73</v>
      </c>
      <c r="J730" t="s">
        <v>112</v>
      </c>
      <c r="K730" t="s">
        <v>75</v>
      </c>
      <c r="L730" s="4">
        <v>99.99</v>
      </c>
      <c r="M730" s="10">
        <v>49.99</v>
      </c>
      <c r="N730" s="4">
        <v>106.99</v>
      </c>
      <c r="O730" s="10">
        <v>53.49</v>
      </c>
      <c r="P730" s="4">
        <v>142.99</v>
      </c>
      <c r="Q730" s="10">
        <v>71.489999999999995</v>
      </c>
      <c r="R730" s="4">
        <v>118</v>
      </c>
      <c r="S730" s="10">
        <v>59</v>
      </c>
      <c r="T730" s="4">
        <v>89.99</v>
      </c>
      <c r="U730" s="10">
        <v>43.99</v>
      </c>
      <c r="V730" s="4">
        <v>109.99</v>
      </c>
      <c r="W730" s="10">
        <v>59.99</v>
      </c>
      <c r="X730" s="1">
        <v>45839</v>
      </c>
      <c r="Y730" s="1">
        <v>45930</v>
      </c>
      <c r="Z730" t="s">
        <v>76</v>
      </c>
      <c r="AA730" t="s">
        <v>77</v>
      </c>
      <c r="AB730" t="s">
        <v>540</v>
      </c>
      <c r="AD730" t="s">
        <v>78</v>
      </c>
      <c r="AE730" t="s">
        <v>541</v>
      </c>
      <c r="AF730" t="s">
        <v>542</v>
      </c>
      <c r="AG730" t="s">
        <v>139</v>
      </c>
      <c r="AH730" t="s">
        <v>81</v>
      </c>
      <c r="AI730" t="s">
        <v>82</v>
      </c>
      <c r="AK730" t="s">
        <v>84</v>
      </c>
      <c r="AL730" t="s">
        <v>85</v>
      </c>
      <c r="AM730" t="s">
        <v>86</v>
      </c>
      <c r="AN730">
        <v>217</v>
      </c>
      <c r="AO730" t="s">
        <v>85</v>
      </c>
      <c r="AP730" s="1">
        <v>44988</v>
      </c>
      <c r="AQ730" s="1">
        <v>45338</v>
      </c>
      <c r="AR730" s="1">
        <v>44982</v>
      </c>
      <c r="AT730" t="s">
        <v>75</v>
      </c>
      <c r="AU730" t="s">
        <v>7524</v>
      </c>
      <c r="AV730" t="s">
        <v>7525</v>
      </c>
      <c r="AW730" t="s">
        <v>7526</v>
      </c>
      <c r="AX730" t="s">
        <v>7527</v>
      </c>
      <c r="AY730" t="s">
        <v>7528</v>
      </c>
      <c r="AZ730" t="s">
        <v>92</v>
      </c>
      <c r="BA730" t="s">
        <v>93</v>
      </c>
      <c r="BB730" t="s">
        <v>94</v>
      </c>
      <c r="BC730" t="s">
        <v>95</v>
      </c>
      <c r="BD730" t="s">
        <v>7529</v>
      </c>
      <c r="BE730" t="s">
        <v>7530</v>
      </c>
      <c r="BF730" t="s">
        <v>7531</v>
      </c>
      <c r="BG730" t="s">
        <v>85</v>
      </c>
      <c r="BH730" t="s">
        <v>85</v>
      </c>
      <c r="BI730" t="s">
        <v>7536</v>
      </c>
      <c r="BJ730" t="s">
        <v>540</v>
      </c>
      <c r="BK730" t="s">
        <v>540</v>
      </c>
      <c r="BM730" t="s">
        <v>85</v>
      </c>
      <c r="BN730" s="8" t="s">
        <v>7533</v>
      </c>
      <c r="BO730" s="8" t="s">
        <v>7534</v>
      </c>
    </row>
    <row r="731" spans="1:67">
      <c r="A731" t="s">
        <v>7537</v>
      </c>
      <c r="C731" t="s">
        <v>7538</v>
      </c>
      <c r="D731" t="s">
        <v>7539</v>
      </c>
      <c r="E731" t="s">
        <v>7540</v>
      </c>
      <c r="F731" s="5" t="str">
        <f t="shared" si="11"/>
        <v>Lee's Ophthalmic Histopathology</v>
      </c>
      <c r="G731" t="s">
        <v>223</v>
      </c>
      <c r="H731" t="s">
        <v>7541</v>
      </c>
      <c r="I731" t="s">
        <v>1539</v>
      </c>
      <c r="J731" t="s">
        <v>74</v>
      </c>
      <c r="K731" t="s">
        <v>75</v>
      </c>
      <c r="L731" s="4">
        <v>159.99</v>
      </c>
      <c r="M731" s="10">
        <v>79.989999999999995</v>
      </c>
      <c r="N731" s="4">
        <v>171.19</v>
      </c>
      <c r="O731" s="10">
        <v>85.59</v>
      </c>
      <c r="P731" s="4">
        <v>362.99</v>
      </c>
      <c r="Q731" s="10">
        <v>186.99</v>
      </c>
      <c r="R731" s="4">
        <v>189</v>
      </c>
      <c r="S731" s="10">
        <v>94.5</v>
      </c>
      <c r="T731" s="4">
        <v>139.99</v>
      </c>
      <c r="U731" s="10">
        <v>70.5</v>
      </c>
      <c r="V731" s="4">
        <v>179.99</v>
      </c>
      <c r="W731" s="10">
        <v>89.99</v>
      </c>
      <c r="X731" s="1">
        <v>45839</v>
      </c>
      <c r="Y731" s="1">
        <v>45930</v>
      </c>
      <c r="Z731" t="s">
        <v>113</v>
      </c>
      <c r="AA731" t="s">
        <v>77</v>
      </c>
      <c r="AD731" t="s">
        <v>78</v>
      </c>
      <c r="AE731" t="s">
        <v>443</v>
      </c>
      <c r="AG731" t="s">
        <v>115</v>
      </c>
      <c r="AH731" t="s">
        <v>81</v>
      </c>
      <c r="AI731" t="s">
        <v>82</v>
      </c>
      <c r="AK731" t="s">
        <v>84</v>
      </c>
      <c r="AL731" t="s">
        <v>85</v>
      </c>
      <c r="AM731" t="s">
        <v>86</v>
      </c>
      <c r="AN731">
        <v>499</v>
      </c>
      <c r="AO731" t="s">
        <v>85</v>
      </c>
      <c r="AP731" s="1">
        <v>44440</v>
      </c>
      <c r="AQ731" s="1">
        <v>44423</v>
      </c>
      <c r="AR731" s="1">
        <v>44423</v>
      </c>
      <c r="AT731" t="s">
        <v>75</v>
      </c>
      <c r="AU731" t="s">
        <v>7542</v>
      </c>
      <c r="AV731" t="s">
        <v>7543</v>
      </c>
      <c r="AW731" t="s">
        <v>7544</v>
      </c>
      <c r="AX731" t="s">
        <v>7545</v>
      </c>
      <c r="AY731" t="s">
        <v>7546</v>
      </c>
      <c r="AZ731" t="s">
        <v>92</v>
      </c>
      <c r="BA731" t="s">
        <v>93</v>
      </c>
      <c r="BB731" t="s">
        <v>94</v>
      </c>
      <c r="BC731" t="s">
        <v>95</v>
      </c>
      <c r="BD731" t="s">
        <v>7547</v>
      </c>
      <c r="BE731" t="s">
        <v>7548</v>
      </c>
      <c r="BF731" t="s">
        <v>7549</v>
      </c>
      <c r="BG731" t="s">
        <v>85</v>
      </c>
      <c r="BH731" t="s">
        <v>85</v>
      </c>
      <c r="BI731" t="s">
        <v>7550</v>
      </c>
      <c r="BJ731" t="s">
        <v>453</v>
      </c>
      <c r="BK731" t="s">
        <v>361</v>
      </c>
      <c r="BM731" t="s">
        <v>85</v>
      </c>
      <c r="BN731" s="8" t="s">
        <v>7551</v>
      </c>
      <c r="BO731" s="8" t="s">
        <v>7552</v>
      </c>
    </row>
    <row r="732" spans="1:67">
      <c r="A732" t="s">
        <v>7553</v>
      </c>
      <c r="C732" t="s">
        <v>7538</v>
      </c>
      <c r="D732" t="s">
        <v>7539</v>
      </c>
      <c r="E732" t="s">
        <v>7540</v>
      </c>
      <c r="F732" s="5" t="str">
        <f t="shared" si="11"/>
        <v>Lee's Ophthalmic Histopathology</v>
      </c>
      <c r="G732" t="s">
        <v>223</v>
      </c>
      <c r="H732" t="s">
        <v>7541</v>
      </c>
      <c r="I732" t="s">
        <v>1539</v>
      </c>
      <c r="J732" t="s">
        <v>74</v>
      </c>
      <c r="K732" t="s">
        <v>75</v>
      </c>
      <c r="L732" s="4">
        <v>119.99</v>
      </c>
      <c r="M732" s="10">
        <v>59.99</v>
      </c>
      <c r="N732" s="4">
        <v>128.38999999999999</v>
      </c>
      <c r="O732" s="10">
        <v>64.19</v>
      </c>
      <c r="P732" s="4">
        <v>362.99</v>
      </c>
      <c r="Q732" s="10">
        <v>186.99</v>
      </c>
      <c r="R732" s="4">
        <v>142</v>
      </c>
      <c r="S732" s="10">
        <v>71</v>
      </c>
      <c r="T732" s="4">
        <v>109.99</v>
      </c>
      <c r="U732" s="10">
        <v>52.99</v>
      </c>
      <c r="V732" s="4">
        <v>129.99</v>
      </c>
      <c r="W732" s="10">
        <v>69.989999999999995</v>
      </c>
      <c r="X732" s="1">
        <v>45839</v>
      </c>
      <c r="Y732" s="1">
        <v>45930</v>
      </c>
      <c r="Z732" t="s">
        <v>76</v>
      </c>
      <c r="AA732" t="s">
        <v>77</v>
      </c>
      <c r="AD732" t="s">
        <v>78</v>
      </c>
      <c r="AE732" t="s">
        <v>443</v>
      </c>
      <c r="AG732" t="s">
        <v>115</v>
      </c>
      <c r="AH732" t="s">
        <v>81</v>
      </c>
      <c r="AI732" t="s">
        <v>82</v>
      </c>
      <c r="AK732" t="s">
        <v>84</v>
      </c>
      <c r="AL732" t="s">
        <v>85</v>
      </c>
      <c r="AM732" t="s">
        <v>86</v>
      </c>
      <c r="AN732">
        <v>499</v>
      </c>
      <c r="AO732" t="s">
        <v>85</v>
      </c>
      <c r="AP732" s="1">
        <v>44440</v>
      </c>
      <c r="AQ732" s="1">
        <v>44789</v>
      </c>
      <c r="AR732" s="1">
        <v>44423</v>
      </c>
      <c r="AT732" t="s">
        <v>75</v>
      </c>
      <c r="AU732" t="s">
        <v>7542</v>
      </c>
      <c r="AV732" t="s">
        <v>7543</v>
      </c>
      <c r="AW732" t="s">
        <v>7544</v>
      </c>
      <c r="AX732" t="s">
        <v>7545</v>
      </c>
      <c r="AY732" t="s">
        <v>7546</v>
      </c>
      <c r="AZ732" t="s">
        <v>92</v>
      </c>
      <c r="BA732" t="s">
        <v>93</v>
      </c>
      <c r="BB732" t="s">
        <v>94</v>
      </c>
      <c r="BC732" t="s">
        <v>95</v>
      </c>
      <c r="BD732" t="s">
        <v>7547</v>
      </c>
      <c r="BE732" t="s">
        <v>7548</v>
      </c>
      <c r="BF732" t="s">
        <v>7549</v>
      </c>
      <c r="BG732" t="s">
        <v>85</v>
      </c>
      <c r="BH732" t="s">
        <v>85</v>
      </c>
      <c r="BI732" t="s">
        <v>7554</v>
      </c>
      <c r="BJ732" t="s">
        <v>453</v>
      </c>
      <c r="BK732" t="s">
        <v>361</v>
      </c>
      <c r="BM732" t="s">
        <v>85</v>
      </c>
      <c r="BN732" s="8" t="s">
        <v>7551</v>
      </c>
      <c r="BO732" s="8" t="s">
        <v>7552</v>
      </c>
    </row>
    <row r="733" spans="1:67">
      <c r="A733" t="s">
        <v>7555</v>
      </c>
      <c r="B733" s="9" t="s">
        <v>285</v>
      </c>
      <c r="C733" t="s">
        <v>7556</v>
      </c>
      <c r="D733" t="s">
        <v>7557</v>
      </c>
      <c r="E733" t="s">
        <v>7558</v>
      </c>
      <c r="F733" s="5" t="str">
        <f t="shared" si="11"/>
        <v>Sleepless and Sleepy</v>
      </c>
      <c r="G733" t="s">
        <v>7559</v>
      </c>
      <c r="H733" t="s">
        <v>7560</v>
      </c>
      <c r="I733" t="s">
        <v>111</v>
      </c>
      <c r="J733" t="s">
        <v>112</v>
      </c>
      <c r="K733" t="s">
        <v>75</v>
      </c>
      <c r="L733" s="4">
        <v>79.989999999999995</v>
      </c>
      <c r="M733" s="10">
        <v>39.99</v>
      </c>
      <c r="N733" s="4">
        <v>85.59</v>
      </c>
      <c r="O733" s="10">
        <v>42.79</v>
      </c>
      <c r="P733" s="4">
        <v>142.99</v>
      </c>
      <c r="Q733" s="10">
        <v>71.489999999999995</v>
      </c>
      <c r="R733" s="4">
        <v>94.5</v>
      </c>
      <c r="S733" s="10">
        <v>47.5</v>
      </c>
      <c r="T733" s="4">
        <v>69.989999999999995</v>
      </c>
      <c r="U733" s="10">
        <v>35.99</v>
      </c>
      <c r="V733" s="4">
        <v>89.99</v>
      </c>
      <c r="W733" s="10">
        <v>49.99</v>
      </c>
      <c r="X733" s="1">
        <v>45839</v>
      </c>
      <c r="Y733" s="1">
        <v>45930</v>
      </c>
      <c r="Z733" t="s">
        <v>76</v>
      </c>
      <c r="AA733" t="s">
        <v>77</v>
      </c>
      <c r="AD733" t="s">
        <v>78</v>
      </c>
      <c r="AE733" t="s">
        <v>187</v>
      </c>
      <c r="AG733" t="s">
        <v>80</v>
      </c>
      <c r="AH733" t="s">
        <v>81</v>
      </c>
      <c r="AI733" t="s">
        <v>82</v>
      </c>
      <c r="AK733" t="s">
        <v>84</v>
      </c>
      <c r="AL733" t="s">
        <v>85</v>
      </c>
      <c r="AM733" t="s">
        <v>86</v>
      </c>
      <c r="AN733">
        <v>244</v>
      </c>
      <c r="AO733" t="s">
        <v>85</v>
      </c>
      <c r="AP733" s="1">
        <v>45023</v>
      </c>
      <c r="AQ733" s="1">
        <v>45006</v>
      </c>
      <c r="AR733" s="1">
        <v>45005</v>
      </c>
      <c r="AT733" t="s">
        <v>75</v>
      </c>
      <c r="AV733" t="s">
        <v>7561</v>
      </c>
      <c r="AW733" t="s">
        <v>7562</v>
      </c>
      <c r="AX733" t="s">
        <v>7563</v>
      </c>
      <c r="AY733" t="s">
        <v>7564</v>
      </c>
      <c r="AZ733" t="s">
        <v>92</v>
      </c>
      <c r="BA733" t="s">
        <v>93</v>
      </c>
      <c r="BB733" t="s">
        <v>94</v>
      </c>
      <c r="BC733" t="s">
        <v>95</v>
      </c>
      <c r="BD733" t="s">
        <v>7565</v>
      </c>
      <c r="BE733" t="s">
        <v>7566</v>
      </c>
      <c r="BF733" t="s">
        <v>7567</v>
      </c>
      <c r="BG733" t="s">
        <v>85</v>
      </c>
      <c r="BH733" t="s">
        <v>85</v>
      </c>
      <c r="BI733" t="s">
        <v>7568</v>
      </c>
      <c r="BJ733" t="s">
        <v>196</v>
      </c>
      <c r="BK733" t="s">
        <v>704</v>
      </c>
      <c r="BL733" t="s">
        <v>942</v>
      </c>
      <c r="BM733" t="s">
        <v>85</v>
      </c>
      <c r="BN733" s="8" t="s">
        <v>7569</v>
      </c>
      <c r="BO733" s="8" t="s">
        <v>7570</v>
      </c>
    </row>
    <row r="734" spans="1:67">
      <c r="A734" t="s">
        <v>7571</v>
      </c>
      <c r="C734" t="s">
        <v>7572</v>
      </c>
      <c r="D734" t="s">
        <v>7573</v>
      </c>
      <c r="E734" t="s">
        <v>7574</v>
      </c>
      <c r="F734" s="5" t="str">
        <f t="shared" si="11"/>
        <v>Neurosonology in Critical Care</v>
      </c>
      <c r="G734" t="s">
        <v>7575</v>
      </c>
      <c r="H734" t="s">
        <v>7576</v>
      </c>
      <c r="I734" t="s">
        <v>111</v>
      </c>
      <c r="J734" t="s">
        <v>137</v>
      </c>
      <c r="K734" t="s">
        <v>75</v>
      </c>
      <c r="L734" s="4">
        <v>229.99</v>
      </c>
      <c r="M734" s="10">
        <v>119.99</v>
      </c>
      <c r="N734" s="4">
        <v>246.09</v>
      </c>
      <c r="O734" s="10">
        <v>128.38999999999999</v>
      </c>
      <c r="P734" s="4">
        <v>142.99</v>
      </c>
      <c r="Q734" s="10">
        <v>71.489999999999995</v>
      </c>
      <c r="R734" s="4">
        <v>271.5</v>
      </c>
      <c r="S734" s="10">
        <v>142</v>
      </c>
      <c r="T734" s="4">
        <v>199.99</v>
      </c>
      <c r="U734" s="10">
        <v>105.5</v>
      </c>
      <c r="V734" s="4">
        <v>249.99</v>
      </c>
      <c r="W734" s="10">
        <v>139</v>
      </c>
      <c r="X734" s="1">
        <v>45839</v>
      </c>
      <c r="Y734" s="1">
        <v>45930</v>
      </c>
      <c r="Z734" t="s">
        <v>113</v>
      </c>
      <c r="AA734" t="s">
        <v>77</v>
      </c>
      <c r="AD734" t="s">
        <v>78</v>
      </c>
      <c r="AE734" t="s">
        <v>187</v>
      </c>
      <c r="AG734" t="s">
        <v>80</v>
      </c>
      <c r="AH734" t="s">
        <v>81</v>
      </c>
      <c r="AI734" t="s">
        <v>82</v>
      </c>
      <c r="AJ734" t="s">
        <v>83</v>
      </c>
      <c r="AK734" t="s">
        <v>84</v>
      </c>
      <c r="AL734" t="s">
        <v>85</v>
      </c>
      <c r="AM734" t="s">
        <v>86</v>
      </c>
      <c r="AN734">
        <v>1149</v>
      </c>
      <c r="AO734" t="s">
        <v>85</v>
      </c>
      <c r="AP734" s="1">
        <v>44537</v>
      </c>
      <c r="AQ734" s="1">
        <v>44520</v>
      </c>
      <c r="AR734" s="1">
        <v>44519</v>
      </c>
      <c r="AT734" t="s">
        <v>75</v>
      </c>
      <c r="AV734" t="s">
        <v>7577</v>
      </c>
      <c r="AW734" t="s">
        <v>7578</v>
      </c>
      <c r="AX734" t="s">
        <v>7579</v>
      </c>
      <c r="AY734" t="s">
        <v>7580</v>
      </c>
      <c r="AZ734" t="s">
        <v>92</v>
      </c>
      <c r="BA734" t="s">
        <v>93</v>
      </c>
      <c r="BB734" t="s">
        <v>94</v>
      </c>
      <c r="BC734" t="s">
        <v>95</v>
      </c>
      <c r="BD734" t="s">
        <v>7581</v>
      </c>
      <c r="BE734" t="s">
        <v>7582</v>
      </c>
      <c r="BF734" t="s">
        <v>7583</v>
      </c>
      <c r="BG734" t="s">
        <v>85</v>
      </c>
      <c r="BH734" t="s">
        <v>85</v>
      </c>
      <c r="BI734" t="s">
        <v>7584</v>
      </c>
      <c r="BJ734" t="s">
        <v>196</v>
      </c>
      <c r="BK734" t="s">
        <v>302</v>
      </c>
      <c r="BL734" t="s">
        <v>2734</v>
      </c>
      <c r="BM734" t="s">
        <v>85</v>
      </c>
      <c r="BN734" s="8" t="s">
        <v>7585</v>
      </c>
      <c r="BO734" s="8" t="s">
        <v>7586</v>
      </c>
    </row>
    <row r="735" spans="1:67">
      <c r="A735" t="s">
        <v>7587</v>
      </c>
      <c r="C735" t="s">
        <v>7572</v>
      </c>
      <c r="D735" t="s">
        <v>7573</v>
      </c>
      <c r="E735" t="s">
        <v>7574</v>
      </c>
      <c r="F735" s="5" t="str">
        <f t="shared" si="11"/>
        <v>Neurosonology in Critical Care</v>
      </c>
      <c r="G735" t="s">
        <v>7575</v>
      </c>
      <c r="H735" t="s">
        <v>7576</v>
      </c>
      <c r="I735" t="s">
        <v>111</v>
      </c>
      <c r="J735" t="s">
        <v>137</v>
      </c>
      <c r="K735" t="s">
        <v>75</v>
      </c>
      <c r="L735" s="4">
        <v>169.99</v>
      </c>
      <c r="M735" s="10">
        <v>84.99</v>
      </c>
      <c r="N735" s="4">
        <v>181.89</v>
      </c>
      <c r="O735" s="10">
        <v>90.94</v>
      </c>
      <c r="P735" s="4">
        <v>142.99</v>
      </c>
      <c r="Q735" s="10">
        <v>71.489999999999995</v>
      </c>
      <c r="R735" s="4">
        <v>201</v>
      </c>
      <c r="S735" s="10">
        <v>100.5</v>
      </c>
      <c r="T735" s="4">
        <v>149.99</v>
      </c>
      <c r="U735" s="10">
        <v>74.5</v>
      </c>
      <c r="V735" s="4">
        <v>199.99</v>
      </c>
      <c r="W735" s="10">
        <v>99</v>
      </c>
      <c r="X735" s="1">
        <v>45839</v>
      </c>
      <c r="Y735" s="1">
        <v>45930</v>
      </c>
      <c r="Z735" t="s">
        <v>76</v>
      </c>
      <c r="AA735" t="s">
        <v>77</v>
      </c>
      <c r="AD735" t="s">
        <v>78</v>
      </c>
      <c r="AE735" t="s">
        <v>187</v>
      </c>
      <c r="AG735" t="s">
        <v>80</v>
      </c>
      <c r="AH735" t="s">
        <v>81</v>
      </c>
      <c r="AI735" t="s">
        <v>82</v>
      </c>
      <c r="AJ735" t="s">
        <v>83</v>
      </c>
      <c r="AK735" t="s">
        <v>84</v>
      </c>
      <c r="AL735" t="s">
        <v>85</v>
      </c>
      <c r="AM735" t="s">
        <v>86</v>
      </c>
      <c r="AN735">
        <v>1149</v>
      </c>
      <c r="AO735" t="s">
        <v>85</v>
      </c>
      <c r="AP735" s="1">
        <v>44537</v>
      </c>
      <c r="AQ735" s="1">
        <v>44886</v>
      </c>
      <c r="AR735" s="1">
        <v>44519</v>
      </c>
      <c r="AT735" t="s">
        <v>75</v>
      </c>
      <c r="AV735" t="s">
        <v>7577</v>
      </c>
      <c r="AW735" t="s">
        <v>7578</v>
      </c>
      <c r="AX735" t="s">
        <v>7579</v>
      </c>
      <c r="AY735" t="s">
        <v>7580</v>
      </c>
      <c r="AZ735" t="s">
        <v>92</v>
      </c>
      <c r="BA735" t="s">
        <v>93</v>
      </c>
      <c r="BB735" t="s">
        <v>94</v>
      </c>
      <c r="BC735" t="s">
        <v>95</v>
      </c>
      <c r="BD735" t="s">
        <v>7581</v>
      </c>
      <c r="BE735" t="s">
        <v>7582</v>
      </c>
      <c r="BF735" t="s">
        <v>7583</v>
      </c>
      <c r="BG735" t="s">
        <v>85</v>
      </c>
      <c r="BH735" t="s">
        <v>85</v>
      </c>
      <c r="BI735" t="s">
        <v>7588</v>
      </c>
      <c r="BJ735" t="s">
        <v>196</v>
      </c>
      <c r="BK735" t="s">
        <v>302</v>
      </c>
      <c r="BL735" t="s">
        <v>2734</v>
      </c>
      <c r="BM735" t="s">
        <v>85</v>
      </c>
      <c r="BN735" s="8" t="s">
        <v>7585</v>
      </c>
      <c r="BO735" s="8" t="s">
        <v>7586</v>
      </c>
    </row>
    <row r="736" spans="1:67">
      <c r="A736" t="s">
        <v>7589</v>
      </c>
      <c r="C736" t="s">
        <v>7590</v>
      </c>
      <c r="D736" t="s">
        <v>7591</v>
      </c>
      <c r="E736" t="s">
        <v>7592</v>
      </c>
      <c r="F736" s="5" t="str">
        <f t="shared" si="11"/>
        <v>Controversies in Orthopaedic Surgery of the Lower Limb</v>
      </c>
      <c r="G736" t="s">
        <v>223</v>
      </c>
      <c r="H736" t="s">
        <v>7593</v>
      </c>
      <c r="I736" t="s">
        <v>111</v>
      </c>
      <c r="J736" t="s">
        <v>74</v>
      </c>
      <c r="K736" t="s">
        <v>75</v>
      </c>
      <c r="L736" s="4">
        <v>109.99</v>
      </c>
      <c r="M736" s="10">
        <v>54.99</v>
      </c>
      <c r="N736" s="4">
        <v>117.69</v>
      </c>
      <c r="O736" s="10">
        <v>58.84</v>
      </c>
      <c r="P736" s="4">
        <v>142.99</v>
      </c>
      <c r="Q736" s="10">
        <v>71.489999999999995</v>
      </c>
      <c r="R736" s="4">
        <v>130</v>
      </c>
      <c r="S736" s="10">
        <v>65</v>
      </c>
      <c r="T736" s="4">
        <v>99.99</v>
      </c>
      <c r="U736" s="10">
        <v>48.99</v>
      </c>
      <c r="V736" s="4">
        <v>119.99</v>
      </c>
      <c r="W736" s="10">
        <v>59.99</v>
      </c>
      <c r="X736" s="1">
        <v>45839</v>
      </c>
      <c r="Y736" s="1">
        <v>45930</v>
      </c>
      <c r="Z736" t="s">
        <v>113</v>
      </c>
      <c r="AA736" t="s">
        <v>77</v>
      </c>
      <c r="AD736" t="s">
        <v>78</v>
      </c>
      <c r="AE736" t="s">
        <v>79</v>
      </c>
      <c r="AG736" t="s">
        <v>80</v>
      </c>
      <c r="AH736" t="s">
        <v>81</v>
      </c>
      <c r="AI736" t="s">
        <v>82</v>
      </c>
      <c r="AK736" t="s">
        <v>84</v>
      </c>
      <c r="AL736" t="s">
        <v>85</v>
      </c>
      <c r="AM736" t="s">
        <v>86</v>
      </c>
      <c r="AN736">
        <v>195</v>
      </c>
      <c r="AO736" t="s">
        <v>85</v>
      </c>
      <c r="AP736" s="1">
        <v>44538</v>
      </c>
      <c r="AQ736" s="1">
        <v>44521</v>
      </c>
      <c r="AR736" s="1">
        <v>44521</v>
      </c>
      <c r="AT736" t="s">
        <v>75</v>
      </c>
      <c r="AV736" t="s">
        <v>7594</v>
      </c>
      <c r="AW736" t="s">
        <v>7595</v>
      </c>
      <c r="AX736" t="s">
        <v>7596</v>
      </c>
      <c r="AY736" t="s">
        <v>7597</v>
      </c>
      <c r="AZ736" t="s">
        <v>92</v>
      </c>
      <c r="BA736" t="s">
        <v>93</v>
      </c>
      <c r="BB736" t="s">
        <v>94</v>
      </c>
      <c r="BC736" t="s">
        <v>95</v>
      </c>
      <c r="BD736" t="s">
        <v>7598</v>
      </c>
      <c r="BE736" t="s">
        <v>7599</v>
      </c>
      <c r="BF736" t="s">
        <v>7600</v>
      </c>
      <c r="BG736" t="s">
        <v>85</v>
      </c>
      <c r="BH736" t="s">
        <v>85</v>
      </c>
      <c r="BI736" t="s">
        <v>7601</v>
      </c>
      <c r="BJ736" t="s">
        <v>100</v>
      </c>
      <c r="BM736" t="s">
        <v>85</v>
      </c>
      <c r="BN736" s="8" t="s">
        <v>7602</v>
      </c>
      <c r="BO736" s="8" t="s">
        <v>7603</v>
      </c>
    </row>
    <row r="737" spans="1:67">
      <c r="A737" t="s">
        <v>7604</v>
      </c>
      <c r="C737" t="s">
        <v>7590</v>
      </c>
      <c r="D737" t="s">
        <v>7591</v>
      </c>
      <c r="E737" t="s">
        <v>7592</v>
      </c>
      <c r="F737" s="5" t="str">
        <f t="shared" si="11"/>
        <v>Controversies in Orthopaedic Surgery of the Lower Limb</v>
      </c>
      <c r="G737" t="s">
        <v>223</v>
      </c>
      <c r="H737" t="s">
        <v>7593</v>
      </c>
      <c r="I737" t="s">
        <v>111</v>
      </c>
      <c r="J737" t="s">
        <v>74</v>
      </c>
      <c r="K737" t="s">
        <v>75</v>
      </c>
      <c r="L737" s="4">
        <v>79.989999999999995</v>
      </c>
      <c r="M737" s="10">
        <v>39.99</v>
      </c>
      <c r="N737" s="4">
        <v>85.59</v>
      </c>
      <c r="O737" s="10">
        <v>42.79</v>
      </c>
      <c r="P737" s="4">
        <v>142.99</v>
      </c>
      <c r="Q737" s="10">
        <v>71.489999999999995</v>
      </c>
      <c r="R737" s="4">
        <v>94.5</v>
      </c>
      <c r="S737" s="10">
        <v>47.5</v>
      </c>
      <c r="T737" s="4">
        <v>69.989999999999995</v>
      </c>
      <c r="U737" s="10">
        <v>35.99</v>
      </c>
      <c r="V737" s="4">
        <v>89.99</v>
      </c>
      <c r="W737" s="10">
        <v>49.99</v>
      </c>
      <c r="X737" s="1">
        <v>45839</v>
      </c>
      <c r="Y737" s="1">
        <v>45930</v>
      </c>
      <c r="Z737" t="s">
        <v>76</v>
      </c>
      <c r="AA737" t="s">
        <v>77</v>
      </c>
      <c r="AD737" t="s">
        <v>78</v>
      </c>
      <c r="AE737" t="s">
        <v>79</v>
      </c>
      <c r="AG737" t="s">
        <v>80</v>
      </c>
      <c r="AH737" t="s">
        <v>81</v>
      </c>
      <c r="AI737" t="s">
        <v>82</v>
      </c>
      <c r="AK737" t="s">
        <v>84</v>
      </c>
      <c r="AL737" t="s">
        <v>85</v>
      </c>
      <c r="AM737" t="s">
        <v>86</v>
      </c>
      <c r="AN737">
        <v>195</v>
      </c>
      <c r="AO737" t="s">
        <v>85</v>
      </c>
      <c r="AP737" s="1">
        <v>44538</v>
      </c>
      <c r="AQ737" s="1">
        <v>44887</v>
      </c>
      <c r="AR737" s="1">
        <v>44521</v>
      </c>
      <c r="AT737" t="s">
        <v>75</v>
      </c>
      <c r="AV737" t="s">
        <v>7594</v>
      </c>
      <c r="AW737" t="s">
        <v>7595</v>
      </c>
      <c r="AX737" t="s">
        <v>7596</v>
      </c>
      <c r="AY737" t="s">
        <v>7597</v>
      </c>
      <c r="AZ737" t="s">
        <v>92</v>
      </c>
      <c r="BA737" t="s">
        <v>93</v>
      </c>
      <c r="BB737" t="s">
        <v>94</v>
      </c>
      <c r="BC737" t="s">
        <v>95</v>
      </c>
      <c r="BD737" t="s">
        <v>7598</v>
      </c>
      <c r="BE737" t="s">
        <v>7599</v>
      </c>
      <c r="BF737" t="s">
        <v>7600</v>
      </c>
      <c r="BG737" t="s">
        <v>85</v>
      </c>
      <c r="BH737" t="s">
        <v>85</v>
      </c>
      <c r="BI737" t="s">
        <v>7605</v>
      </c>
      <c r="BJ737" t="s">
        <v>100</v>
      </c>
      <c r="BM737" t="s">
        <v>85</v>
      </c>
      <c r="BN737" s="8" t="s">
        <v>7602</v>
      </c>
      <c r="BO737" s="8" t="s">
        <v>7603</v>
      </c>
    </row>
    <row r="738" spans="1:67">
      <c r="A738" t="s">
        <v>7606</v>
      </c>
      <c r="C738" t="s">
        <v>7607</v>
      </c>
      <c r="D738" t="s">
        <v>7608</v>
      </c>
      <c r="F738" s="5" t="str">
        <f t="shared" si="11"/>
        <v>Selective Decontamination of the Digestive Tract (SDD)</v>
      </c>
      <c r="G738" t="s">
        <v>7609</v>
      </c>
      <c r="H738" t="s">
        <v>7610</v>
      </c>
      <c r="I738" t="s">
        <v>111</v>
      </c>
      <c r="J738" t="s">
        <v>74</v>
      </c>
      <c r="K738" t="s">
        <v>75</v>
      </c>
      <c r="L738" s="4">
        <v>99.99</v>
      </c>
      <c r="M738" s="10">
        <v>49.99</v>
      </c>
      <c r="N738" s="4">
        <v>106.99</v>
      </c>
      <c r="O738" s="10">
        <v>53.49</v>
      </c>
      <c r="P738" s="4">
        <v>362.99</v>
      </c>
      <c r="Q738" s="10">
        <v>186.99</v>
      </c>
      <c r="R738" s="4">
        <v>118</v>
      </c>
      <c r="S738" s="10">
        <v>59</v>
      </c>
      <c r="T738" s="4">
        <v>89.99</v>
      </c>
      <c r="U738" s="10">
        <v>43.99</v>
      </c>
      <c r="V738" s="4">
        <v>109.99</v>
      </c>
      <c r="W738" s="10">
        <v>59.99</v>
      </c>
      <c r="X738" s="1">
        <v>45839</v>
      </c>
      <c r="Y738" s="1">
        <v>45930</v>
      </c>
      <c r="Z738" t="s">
        <v>113</v>
      </c>
      <c r="AA738" t="s">
        <v>77</v>
      </c>
      <c r="AD738" t="s">
        <v>78</v>
      </c>
      <c r="AE738" t="s">
        <v>1131</v>
      </c>
      <c r="AG738" t="s">
        <v>80</v>
      </c>
      <c r="AH738" t="s">
        <v>81</v>
      </c>
      <c r="AI738" t="s">
        <v>82</v>
      </c>
      <c r="AJ738" t="s">
        <v>83</v>
      </c>
      <c r="AK738" t="s">
        <v>84</v>
      </c>
      <c r="AL738" t="s">
        <v>85</v>
      </c>
      <c r="AM738" t="s">
        <v>86</v>
      </c>
      <c r="AN738">
        <v>289</v>
      </c>
      <c r="AO738" t="s">
        <v>85</v>
      </c>
      <c r="AP738" s="1">
        <v>44281</v>
      </c>
      <c r="AQ738" s="1">
        <v>44264</v>
      </c>
      <c r="AR738" s="1">
        <v>44264</v>
      </c>
      <c r="AT738" t="s">
        <v>75</v>
      </c>
      <c r="AV738" t="s">
        <v>7611</v>
      </c>
      <c r="AW738" t="s">
        <v>7612</v>
      </c>
      <c r="AX738" t="s">
        <v>7613</v>
      </c>
      <c r="AY738" t="s">
        <v>7614</v>
      </c>
      <c r="AZ738" t="s">
        <v>92</v>
      </c>
      <c r="BA738" t="s">
        <v>93</v>
      </c>
      <c r="BB738" t="s">
        <v>94</v>
      </c>
      <c r="BC738" t="s">
        <v>95</v>
      </c>
      <c r="BD738" t="s">
        <v>7615</v>
      </c>
      <c r="BE738" t="s">
        <v>7616</v>
      </c>
      <c r="BF738" t="s">
        <v>7617</v>
      </c>
      <c r="BG738" t="s">
        <v>85</v>
      </c>
      <c r="BH738" t="s">
        <v>85</v>
      </c>
      <c r="BI738" t="s">
        <v>7618</v>
      </c>
      <c r="BJ738" t="s">
        <v>302</v>
      </c>
      <c r="BK738" t="s">
        <v>278</v>
      </c>
      <c r="BL738" t="s">
        <v>214</v>
      </c>
      <c r="BM738" t="s">
        <v>85</v>
      </c>
      <c r="BN738" s="8" t="s">
        <v>7619</v>
      </c>
      <c r="BO738" s="8" t="s">
        <v>7620</v>
      </c>
    </row>
    <row r="739" spans="1:67">
      <c r="A739" t="s">
        <v>7621</v>
      </c>
      <c r="C739" t="s">
        <v>7607</v>
      </c>
      <c r="D739" t="s">
        <v>7608</v>
      </c>
      <c r="F739" s="5" t="str">
        <f t="shared" si="11"/>
        <v>Selective Decontamination of the Digestive Tract (SDD)</v>
      </c>
      <c r="G739" t="s">
        <v>7609</v>
      </c>
      <c r="H739" t="s">
        <v>7610</v>
      </c>
      <c r="I739" t="s">
        <v>111</v>
      </c>
      <c r="J739" t="s">
        <v>74</v>
      </c>
      <c r="K739" t="s">
        <v>75</v>
      </c>
      <c r="L739" s="4">
        <v>69.989999999999995</v>
      </c>
      <c r="M739" s="10">
        <v>34.99</v>
      </c>
      <c r="N739" s="4">
        <v>74.89</v>
      </c>
      <c r="O739" s="10">
        <v>37.44</v>
      </c>
      <c r="P739" s="4">
        <v>362.99</v>
      </c>
      <c r="Q739" s="10">
        <v>186.99</v>
      </c>
      <c r="R739" s="4">
        <v>83</v>
      </c>
      <c r="S739" s="10">
        <v>41.5</v>
      </c>
      <c r="T739" s="4">
        <v>59.99</v>
      </c>
      <c r="U739" s="10">
        <v>30.99</v>
      </c>
      <c r="V739" s="4">
        <v>79.989999999999995</v>
      </c>
      <c r="W739" s="10">
        <v>39.99</v>
      </c>
      <c r="X739" s="1">
        <v>45839</v>
      </c>
      <c r="Y739" s="1">
        <v>45930</v>
      </c>
      <c r="Z739" t="s">
        <v>76</v>
      </c>
      <c r="AA739" t="s">
        <v>77</v>
      </c>
      <c r="AD739" t="s">
        <v>78</v>
      </c>
      <c r="AE739" t="s">
        <v>1131</v>
      </c>
      <c r="AG739" t="s">
        <v>80</v>
      </c>
      <c r="AH739" t="s">
        <v>81</v>
      </c>
      <c r="AI739" t="s">
        <v>82</v>
      </c>
      <c r="AJ739" t="s">
        <v>83</v>
      </c>
      <c r="AK739" t="s">
        <v>84</v>
      </c>
      <c r="AL739" t="s">
        <v>85</v>
      </c>
      <c r="AM739" t="s">
        <v>86</v>
      </c>
      <c r="AN739">
        <v>289</v>
      </c>
      <c r="AO739" t="s">
        <v>85</v>
      </c>
      <c r="AP739" s="1">
        <v>44281</v>
      </c>
      <c r="AQ739" s="1">
        <v>44629</v>
      </c>
      <c r="AR739" s="1">
        <v>44264</v>
      </c>
      <c r="AT739" t="s">
        <v>75</v>
      </c>
      <c r="AV739" t="s">
        <v>7611</v>
      </c>
      <c r="AW739" t="s">
        <v>7612</v>
      </c>
      <c r="AX739" t="s">
        <v>7613</v>
      </c>
      <c r="AY739" t="s">
        <v>7614</v>
      </c>
      <c r="AZ739" t="s">
        <v>92</v>
      </c>
      <c r="BA739" t="s">
        <v>93</v>
      </c>
      <c r="BB739" t="s">
        <v>94</v>
      </c>
      <c r="BC739" t="s">
        <v>95</v>
      </c>
      <c r="BD739" t="s">
        <v>7615</v>
      </c>
      <c r="BE739" t="s">
        <v>7616</v>
      </c>
      <c r="BF739" t="s">
        <v>7617</v>
      </c>
      <c r="BG739" t="s">
        <v>85</v>
      </c>
      <c r="BH739" t="s">
        <v>85</v>
      </c>
      <c r="BI739" t="s">
        <v>7622</v>
      </c>
      <c r="BJ739" t="s">
        <v>302</v>
      </c>
      <c r="BK739" t="s">
        <v>278</v>
      </c>
      <c r="BL739" t="s">
        <v>214</v>
      </c>
      <c r="BM739" t="s">
        <v>85</v>
      </c>
      <c r="BN739" s="8" t="s">
        <v>7619</v>
      </c>
      <c r="BO739" s="8" t="s">
        <v>7620</v>
      </c>
    </row>
    <row r="740" spans="1:67">
      <c r="A740" t="s">
        <v>7623</v>
      </c>
      <c r="C740" t="s">
        <v>7624</v>
      </c>
      <c r="D740" t="s">
        <v>7625</v>
      </c>
      <c r="E740" t="s">
        <v>7626</v>
      </c>
      <c r="F740" s="5" t="str">
        <f t="shared" si="11"/>
        <v>New and Emerging Entities in Dermatology and Dermatopathology</v>
      </c>
      <c r="G740" t="s">
        <v>223</v>
      </c>
      <c r="H740" t="s">
        <v>7627</v>
      </c>
      <c r="I740" t="s">
        <v>111</v>
      </c>
      <c r="J740" t="s">
        <v>74</v>
      </c>
      <c r="K740" t="s">
        <v>75</v>
      </c>
      <c r="L740" s="4">
        <v>149.99</v>
      </c>
      <c r="M740" s="10">
        <v>74.989999999999995</v>
      </c>
      <c r="N740" s="4">
        <v>160.49</v>
      </c>
      <c r="O740" s="10">
        <v>80.239999999999995</v>
      </c>
      <c r="P740" s="4">
        <v>142.99</v>
      </c>
      <c r="Q740" s="10">
        <v>71.489999999999995</v>
      </c>
      <c r="R740" s="4">
        <v>177</v>
      </c>
      <c r="S740" s="10">
        <v>88.5</v>
      </c>
      <c r="T740" s="4">
        <v>129.99</v>
      </c>
      <c r="U740" s="10">
        <v>65.989999999999995</v>
      </c>
      <c r="V740" s="4">
        <v>169.99</v>
      </c>
      <c r="W740" s="10">
        <v>89.99</v>
      </c>
      <c r="X740" s="1">
        <v>45839</v>
      </c>
      <c r="Y740" s="1">
        <v>45930</v>
      </c>
      <c r="Z740" t="s">
        <v>113</v>
      </c>
      <c r="AA740" t="s">
        <v>77</v>
      </c>
      <c r="AD740" t="s">
        <v>78</v>
      </c>
      <c r="AE740" t="s">
        <v>409</v>
      </c>
      <c r="AG740" t="s">
        <v>80</v>
      </c>
      <c r="AH740" t="s">
        <v>81</v>
      </c>
      <c r="AI740" t="s">
        <v>82</v>
      </c>
      <c r="AK740" t="s">
        <v>84</v>
      </c>
      <c r="AL740" t="s">
        <v>85</v>
      </c>
      <c r="AM740" t="s">
        <v>86</v>
      </c>
      <c r="AN740">
        <v>513</v>
      </c>
      <c r="AO740" t="s">
        <v>85</v>
      </c>
      <c r="AP740" s="1">
        <v>44458</v>
      </c>
      <c r="AQ740" s="1">
        <v>44441</v>
      </c>
      <c r="AR740" s="1">
        <v>44441</v>
      </c>
      <c r="AT740" t="s">
        <v>75</v>
      </c>
      <c r="AV740" t="s">
        <v>7628</v>
      </c>
      <c r="AW740" t="s">
        <v>7629</v>
      </c>
      <c r="AX740" t="s">
        <v>7630</v>
      </c>
      <c r="AY740" t="s">
        <v>7631</v>
      </c>
      <c r="AZ740" t="s">
        <v>92</v>
      </c>
      <c r="BA740" t="s">
        <v>93</v>
      </c>
      <c r="BB740" t="s">
        <v>94</v>
      </c>
      <c r="BC740" t="s">
        <v>95</v>
      </c>
      <c r="BD740" t="s">
        <v>7632</v>
      </c>
      <c r="BE740" t="s">
        <v>7633</v>
      </c>
      <c r="BF740" t="s">
        <v>7634</v>
      </c>
      <c r="BG740" t="s">
        <v>85</v>
      </c>
      <c r="BH740" t="s">
        <v>85</v>
      </c>
      <c r="BI740" t="s">
        <v>7635</v>
      </c>
      <c r="BJ740" t="s">
        <v>418</v>
      </c>
      <c r="BK740" t="s">
        <v>453</v>
      </c>
      <c r="BM740" t="s">
        <v>85</v>
      </c>
      <c r="BN740" s="8" t="s">
        <v>7636</v>
      </c>
      <c r="BO740" s="8" t="s">
        <v>7637</v>
      </c>
    </row>
    <row r="741" spans="1:67">
      <c r="A741" t="s">
        <v>7638</v>
      </c>
      <c r="C741" t="s">
        <v>7624</v>
      </c>
      <c r="D741" t="s">
        <v>7625</v>
      </c>
      <c r="E741" t="s">
        <v>7626</v>
      </c>
      <c r="F741" s="5" t="str">
        <f t="shared" si="11"/>
        <v>New and Emerging Entities in Dermatology and Dermatopathology</v>
      </c>
      <c r="G741" t="s">
        <v>223</v>
      </c>
      <c r="H741" t="s">
        <v>7627</v>
      </c>
      <c r="I741" t="s">
        <v>111</v>
      </c>
      <c r="J741" t="s">
        <v>74</v>
      </c>
      <c r="K741" t="s">
        <v>75</v>
      </c>
      <c r="L741" s="4">
        <v>109.99</v>
      </c>
      <c r="M741" s="10">
        <v>54.99</v>
      </c>
      <c r="N741" s="4">
        <v>117.69</v>
      </c>
      <c r="O741" s="10">
        <v>58.84</v>
      </c>
      <c r="P741" s="4">
        <v>142.99</v>
      </c>
      <c r="Q741" s="10">
        <v>71.489999999999995</v>
      </c>
      <c r="R741" s="4">
        <v>130</v>
      </c>
      <c r="S741" s="10">
        <v>65</v>
      </c>
      <c r="T741" s="4">
        <v>99.99</v>
      </c>
      <c r="U741" s="10">
        <v>48.99</v>
      </c>
      <c r="V741" s="4">
        <v>119.99</v>
      </c>
      <c r="W741" s="10">
        <v>59.99</v>
      </c>
      <c r="X741" s="1">
        <v>45839</v>
      </c>
      <c r="Y741" s="1">
        <v>45930</v>
      </c>
      <c r="Z741" t="s">
        <v>76</v>
      </c>
      <c r="AA741" t="s">
        <v>77</v>
      </c>
      <c r="AD741" t="s">
        <v>78</v>
      </c>
      <c r="AE741" t="s">
        <v>409</v>
      </c>
      <c r="AG741" t="s">
        <v>80</v>
      </c>
      <c r="AH741" t="s">
        <v>81</v>
      </c>
      <c r="AI741" t="s">
        <v>82</v>
      </c>
      <c r="AK741" t="s">
        <v>84</v>
      </c>
      <c r="AL741" t="s">
        <v>85</v>
      </c>
      <c r="AM741" t="s">
        <v>86</v>
      </c>
      <c r="AN741">
        <v>513</v>
      </c>
      <c r="AO741" t="s">
        <v>85</v>
      </c>
      <c r="AP741" s="1">
        <v>44458</v>
      </c>
      <c r="AQ741" s="1">
        <v>44807</v>
      </c>
      <c r="AR741" s="1">
        <v>44441</v>
      </c>
      <c r="AT741" t="s">
        <v>75</v>
      </c>
      <c r="AV741" t="s">
        <v>7628</v>
      </c>
      <c r="AW741" t="s">
        <v>7629</v>
      </c>
      <c r="AX741" t="s">
        <v>7630</v>
      </c>
      <c r="AY741" t="s">
        <v>7631</v>
      </c>
      <c r="AZ741" t="s">
        <v>92</v>
      </c>
      <c r="BA741" t="s">
        <v>93</v>
      </c>
      <c r="BB741" t="s">
        <v>94</v>
      </c>
      <c r="BC741" t="s">
        <v>95</v>
      </c>
      <c r="BD741" t="s">
        <v>7632</v>
      </c>
      <c r="BE741" t="s">
        <v>7633</v>
      </c>
      <c r="BF741" t="s">
        <v>7634</v>
      </c>
      <c r="BG741" t="s">
        <v>85</v>
      </c>
      <c r="BH741" t="s">
        <v>85</v>
      </c>
      <c r="BI741" t="s">
        <v>7639</v>
      </c>
      <c r="BJ741" t="s">
        <v>418</v>
      </c>
      <c r="BK741" t="s">
        <v>453</v>
      </c>
      <c r="BM741" t="s">
        <v>85</v>
      </c>
      <c r="BN741" s="8" t="s">
        <v>7636</v>
      </c>
      <c r="BO741" s="8" t="s">
        <v>7637</v>
      </c>
    </row>
    <row r="742" spans="1:67">
      <c r="A742" t="s">
        <v>7640</v>
      </c>
      <c r="B742" s="9" t="s">
        <v>820</v>
      </c>
      <c r="C742" t="s">
        <v>7641</v>
      </c>
      <c r="D742" t="s">
        <v>7642</v>
      </c>
      <c r="E742" t="s">
        <v>7643</v>
      </c>
      <c r="F742" s="5" t="str">
        <f t="shared" si="11"/>
        <v>Evidence-Based Laryngology</v>
      </c>
      <c r="H742" t="s">
        <v>7644</v>
      </c>
      <c r="I742" t="s">
        <v>111</v>
      </c>
      <c r="J742" t="s">
        <v>74</v>
      </c>
      <c r="K742" t="s">
        <v>75</v>
      </c>
      <c r="L742" s="4">
        <v>109.99</v>
      </c>
      <c r="M742" s="10">
        <v>54.99</v>
      </c>
      <c r="N742" s="4">
        <v>117.69</v>
      </c>
      <c r="O742" s="10">
        <v>58.84</v>
      </c>
      <c r="P742" s="4">
        <v>362.99</v>
      </c>
      <c r="Q742" s="10">
        <v>186.99</v>
      </c>
      <c r="R742" s="4">
        <v>130</v>
      </c>
      <c r="S742" s="10">
        <v>65</v>
      </c>
      <c r="T742" s="4">
        <v>99.99</v>
      </c>
      <c r="U742" s="10">
        <v>48.99</v>
      </c>
      <c r="V742" s="4">
        <v>119.99</v>
      </c>
      <c r="W742" s="10">
        <v>59.99</v>
      </c>
      <c r="X742" s="1">
        <v>45839</v>
      </c>
      <c r="Y742" s="1">
        <v>45930</v>
      </c>
      <c r="Z742" t="s">
        <v>76</v>
      </c>
      <c r="AA742" t="s">
        <v>77</v>
      </c>
      <c r="AD742" t="s">
        <v>78</v>
      </c>
      <c r="AE742" t="s">
        <v>2264</v>
      </c>
      <c r="AG742" t="s">
        <v>80</v>
      </c>
      <c r="AH742" t="s">
        <v>81</v>
      </c>
      <c r="AI742" t="s">
        <v>82</v>
      </c>
      <c r="AK742" t="s">
        <v>84</v>
      </c>
      <c r="AL742" t="s">
        <v>85</v>
      </c>
      <c r="AM742" t="s">
        <v>86</v>
      </c>
      <c r="AN742">
        <v>200</v>
      </c>
      <c r="AO742" t="s">
        <v>85</v>
      </c>
      <c r="AP742" s="1">
        <v>44264</v>
      </c>
      <c r="AQ742" s="1">
        <v>44247</v>
      </c>
      <c r="AR742" s="1">
        <v>44247</v>
      </c>
      <c r="AT742" t="s">
        <v>75</v>
      </c>
      <c r="AV742" t="s">
        <v>7645</v>
      </c>
      <c r="AW742" t="s">
        <v>7646</v>
      </c>
      <c r="AX742" t="s">
        <v>7647</v>
      </c>
      <c r="AY742" t="s">
        <v>7648</v>
      </c>
      <c r="AZ742" t="s">
        <v>92</v>
      </c>
      <c r="BA742" t="s">
        <v>93</v>
      </c>
      <c r="BB742" t="s">
        <v>94</v>
      </c>
      <c r="BC742" t="s">
        <v>95</v>
      </c>
      <c r="BD742" t="s">
        <v>7649</v>
      </c>
      <c r="BE742" t="s">
        <v>7650</v>
      </c>
      <c r="BF742" t="s">
        <v>7651</v>
      </c>
      <c r="BG742" t="s">
        <v>85</v>
      </c>
      <c r="BH742" t="s">
        <v>85</v>
      </c>
      <c r="BI742" t="s">
        <v>7652</v>
      </c>
      <c r="BJ742" t="s">
        <v>320</v>
      </c>
      <c r="BM742" t="s">
        <v>85</v>
      </c>
      <c r="BN742" s="8" t="s">
        <v>7653</v>
      </c>
      <c r="BO742" s="8" t="s">
        <v>7654</v>
      </c>
    </row>
    <row r="743" spans="1:67">
      <c r="A743" t="s">
        <v>7655</v>
      </c>
      <c r="C743" t="s">
        <v>7656</v>
      </c>
      <c r="D743" t="s">
        <v>7657</v>
      </c>
      <c r="E743" t="s">
        <v>7658</v>
      </c>
      <c r="F743" s="5" t="str">
        <f t="shared" si="11"/>
        <v>Polymyalgia Rheumatica and Giant Cell Arteritis</v>
      </c>
      <c r="H743" t="s">
        <v>7659</v>
      </c>
      <c r="I743" t="s">
        <v>330</v>
      </c>
      <c r="J743" t="s">
        <v>291</v>
      </c>
      <c r="K743" t="s">
        <v>75</v>
      </c>
      <c r="L743" s="4">
        <v>109.99</v>
      </c>
      <c r="M743" s="10">
        <v>54.99</v>
      </c>
      <c r="N743" s="4">
        <v>117.69</v>
      </c>
      <c r="O743" s="10">
        <v>58.84</v>
      </c>
      <c r="P743" s="4">
        <v>142.99</v>
      </c>
      <c r="Q743" s="10">
        <v>71.489999999999995</v>
      </c>
      <c r="R743" s="4">
        <v>130</v>
      </c>
      <c r="S743" s="10">
        <v>65</v>
      </c>
      <c r="T743" s="4">
        <v>99.99</v>
      </c>
      <c r="U743" s="10">
        <v>48.99</v>
      </c>
      <c r="V743" s="4">
        <v>119.99</v>
      </c>
      <c r="W743" s="10">
        <v>59.99</v>
      </c>
      <c r="X743" s="1">
        <v>45839</v>
      </c>
      <c r="Y743" s="1">
        <v>45930</v>
      </c>
      <c r="Z743" t="s">
        <v>113</v>
      </c>
      <c r="AA743" t="s">
        <v>77</v>
      </c>
      <c r="AD743" t="s">
        <v>78</v>
      </c>
      <c r="AE743" t="s">
        <v>499</v>
      </c>
      <c r="AG743" t="s">
        <v>80</v>
      </c>
      <c r="AH743" t="s">
        <v>81</v>
      </c>
      <c r="AI743" t="s">
        <v>82</v>
      </c>
      <c r="AK743" t="s">
        <v>84</v>
      </c>
      <c r="AL743" t="s">
        <v>85</v>
      </c>
      <c r="AM743" t="s">
        <v>86</v>
      </c>
      <c r="AN743">
        <v>222</v>
      </c>
      <c r="AO743" t="s">
        <v>85</v>
      </c>
      <c r="AP743" s="1">
        <v>43013</v>
      </c>
      <c r="AQ743" s="1">
        <v>42937</v>
      </c>
      <c r="AR743" s="1">
        <v>42923</v>
      </c>
      <c r="AT743" t="s">
        <v>75</v>
      </c>
      <c r="AU743" t="s">
        <v>7660</v>
      </c>
      <c r="AV743" t="s">
        <v>7661</v>
      </c>
      <c r="AW743" t="s">
        <v>7662</v>
      </c>
      <c r="AX743" t="s">
        <v>7663</v>
      </c>
      <c r="AY743" t="s">
        <v>7664</v>
      </c>
      <c r="AZ743" t="s">
        <v>92</v>
      </c>
      <c r="BA743" t="s">
        <v>93</v>
      </c>
      <c r="BB743" t="s">
        <v>94</v>
      </c>
      <c r="BC743" t="s">
        <v>95</v>
      </c>
      <c r="BD743" t="s">
        <v>7665</v>
      </c>
      <c r="BE743" t="s">
        <v>7666</v>
      </c>
      <c r="BF743" t="s">
        <v>7667</v>
      </c>
      <c r="BG743" t="s">
        <v>85</v>
      </c>
      <c r="BH743" t="s">
        <v>85</v>
      </c>
      <c r="BI743" t="s">
        <v>7668</v>
      </c>
      <c r="BJ743" t="s">
        <v>509</v>
      </c>
      <c r="BK743" t="s">
        <v>2099</v>
      </c>
      <c r="BM743" t="s">
        <v>85</v>
      </c>
      <c r="BN743" s="8" t="s">
        <v>7669</v>
      </c>
      <c r="BO743" s="8" t="s">
        <v>7670</v>
      </c>
    </row>
    <row r="744" spans="1:67">
      <c r="A744" t="s">
        <v>7671</v>
      </c>
      <c r="C744" t="s">
        <v>7656</v>
      </c>
      <c r="D744" t="s">
        <v>7657</v>
      </c>
      <c r="E744" t="s">
        <v>7658</v>
      </c>
      <c r="F744" s="5" t="str">
        <f t="shared" si="11"/>
        <v>Polymyalgia Rheumatica and Giant Cell Arteritis</v>
      </c>
      <c r="H744" t="s">
        <v>7659</v>
      </c>
      <c r="I744" t="s">
        <v>330</v>
      </c>
      <c r="J744" t="s">
        <v>291</v>
      </c>
      <c r="K744" t="s">
        <v>75</v>
      </c>
      <c r="L744" s="4">
        <v>89.99</v>
      </c>
      <c r="M744" s="10">
        <v>44.99</v>
      </c>
      <c r="N744" s="4">
        <v>96.29</v>
      </c>
      <c r="O744" s="10">
        <v>48.14</v>
      </c>
      <c r="P744" s="4">
        <v>54.99</v>
      </c>
      <c r="Q744" s="10">
        <v>27.49</v>
      </c>
      <c r="R744" s="4">
        <v>106.5</v>
      </c>
      <c r="S744" s="10">
        <v>53.5</v>
      </c>
      <c r="T744" s="4">
        <v>79.989999999999995</v>
      </c>
      <c r="U744" s="10">
        <v>39.99</v>
      </c>
      <c r="V744" s="4">
        <v>99.99</v>
      </c>
      <c r="W744" s="10">
        <v>49.99</v>
      </c>
      <c r="X744" s="1">
        <v>45839</v>
      </c>
      <c r="Y744" s="1">
        <v>45930</v>
      </c>
      <c r="Z744" t="s">
        <v>76</v>
      </c>
      <c r="AA744" t="s">
        <v>282</v>
      </c>
      <c r="AD744" t="s">
        <v>78</v>
      </c>
      <c r="AE744" t="s">
        <v>499</v>
      </c>
      <c r="AG744" t="s">
        <v>80</v>
      </c>
      <c r="AH744" t="s">
        <v>81</v>
      </c>
      <c r="AI744" t="s">
        <v>82</v>
      </c>
      <c r="AK744" t="s">
        <v>84</v>
      </c>
      <c r="AL744" t="s">
        <v>85</v>
      </c>
      <c r="AM744" t="s">
        <v>86</v>
      </c>
      <c r="AN744">
        <v>222</v>
      </c>
      <c r="AO744" t="s">
        <v>85</v>
      </c>
      <c r="AP744" s="1">
        <v>43013</v>
      </c>
      <c r="AQ744" s="1">
        <v>43324</v>
      </c>
      <c r="AR744" s="1">
        <v>43324</v>
      </c>
      <c r="AT744" t="s">
        <v>75</v>
      </c>
      <c r="AU744" t="s">
        <v>7660</v>
      </c>
      <c r="AV744" t="s">
        <v>7661</v>
      </c>
      <c r="AW744" t="s">
        <v>7662</v>
      </c>
      <c r="AX744" t="s">
        <v>7663</v>
      </c>
      <c r="AY744" t="s">
        <v>7664</v>
      </c>
      <c r="AZ744" t="s">
        <v>92</v>
      </c>
      <c r="BA744" t="s">
        <v>93</v>
      </c>
      <c r="BB744" t="s">
        <v>94</v>
      </c>
      <c r="BC744" t="s">
        <v>95</v>
      </c>
      <c r="BD744" t="s">
        <v>7665</v>
      </c>
      <c r="BE744" t="s">
        <v>7666</v>
      </c>
      <c r="BF744" t="s">
        <v>7667</v>
      </c>
      <c r="BG744" t="s">
        <v>85</v>
      </c>
      <c r="BH744" t="s">
        <v>85</v>
      </c>
      <c r="BI744" t="s">
        <v>7672</v>
      </c>
      <c r="BJ744" t="s">
        <v>509</v>
      </c>
      <c r="BK744" t="s">
        <v>2099</v>
      </c>
      <c r="BM744" t="s">
        <v>85</v>
      </c>
      <c r="BN744" s="8" t="s">
        <v>7669</v>
      </c>
      <c r="BO744" s="8" t="s">
        <v>7670</v>
      </c>
    </row>
    <row r="745" spans="1:67">
      <c r="A745" t="s">
        <v>7673</v>
      </c>
      <c r="C745" t="s">
        <v>7674</v>
      </c>
      <c r="D745" t="s">
        <v>7675</v>
      </c>
      <c r="E745" t="s">
        <v>7676</v>
      </c>
      <c r="F745" s="5" t="str">
        <f t="shared" si="11"/>
        <v>Physical Activity and Bariatric Surgery</v>
      </c>
      <c r="G745" t="s">
        <v>223</v>
      </c>
      <c r="H745" t="s">
        <v>7677</v>
      </c>
      <c r="I745" t="s">
        <v>111</v>
      </c>
      <c r="J745" t="s">
        <v>112</v>
      </c>
      <c r="K745" t="s">
        <v>75</v>
      </c>
      <c r="L745" s="4">
        <v>139.99</v>
      </c>
      <c r="M745" s="10">
        <v>69.989999999999995</v>
      </c>
      <c r="N745" s="4">
        <v>149.79</v>
      </c>
      <c r="O745" s="10">
        <v>74.89</v>
      </c>
      <c r="P745" s="4">
        <v>142.99</v>
      </c>
      <c r="Q745" s="10">
        <v>71.489999999999995</v>
      </c>
      <c r="R745" s="4">
        <v>165.5</v>
      </c>
      <c r="S745" s="10">
        <v>83</v>
      </c>
      <c r="T745" s="4">
        <v>119.99</v>
      </c>
      <c r="U745" s="10">
        <v>61.99</v>
      </c>
      <c r="V745" s="4">
        <v>159.99</v>
      </c>
      <c r="W745" s="10">
        <v>79.989999999999995</v>
      </c>
      <c r="X745" s="1">
        <v>45839</v>
      </c>
      <c r="Y745" s="1">
        <v>45930</v>
      </c>
      <c r="Z745" t="s">
        <v>113</v>
      </c>
      <c r="AA745" t="s">
        <v>77</v>
      </c>
      <c r="AD745" t="s">
        <v>78</v>
      </c>
      <c r="AE745" t="s">
        <v>1390</v>
      </c>
      <c r="AG745" t="s">
        <v>80</v>
      </c>
      <c r="AH745" t="s">
        <v>81</v>
      </c>
      <c r="AI745" t="s">
        <v>82</v>
      </c>
      <c r="AK745" t="s">
        <v>84</v>
      </c>
      <c r="AL745" t="s">
        <v>85</v>
      </c>
      <c r="AM745" t="s">
        <v>86</v>
      </c>
      <c r="AN745">
        <v>161</v>
      </c>
      <c r="AO745" t="s">
        <v>85</v>
      </c>
      <c r="AP745" s="1">
        <v>45053</v>
      </c>
      <c r="AQ745" s="1">
        <v>45036</v>
      </c>
      <c r="AR745" s="1">
        <v>45036</v>
      </c>
      <c r="AT745" t="s">
        <v>75</v>
      </c>
      <c r="AV745" t="s">
        <v>7678</v>
      </c>
      <c r="AW745" t="s">
        <v>7679</v>
      </c>
      <c r="AX745" t="s">
        <v>7680</v>
      </c>
      <c r="AY745" t="s">
        <v>7681</v>
      </c>
      <c r="AZ745" t="s">
        <v>92</v>
      </c>
      <c r="BA745" t="s">
        <v>93</v>
      </c>
      <c r="BB745" t="s">
        <v>94</v>
      </c>
      <c r="BC745" t="s">
        <v>95</v>
      </c>
      <c r="BD745" t="s">
        <v>7682</v>
      </c>
      <c r="BE745" t="s">
        <v>7683</v>
      </c>
      <c r="BF745" t="s">
        <v>7684</v>
      </c>
      <c r="BG745" t="s">
        <v>85</v>
      </c>
      <c r="BH745" t="s">
        <v>85</v>
      </c>
      <c r="BI745" t="s">
        <v>7685</v>
      </c>
      <c r="BJ745" t="s">
        <v>454</v>
      </c>
      <c r="BK745" t="s">
        <v>1796</v>
      </c>
      <c r="BL745" t="s">
        <v>7686</v>
      </c>
      <c r="BM745" t="s">
        <v>85</v>
      </c>
      <c r="BN745" s="8" t="s">
        <v>7687</v>
      </c>
      <c r="BO745" s="8" t="s">
        <v>7688</v>
      </c>
    </row>
    <row r="746" spans="1:67">
      <c r="A746" t="s">
        <v>7689</v>
      </c>
      <c r="C746" t="s">
        <v>7674</v>
      </c>
      <c r="D746" t="s">
        <v>7675</v>
      </c>
      <c r="E746" t="s">
        <v>7676</v>
      </c>
      <c r="F746" s="5" t="str">
        <f t="shared" si="11"/>
        <v>Physical Activity and Bariatric Surgery</v>
      </c>
      <c r="G746" t="s">
        <v>223</v>
      </c>
      <c r="H746" t="s">
        <v>7677</v>
      </c>
      <c r="I746" t="s">
        <v>111</v>
      </c>
      <c r="J746" t="s">
        <v>112</v>
      </c>
      <c r="K746" t="s">
        <v>75</v>
      </c>
      <c r="L746" s="4">
        <v>99.99</v>
      </c>
      <c r="M746" s="10">
        <v>49.99</v>
      </c>
      <c r="N746" s="4">
        <v>106.99</v>
      </c>
      <c r="O746" s="10">
        <v>53.49</v>
      </c>
      <c r="P746" s="4">
        <v>142.99</v>
      </c>
      <c r="Q746" s="10">
        <v>71.489999999999995</v>
      </c>
      <c r="R746" s="4">
        <v>118</v>
      </c>
      <c r="S746" s="10">
        <v>59</v>
      </c>
      <c r="T746" s="4">
        <v>89.99</v>
      </c>
      <c r="U746" s="10">
        <v>43.99</v>
      </c>
      <c r="V746" s="4">
        <v>109.99</v>
      </c>
      <c r="W746" s="10">
        <v>59.99</v>
      </c>
      <c r="X746" s="1">
        <v>45839</v>
      </c>
      <c r="Y746" s="1">
        <v>45930</v>
      </c>
      <c r="Z746" t="s">
        <v>76</v>
      </c>
      <c r="AA746" t="s">
        <v>77</v>
      </c>
      <c r="AD746" t="s">
        <v>78</v>
      </c>
      <c r="AE746" t="s">
        <v>1390</v>
      </c>
      <c r="AG746" t="s">
        <v>80</v>
      </c>
      <c r="AH746" t="s">
        <v>81</v>
      </c>
      <c r="AI746" t="s">
        <v>82</v>
      </c>
      <c r="AK746" t="s">
        <v>84</v>
      </c>
      <c r="AL746" t="s">
        <v>85</v>
      </c>
      <c r="AM746" t="s">
        <v>86</v>
      </c>
      <c r="AN746">
        <v>161</v>
      </c>
      <c r="AO746" t="s">
        <v>85</v>
      </c>
      <c r="AP746" s="1">
        <v>45053</v>
      </c>
      <c r="AQ746" s="1">
        <v>45403</v>
      </c>
      <c r="AR746" s="1">
        <v>45036</v>
      </c>
      <c r="AT746" t="s">
        <v>75</v>
      </c>
      <c r="AV746" t="s">
        <v>7678</v>
      </c>
      <c r="AW746" t="s">
        <v>7679</v>
      </c>
      <c r="AX746" t="s">
        <v>7680</v>
      </c>
      <c r="AY746" t="s">
        <v>7681</v>
      </c>
      <c r="AZ746" t="s">
        <v>92</v>
      </c>
      <c r="BA746" t="s">
        <v>93</v>
      </c>
      <c r="BB746" t="s">
        <v>94</v>
      </c>
      <c r="BC746" t="s">
        <v>95</v>
      </c>
      <c r="BD746" t="s">
        <v>7682</v>
      </c>
      <c r="BE746" t="s">
        <v>7683</v>
      </c>
      <c r="BF746" t="s">
        <v>7684</v>
      </c>
      <c r="BG746" t="s">
        <v>85</v>
      </c>
      <c r="BH746" t="s">
        <v>85</v>
      </c>
      <c r="BI746" t="s">
        <v>7690</v>
      </c>
      <c r="BJ746" t="s">
        <v>454</v>
      </c>
      <c r="BK746" t="s">
        <v>1796</v>
      </c>
      <c r="BL746" t="s">
        <v>7686</v>
      </c>
      <c r="BM746" t="s">
        <v>85</v>
      </c>
      <c r="BN746" s="8" t="s">
        <v>7687</v>
      </c>
      <c r="BO746" s="8" t="s">
        <v>7688</v>
      </c>
    </row>
    <row r="747" spans="1:67">
      <c r="A747" t="s">
        <v>7691</v>
      </c>
      <c r="B747" s="9" t="s">
        <v>285</v>
      </c>
      <c r="C747" t="s">
        <v>7692</v>
      </c>
      <c r="D747" t="s">
        <v>7693</v>
      </c>
      <c r="E747" t="s">
        <v>7694</v>
      </c>
      <c r="F747" s="5" t="str">
        <f t="shared" si="11"/>
        <v>The Physics of Clinical MR Taught Through Images</v>
      </c>
      <c r="G747" t="s">
        <v>223</v>
      </c>
      <c r="H747" t="s">
        <v>7695</v>
      </c>
      <c r="I747" t="s">
        <v>3304</v>
      </c>
      <c r="J747" t="s">
        <v>137</v>
      </c>
      <c r="K747" t="s">
        <v>75</v>
      </c>
      <c r="L747" s="4">
        <v>109.99</v>
      </c>
      <c r="M747" s="10">
        <v>54.99</v>
      </c>
      <c r="N747" s="4">
        <v>117.69</v>
      </c>
      <c r="O747" s="10">
        <v>58.84</v>
      </c>
      <c r="P747" s="4">
        <v>142.99</v>
      </c>
      <c r="Q747" s="10">
        <v>71.489999999999995</v>
      </c>
      <c r="R747" s="4">
        <v>130</v>
      </c>
      <c r="S747" s="10">
        <v>65</v>
      </c>
      <c r="T747" s="4">
        <v>99.99</v>
      </c>
      <c r="U747" s="10">
        <v>48.99</v>
      </c>
      <c r="V747" s="4">
        <v>119.99</v>
      </c>
      <c r="W747" s="10">
        <v>59.99</v>
      </c>
      <c r="X747" s="1">
        <v>45839</v>
      </c>
      <c r="Y747" s="1">
        <v>45930</v>
      </c>
      <c r="Z747" t="s">
        <v>113</v>
      </c>
      <c r="AA747" t="s">
        <v>77</v>
      </c>
      <c r="AD747" t="s">
        <v>78</v>
      </c>
      <c r="AE747" t="s">
        <v>268</v>
      </c>
      <c r="AG747" t="s">
        <v>247</v>
      </c>
      <c r="AH747" t="s">
        <v>81</v>
      </c>
      <c r="AI747" t="s">
        <v>82</v>
      </c>
      <c r="AJ747" t="s">
        <v>83</v>
      </c>
      <c r="AK747" t="s">
        <v>84</v>
      </c>
      <c r="AL747" t="s">
        <v>85</v>
      </c>
      <c r="AM747" t="s">
        <v>86</v>
      </c>
      <c r="AN747">
        <v>373</v>
      </c>
      <c r="AO747" t="s">
        <v>85</v>
      </c>
      <c r="AP747" s="1">
        <v>44704</v>
      </c>
      <c r="AQ747" s="1">
        <v>44703</v>
      </c>
      <c r="AR747" s="1">
        <v>44703</v>
      </c>
      <c r="AT747" t="s">
        <v>75</v>
      </c>
      <c r="AV747" t="s">
        <v>7696</v>
      </c>
      <c r="AW747" t="s">
        <v>7697</v>
      </c>
      <c r="AX747" t="s">
        <v>7698</v>
      </c>
      <c r="AY747" t="s">
        <v>7699</v>
      </c>
      <c r="AZ747" t="s">
        <v>252</v>
      </c>
      <c r="BA747" t="s">
        <v>93</v>
      </c>
      <c r="BB747" t="s">
        <v>94</v>
      </c>
      <c r="BC747" t="s">
        <v>95</v>
      </c>
      <c r="BD747" t="s">
        <v>7700</v>
      </c>
      <c r="BE747" t="s">
        <v>7701</v>
      </c>
      <c r="BF747" t="s">
        <v>7702</v>
      </c>
      <c r="BG747" t="s">
        <v>85</v>
      </c>
      <c r="BH747" t="s">
        <v>85</v>
      </c>
      <c r="BI747" t="s">
        <v>7703</v>
      </c>
      <c r="BJ747" t="s">
        <v>173</v>
      </c>
      <c r="BK747" t="s">
        <v>7704</v>
      </c>
      <c r="BL747" t="s">
        <v>196</v>
      </c>
      <c r="BM747" t="s">
        <v>85</v>
      </c>
      <c r="BN747" s="8" t="s">
        <v>7705</v>
      </c>
      <c r="BO747" s="8" t="s">
        <v>7706</v>
      </c>
    </row>
    <row r="748" spans="1:67">
      <c r="A748" t="s">
        <v>7707</v>
      </c>
      <c r="B748" s="9" t="s">
        <v>285</v>
      </c>
      <c r="C748" t="s">
        <v>7692</v>
      </c>
      <c r="D748" t="s">
        <v>7693</v>
      </c>
      <c r="E748" t="s">
        <v>7694</v>
      </c>
      <c r="F748" s="5" t="str">
        <f t="shared" si="11"/>
        <v>The Physics of Clinical MR Taught Through Images</v>
      </c>
      <c r="G748" t="s">
        <v>223</v>
      </c>
      <c r="H748" t="s">
        <v>7695</v>
      </c>
      <c r="I748" t="s">
        <v>3304</v>
      </c>
      <c r="J748" t="s">
        <v>137</v>
      </c>
      <c r="K748" t="s">
        <v>75</v>
      </c>
      <c r="L748" s="4">
        <v>79.989999999999995</v>
      </c>
      <c r="M748" s="10">
        <v>39.99</v>
      </c>
      <c r="N748" s="4">
        <v>85.59</v>
      </c>
      <c r="O748" s="10">
        <v>42.79</v>
      </c>
      <c r="P748" s="4">
        <v>142.99</v>
      </c>
      <c r="Q748" s="10">
        <v>71.489999999999995</v>
      </c>
      <c r="R748" s="4">
        <v>94.5</v>
      </c>
      <c r="S748" s="10">
        <v>47.5</v>
      </c>
      <c r="T748" s="4">
        <v>69.989999999999995</v>
      </c>
      <c r="U748" s="10">
        <v>35.99</v>
      </c>
      <c r="V748" s="4">
        <v>89.99</v>
      </c>
      <c r="W748" s="10">
        <v>49.99</v>
      </c>
      <c r="X748" s="1">
        <v>45839</v>
      </c>
      <c r="Y748" s="1">
        <v>45930</v>
      </c>
      <c r="Z748" t="s">
        <v>76</v>
      </c>
      <c r="AA748" t="s">
        <v>77</v>
      </c>
      <c r="AD748" t="s">
        <v>78</v>
      </c>
      <c r="AE748" t="s">
        <v>268</v>
      </c>
      <c r="AG748" t="s">
        <v>247</v>
      </c>
      <c r="AH748" t="s">
        <v>81</v>
      </c>
      <c r="AI748" t="s">
        <v>82</v>
      </c>
      <c r="AJ748" t="s">
        <v>83</v>
      </c>
      <c r="AK748" t="s">
        <v>84</v>
      </c>
      <c r="AL748" t="s">
        <v>85</v>
      </c>
      <c r="AM748" t="s">
        <v>86</v>
      </c>
      <c r="AN748">
        <v>373</v>
      </c>
      <c r="AO748" t="s">
        <v>85</v>
      </c>
      <c r="AP748" s="1">
        <v>44704</v>
      </c>
      <c r="AQ748" s="1">
        <v>45068</v>
      </c>
      <c r="AR748" s="1">
        <v>44709</v>
      </c>
      <c r="AT748" t="s">
        <v>75</v>
      </c>
      <c r="AV748" t="s">
        <v>7696</v>
      </c>
      <c r="AW748" t="s">
        <v>7697</v>
      </c>
      <c r="AX748" t="s">
        <v>7698</v>
      </c>
      <c r="AY748" t="s">
        <v>7699</v>
      </c>
      <c r="AZ748" t="s">
        <v>252</v>
      </c>
      <c r="BA748" t="s">
        <v>93</v>
      </c>
      <c r="BB748" t="s">
        <v>94</v>
      </c>
      <c r="BC748" t="s">
        <v>95</v>
      </c>
      <c r="BD748" t="s">
        <v>7700</v>
      </c>
      <c r="BE748" t="s">
        <v>7701</v>
      </c>
      <c r="BF748" t="s">
        <v>7702</v>
      </c>
      <c r="BG748" t="s">
        <v>85</v>
      </c>
      <c r="BH748" t="s">
        <v>85</v>
      </c>
      <c r="BI748" t="s">
        <v>7708</v>
      </c>
      <c r="BJ748" t="s">
        <v>173</v>
      </c>
      <c r="BK748" t="s">
        <v>7704</v>
      </c>
      <c r="BL748" t="s">
        <v>196</v>
      </c>
      <c r="BM748" t="s">
        <v>85</v>
      </c>
      <c r="BN748" s="8" t="s">
        <v>7705</v>
      </c>
      <c r="BO748" s="8" t="s">
        <v>7706</v>
      </c>
    </row>
    <row r="749" spans="1:67">
      <c r="A749" t="s">
        <v>7709</v>
      </c>
      <c r="C749" t="s">
        <v>7710</v>
      </c>
      <c r="D749" t="s">
        <v>7711</v>
      </c>
      <c r="F749" s="5" t="str">
        <f t="shared" si="11"/>
        <v>Diving Medicine</v>
      </c>
      <c r="G749" t="s">
        <v>223</v>
      </c>
      <c r="H749" t="s">
        <v>7712</v>
      </c>
      <c r="I749" t="s">
        <v>111</v>
      </c>
      <c r="J749" t="s">
        <v>351</v>
      </c>
      <c r="K749" t="s">
        <v>75</v>
      </c>
      <c r="L749" s="4">
        <v>139.99</v>
      </c>
      <c r="M749" s="10">
        <v>69.989999999999995</v>
      </c>
      <c r="N749" s="4">
        <v>149.79</v>
      </c>
      <c r="O749" s="10">
        <v>74.89</v>
      </c>
      <c r="P749" s="4">
        <v>142.99</v>
      </c>
      <c r="Q749" s="10">
        <v>71.489999999999995</v>
      </c>
      <c r="R749" s="4">
        <v>165.5</v>
      </c>
      <c r="S749" s="10">
        <v>83</v>
      </c>
      <c r="T749" s="4">
        <v>119.99</v>
      </c>
      <c r="U749" s="10">
        <v>61.99</v>
      </c>
      <c r="V749" s="4">
        <v>159.99</v>
      </c>
      <c r="W749" s="10">
        <v>79.989999999999995</v>
      </c>
      <c r="X749" s="1">
        <v>45839</v>
      </c>
      <c r="Y749" s="1">
        <v>45930</v>
      </c>
      <c r="Z749" t="s">
        <v>113</v>
      </c>
      <c r="AA749" t="s">
        <v>77</v>
      </c>
      <c r="AD749" t="s">
        <v>78</v>
      </c>
      <c r="AE749" t="s">
        <v>1591</v>
      </c>
      <c r="AG749" t="s">
        <v>80</v>
      </c>
      <c r="AH749" t="s">
        <v>81</v>
      </c>
      <c r="AI749" t="s">
        <v>82</v>
      </c>
      <c r="AK749" t="s">
        <v>84</v>
      </c>
      <c r="AL749" t="s">
        <v>85</v>
      </c>
      <c r="AM749" t="s">
        <v>86</v>
      </c>
      <c r="AN749">
        <v>440</v>
      </c>
      <c r="AO749" t="s">
        <v>85</v>
      </c>
      <c r="AP749" s="1">
        <v>43357</v>
      </c>
      <c r="AQ749" s="1">
        <v>43356</v>
      </c>
      <c r="AR749" s="1">
        <v>43340</v>
      </c>
      <c r="AT749" t="s">
        <v>75</v>
      </c>
      <c r="AV749" t="s">
        <v>7713</v>
      </c>
      <c r="AW749" t="s">
        <v>7714</v>
      </c>
      <c r="AX749" t="s">
        <v>7715</v>
      </c>
      <c r="AY749" t="s">
        <v>7716</v>
      </c>
      <c r="AZ749" t="s">
        <v>92</v>
      </c>
      <c r="BA749" t="s">
        <v>93</v>
      </c>
      <c r="BB749" t="s">
        <v>94</v>
      </c>
      <c r="BC749" t="s">
        <v>95</v>
      </c>
      <c r="BD749" t="s">
        <v>7717</v>
      </c>
      <c r="BE749" t="s">
        <v>7718</v>
      </c>
      <c r="BF749" t="s">
        <v>7719</v>
      </c>
      <c r="BG749" t="s">
        <v>85</v>
      </c>
      <c r="BH749" t="s">
        <v>85</v>
      </c>
      <c r="BI749" t="s">
        <v>7720</v>
      </c>
      <c r="BJ749" t="s">
        <v>666</v>
      </c>
      <c r="BK749" t="s">
        <v>942</v>
      </c>
      <c r="BL749" t="s">
        <v>277</v>
      </c>
      <c r="BM749" t="s">
        <v>85</v>
      </c>
      <c r="BN749" s="8" t="s">
        <v>7721</v>
      </c>
      <c r="BO749" s="8" t="s">
        <v>7722</v>
      </c>
    </row>
    <row r="750" spans="1:67">
      <c r="A750" t="s">
        <v>7723</v>
      </c>
      <c r="C750" t="s">
        <v>7710</v>
      </c>
      <c r="D750" t="s">
        <v>7711</v>
      </c>
      <c r="F750" s="5" t="str">
        <f t="shared" si="11"/>
        <v>Diving Medicine</v>
      </c>
      <c r="G750" t="s">
        <v>223</v>
      </c>
      <c r="H750" t="s">
        <v>7712</v>
      </c>
      <c r="I750" t="s">
        <v>111</v>
      </c>
      <c r="J750" t="s">
        <v>351</v>
      </c>
      <c r="K750" t="s">
        <v>75</v>
      </c>
      <c r="L750" s="4">
        <v>99.99</v>
      </c>
      <c r="M750" s="10">
        <v>49.99</v>
      </c>
      <c r="N750" s="4">
        <v>106.99</v>
      </c>
      <c r="O750" s="10">
        <v>53.49</v>
      </c>
      <c r="P750" s="4">
        <v>362.99</v>
      </c>
      <c r="Q750" s="10">
        <v>186.99</v>
      </c>
      <c r="R750" s="4">
        <v>118</v>
      </c>
      <c r="S750" s="10">
        <v>59</v>
      </c>
      <c r="T750" s="4">
        <v>89.99</v>
      </c>
      <c r="U750" s="10">
        <v>43.99</v>
      </c>
      <c r="V750" s="4">
        <v>109.99</v>
      </c>
      <c r="W750" s="10">
        <v>59.99</v>
      </c>
      <c r="X750" s="1">
        <v>45839</v>
      </c>
      <c r="Y750" s="1">
        <v>45930</v>
      </c>
      <c r="Z750" t="s">
        <v>76</v>
      </c>
      <c r="AA750" t="s">
        <v>282</v>
      </c>
      <c r="AD750" t="s">
        <v>78</v>
      </c>
      <c r="AE750" t="s">
        <v>1591</v>
      </c>
      <c r="AG750" t="s">
        <v>80</v>
      </c>
      <c r="AH750" t="s">
        <v>81</v>
      </c>
      <c r="AI750" t="s">
        <v>82</v>
      </c>
      <c r="AK750" t="s">
        <v>84</v>
      </c>
      <c r="AL750" t="s">
        <v>85</v>
      </c>
      <c r="AM750" t="s">
        <v>86</v>
      </c>
      <c r="AN750">
        <v>440</v>
      </c>
      <c r="AO750" t="s">
        <v>85</v>
      </c>
      <c r="AP750" s="1">
        <v>43357</v>
      </c>
      <c r="AQ750" s="1">
        <v>43470</v>
      </c>
      <c r="AR750" s="1">
        <v>43469</v>
      </c>
      <c r="AT750" t="s">
        <v>75</v>
      </c>
      <c r="AV750" t="s">
        <v>7713</v>
      </c>
      <c r="AW750" t="s">
        <v>7714</v>
      </c>
      <c r="AX750" t="s">
        <v>7715</v>
      </c>
      <c r="AY750" t="s">
        <v>7716</v>
      </c>
      <c r="AZ750" t="s">
        <v>92</v>
      </c>
      <c r="BA750" t="s">
        <v>93</v>
      </c>
      <c r="BB750" t="s">
        <v>94</v>
      </c>
      <c r="BC750" t="s">
        <v>95</v>
      </c>
      <c r="BD750" t="s">
        <v>7717</v>
      </c>
      <c r="BE750" t="s">
        <v>7718</v>
      </c>
      <c r="BF750" t="s">
        <v>7719</v>
      </c>
      <c r="BG750" t="s">
        <v>85</v>
      </c>
      <c r="BH750" t="s">
        <v>85</v>
      </c>
      <c r="BI750" t="s">
        <v>7724</v>
      </c>
      <c r="BJ750" t="s">
        <v>666</v>
      </c>
      <c r="BK750" t="s">
        <v>942</v>
      </c>
      <c r="BL750" t="s">
        <v>277</v>
      </c>
      <c r="BM750" t="s">
        <v>85</v>
      </c>
      <c r="BN750" s="8" t="s">
        <v>7721</v>
      </c>
      <c r="BO750" s="8" t="s">
        <v>7722</v>
      </c>
    </row>
    <row r="751" spans="1:67">
      <c r="A751" t="s">
        <v>7725</v>
      </c>
      <c r="C751" t="s">
        <v>7726</v>
      </c>
      <c r="D751" t="s">
        <v>7727</v>
      </c>
      <c r="E751" t="s">
        <v>7728</v>
      </c>
      <c r="F751" s="5" t="str">
        <f t="shared" si="11"/>
        <v>Pain Management and Palliative Care</v>
      </c>
      <c r="G751" t="s">
        <v>158</v>
      </c>
      <c r="H751" t="s">
        <v>7729</v>
      </c>
      <c r="I751" t="s">
        <v>111</v>
      </c>
      <c r="J751" t="s">
        <v>267</v>
      </c>
      <c r="K751" t="s">
        <v>75</v>
      </c>
      <c r="L751" s="4">
        <v>129.99</v>
      </c>
      <c r="M751" s="10">
        <v>64.989999999999995</v>
      </c>
      <c r="N751" s="4">
        <v>139.09</v>
      </c>
      <c r="O751" s="10">
        <v>69.540000000000006</v>
      </c>
      <c r="P751" s="4">
        <v>142.99</v>
      </c>
      <c r="Q751" s="10">
        <v>71.489999999999995</v>
      </c>
      <c r="R751" s="4">
        <v>153.5</v>
      </c>
      <c r="S751" s="10">
        <v>77</v>
      </c>
      <c r="T751" s="4">
        <v>109.99</v>
      </c>
      <c r="U751" s="10">
        <v>56.99</v>
      </c>
      <c r="V751" s="4">
        <v>139.99</v>
      </c>
      <c r="W751" s="10">
        <v>79.989999999999995</v>
      </c>
      <c r="X751" s="1">
        <v>45839</v>
      </c>
      <c r="Y751" s="1">
        <v>45930</v>
      </c>
      <c r="Z751" t="s">
        <v>76</v>
      </c>
      <c r="AA751" t="s">
        <v>77</v>
      </c>
      <c r="AD751" t="s">
        <v>78</v>
      </c>
      <c r="AE751" t="s">
        <v>933</v>
      </c>
      <c r="AG751" t="s">
        <v>80</v>
      </c>
      <c r="AH751" t="s">
        <v>81</v>
      </c>
      <c r="AI751" t="s">
        <v>1838</v>
      </c>
      <c r="AK751" t="s">
        <v>84</v>
      </c>
      <c r="AL751" t="s">
        <v>85</v>
      </c>
      <c r="AM751" t="s">
        <v>86</v>
      </c>
      <c r="AN751">
        <v>389</v>
      </c>
      <c r="AO751" t="s">
        <v>85</v>
      </c>
      <c r="AP751" s="1">
        <v>42365</v>
      </c>
      <c r="AQ751" s="1">
        <v>42347</v>
      </c>
      <c r="AR751" s="1"/>
      <c r="AT751" t="s">
        <v>75</v>
      </c>
      <c r="AV751" t="s">
        <v>7730</v>
      </c>
      <c r="AW751" t="s">
        <v>7731</v>
      </c>
      <c r="AX751" t="s">
        <v>7732</v>
      </c>
      <c r="AY751" t="s">
        <v>7733</v>
      </c>
      <c r="AZ751" t="s">
        <v>92</v>
      </c>
      <c r="BA751" t="s">
        <v>94</v>
      </c>
      <c r="BB751" t="s">
        <v>93</v>
      </c>
      <c r="BC751" t="s">
        <v>95</v>
      </c>
      <c r="BD751" t="s">
        <v>7734</v>
      </c>
      <c r="BE751" t="s">
        <v>7735</v>
      </c>
      <c r="BF751" t="s">
        <v>7736</v>
      </c>
      <c r="BG751" t="s">
        <v>85</v>
      </c>
      <c r="BH751" t="s">
        <v>85</v>
      </c>
      <c r="BI751" t="s">
        <v>7737</v>
      </c>
      <c r="BJ751" t="s">
        <v>102</v>
      </c>
      <c r="BK751" t="s">
        <v>101</v>
      </c>
      <c r="BL751" t="s">
        <v>196</v>
      </c>
      <c r="BM751" t="s">
        <v>85</v>
      </c>
      <c r="BN751" s="8" t="s">
        <v>7738</v>
      </c>
      <c r="BO751" s="8" t="s">
        <v>7739</v>
      </c>
    </row>
    <row r="752" spans="1:67">
      <c r="A752" t="s">
        <v>7740</v>
      </c>
      <c r="C752" t="s">
        <v>7741</v>
      </c>
      <c r="D752" t="s">
        <v>7742</v>
      </c>
      <c r="E752" t="s">
        <v>7743</v>
      </c>
      <c r="F752" s="5" t="str">
        <f t="shared" si="11"/>
        <v>Clinician’s Guide to ADHD Comorbidities in Children and Adolescents</v>
      </c>
      <c r="G752" t="s">
        <v>7744</v>
      </c>
      <c r="H752" t="s">
        <v>7745</v>
      </c>
      <c r="I752" t="s">
        <v>111</v>
      </c>
      <c r="J752" t="s">
        <v>186</v>
      </c>
      <c r="K752" t="s">
        <v>75</v>
      </c>
      <c r="L752" s="4">
        <v>59.99</v>
      </c>
      <c r="M752" s="10">
        <v>29.99</v>
      </c>
      <c r="N752" s="4">
        <v>64.19</v>
      </c>
      <c r="O752" s="10">
        <v>32.090000000000003</v>
      </c>
      <c r="P752" s="4">
        <v>142.99</v>
      </c>
      <c r="Q752" s="10">
        <v>71.489999999999995</v>
      </c>
      <c r="R752" s="4">
        <v>71</v>
      </c>
      <c r="S752" s="10">
        <v>35.5</v>
      </c>
      <c r="T752" s="4">
        <v>52.99</v>
      </c>
      <c r="U752" s="10">
        <v>26.99</v>
      </c>
      <c r="V752" s="4">
        <v>69.989999999999995</v>
      </c>
      <c r="W752" s="10">
        <v>39.99</v>
      </c>
      <c r="X752" s="1">
        <v>45839</v>
      </c>
      <c r="Y752" s="1">
        <v>45930</v>
      </c>
      <c r="Z752" t="s">
        <v>76</v>
      </c>
      <c r="AA752" t="s">
        <v>77</v>
      </c>
      <c r="AD752" t="s">
        <v>78</v>
      </c>
      <c r="AE752" t="s">
        <v>695</v>
      </c>
      <c r="AG752" t="s">
        <v>80</v>
      </c>
      <c r="AH752" t="s">
        <v>81</v>
      </c>
      <c r="AI752" t="s">
        <v>82</v>
      </c>
      <c r="AK752" t="s">
        <v>84</v>
      </c>
      <c r="AL752" t="s">
        <v>85</v>
      </c>
      <c r="AM752" t="s">
        <v>86</v>
      </c>
      <c r="AN752">
        <v>140</v>
      </c>
      <c r="AO752" t="s">
        <v>85</v>
      </c>
      <c r="AP752" s="1">
        <v>43452</v>
      </c>
      <c r="AQ752" s="1">
        <v>43381</v>
      </c>
      <c r="AR752" s="1">
        <v>43369</v>
      </c>
      <c r="AT752" t="s">
        <v>75</v>
      </c>
      <c r="AV752" t="s">
        <v>7746</v>
      </c>
      <c r="AW752" t="s">
        <v>7747</v>
      </c>
      <c r="AX752" t="s">
        <v>7748</v>
      </c>
      <c r="AY752" t="s">
        <v>7749</v>
      </c>
      <c r="AZ752" t="s">
        <v>92</v>
      </c>
      <c r="BA752" t="s">
        <v>93</v>
      </c>
      <c r="BB752" t="s">
        <v>94</v>
      </c>
      <c r="BC752" t="s">
        <v>95</v>
      </c>
      <c r="BD752" t="s">
        <v>7750</v>
      </c>
      <c r="BE752" t="s">
        <v>7751</v>
      </c>
      <c r="BF752" t="s">
        <v>7752</v>
      </c>
      <c r="BG752" t="s">
        <v>85</v>
      </c>
      <c r="BH752" t="s">
        <v>85</v>
      </c>
      <c r="BI752" t="s">
        <v>7753</v>
      </c>
      <c r="BJ752" t="s">
        <v>704</v>
      </c>
      <c r="BK752" t="s">
        <v>904</v>
      </c>
      <c r="BM752" t="s">
        <v>85</v>
      </c>
      <c r="BN752" s="8" t="s">
        <v>7754</v>
      </c>
      <c r="BO752" s="8" t="s">
        <v>7755</v>
      </c>
    </row>
    <row r="753" spans="1:67">
      <c r="A753" t="s">
        <v>7756</v>
      </c>
      <c r="C753" t="s">
        <v>7757</v>
      </c>
      <c r="D753" t="s">
        <v>7758</v>
      </c>
      <c r="E753" t="s">
        <v>7759</v>
      </c>
      <c r="F753" s="5" t="str">
        <f t="shared" si="11"/>
        <v>Basic Exercise Physiology</v>
      </c>
      <c r="G753" t="s">
        <v>7760</v>
      </c>
      <c r="H753" t="s">
        <v>7761</v>
      </c>
      <c r="I753" t="s">
        <v>111</v>
      </c>
      <c r="J753" t="s">
        <v>225</v>
      </c>
      <c r="K753" t="s">
        <v>75</v>
      </c>
      <c r="L753" s="4">
        <v>149.99</v>
      </c>
      <c r="M753" s="10">
        <v>74.989999999999995</v>
      </c>
      <c r="N753" s="4">
        <v>160.49</v>
      </c>
      <c r="O753" s="10">
        <v>80.239999999999995</v>
      </c>
      <c r="P753" s="4">
        <v>362.99</v>
      </c>
      <c r="Q753" s="10">
        <v>186.99</v>
      </c>
      <c r="R753" s="4">
        <v>177</v>
      </c>
      <c r="S753" s="10">
        <v>88.5</v>
      </c>
      <c r="T753" s="4">
        <v>129.99</v>
      </c>
      <c r="U753" s="10">
        <v>65.989999999999995</v>
      </c>
      <c r="V753" s="4">
        <v>169.99</v>
      </c>
      <c r="W753" s="10">
        <v>89.99</v>
      </c>
      <c r="X753" s="1">
        <v>45839</v>
      </c>
      <c r="Y753" s="1">
        <v>45930</v>
      </c>
      <c r="Z753" t="s">
        <v>113</v>
      </c>
      <c r="AA753" t="s">
        <v>77</v>
      </c>
      <c r="AD753" t="s">
        <v>78</v>
      </c>
      <c r="AE753" t="s">
        <v>371</v>
      </c>
      <c r="AG753" t="s">
        <v>80</v>
      </c>
      <c r="AH753" t="s">
        <v>81</v>
      </c>
      <c r="AI753" t="s">
        <v>82</v>
      </c>
      <c r="AK753" t="s">
        <v>84</v>
      </c>
      <c r="AL753" t="s">
        <v>85</v>
      </c>
      <c r="AM753" t="s">
        <v>86</v>
      </c>
      <c r="AN753">
        <v>582</v>
      </c>
      <c r="AO753" t="s">
        <v>85</v>
      </c>
      <c r="AP753" s="1">
        <v>44087</v>
      </c>
      <c r="AQ753" s="1">
        <v>44070</v>
      </c>
      <c r="AR753" s="1">
        <v>44070</v>
      </c>
      <c r="AT753" t="s">
        <v>75</v>
      </c>
      <c r="AV753" t="s">
        <v>7762</v>
      </c>
      <c r="AW753" t="s">
        <v>7763</v>
      </c>
      <c r="AX753" t="s">
        <v>7764</v>
      </c>
      <c r="AY753" t="s">
        <v>7765</v>
      </c>
      <c r="AZ753" t="s">
        <v>92</v>
      </c>
      <c r="BA753" t="s">
        <v>93</v>
      </c>
      <c r="BB753" t="s">
        <v>94</v>
      </c>
      <c r="BC753" t="s">
        <v>95</v>
      </c>
      <c r="BD753" t="s">
        <v>7766</v>
      </c>
      <c r="BE753" t="s">
        <v>7767</v>
      </c>
      <c r="BF753" t="s">
        <v>7768</v>
      </c>
      <c r="BG753" t="s">
        <v>85</v>
      </c>
      <c r="BH753" t="s">
        <v>85</v>
      </c>
      <c r="BI753" t="s">
        <v>7769</v>
      </c>
      <c r="BJ753" t="s">
        <v>379</v>
      </c>
      <c r="BK753" t="s">
        <v>1953</v>
      </c>
      <c r="BL753" t="s">
        <v>666</v>
      </c>
      <c r="BM753" t="s">
        <v>85</v>
      </c>
      <c r="BN753" s="8" t="s">
        <v>7770</v>
      </c>
      <c r="BO753" s="8" t="s">
        <v>7771</v>
      </c>
    </row>
    <row r="754" spans="1:67">
      <c r="A754" t="s">
        <v>7772</v>
      </c>
      <c r="C754" t="s">
        <v>7757</v>
      </c>
      <c r="D754" t="s">
        <v>7758</v>
      </c>
      <c r="E754" t="s">
        <v>7759</v>
      </c>
      <c r="F754" s="5" t="str">
        <f t="shared" si="11"/>
        <v>Basic Exercise Physiology</v>
      </c>
      <c r="G754" t="s">
        <v>7760</v>
      </c>
      <c r="H754" t="s">
        <v>7761</v>
      </c>
      <c r="I754" t="s">
        <v>111</v>
      </c>
      <c r="J754" t="s">
        <v>225</v>
      </c>
      <c r="K754" t="s">
        <v>75</v>
      </c>
      <c r="L754" s="4">
        <v>109.99</v>
      </c>
      <c r="M754" s="10">
        <v>54.99</v>
      </c>
      <c r="N754" s="4">
        <v>117.69</v>
      </c>
      <c r="O754" s="10">
        <v>58.84</v>
      </c>
      <c r="P754" s="4">
        <v>362.99</v>
      </c>
      <c r="Q754" s="10">
        <v>186.99</v>
      </c>
      <c r="R754" s="4">
        <v>130</v>
      </c>
      <c r="S754" s="10">
        <v>65</v>
      </c>
      <c r="T754" s="4">
        <v>99.99</v>
      </c>
      <c r="U754" s="10">
        <v>48.99</v>
      </c>
      <c r="V754" s="4">
        <v>119.99</v>
      </c>
      <c r="W754" s="10">
        <v>59.99</v>
      </c>
      <c r="X754" s="1">
        <v>45839</v>
      </c>
      <c r="Y754" s="1">
        <v>45930</v>
      </c>
      <c r="Z754" t="s">
        <v>76</v>
      </c>
      <c r="AA754" t="s">
        <v>77</v>
      </c>
      <c r="AD754" t="s">
        <v>78</v>
      </c>
      <c r="AE754" t="s">
        <v>371</v>
      </c>
      <c r="AG754" t="s">
        <v>80</v>
      </c>
      <c r="AH754" t="s">
        <v>81</v>
      </c>
      <c r="AI754" t="s">
        <v>82</v>
      </c>
      <c r="AK754" t="s">
        <v>84</v>
      </c>
      <c r="AL754" t="s">
        <v>85</v>
      </c>
      <c r="AM754" t="s">
        <v>86</v>
      </c>
      <c r="AN754">
        <v>582</v>
      </c>
      <c r="AO754" t="s">
        <v>85</v>
      </c>
      <c r="AP754" s="1">
        <v>44087</v>
      </c>
      <c r="AQ754" s="1">
        <v>44436</v>
      </c>
      <c r="AR754" s="1">
        <v>44070</v>
      </c>
      <c r="AT754" t="s">
        <v>75</v>
      </c>
      <c r="AV754" t="s">
        <v>7762</v>
      </c>
      <c r="AW754" t="s">
        <v>7763</v>
      </c>
      <c r="AX754" t="s">
        <v>7764</v>
      </c>
      <c r="AY754" t="s">
        <v>7765</v>
      </c>
      <c r="AZ754" t="s">
        <v>92</v>
      </c>
      <c r="BA754" t="s">
        <v>93</v>
      </c>
      <c r="BB754" t="s">
        <v>94</v>
      </c>
      <c r="BC754" t="s">
        <v>95</v>
      </c>
      <c r="BD754" t="s">
        <v>7766</v>
      </c>
      <c r="BE754" t="s">
        <v>7767</v>
      </c>
      <c r="BF754" t="s">
        <v>7768</v>
      </c>
      <c r="BG754" t="s">
        <v>85</v>
      </c>
      <c r="BH754" t="s">
        <v>85</v>
      </c>
      <c r="BI754" t="s">
        <v>7773</v>
      </c>
      <c r="BJ754" t="s">
        <v>379</v>
      </c>
      <c r="BK754" t="s">
        <v>1953</v>
      </c>
      <c r="BL754" t="s">
        <v>666</v>
      </c>
      <c r="BM754" t="s">
        <v>85</v>
      </c>
      <c r="BN754" s="8" t="s">
        <v>7770</v>
      </c>
      <c r="BO754" s="8" t="s">
        <v>7771</v>
      </c>
    </row>
    <row r="755" spans="1:67">
      <c r="A755" t="s">
        <v>7774</v>
      </c>
      <c r="C755" t="s">
        <v>7775</v>
      </c>
      <c r="D755" t="s">
        <v>7776</v>
      </c>
      <c r="E755" t="s">
        <v>7777</v>
      </c>
      <c r="F755" s="5" t="str">
        <f t="shared" si="11"/>
        <v>Clinical Anesthesia for the Newborn and the Neonate</v>
      </c>
      <c r="G755" t="s">
        <v>223</v>
      </c>
      <c r="H755" t="s">
        <v>7778</v>
      </c>
      <c r="I755" t="s">
        <v>111</v>
      </c>
      <c r="J755" t="s">
        <v>112</v>
      </c>
      <c r="K755" t="s">
        <v>75</v>
      </c>
      <c r="L755" s="4">
        <v>149.99</v>
      </c>
      <c r="M755" s="10">
        <v>74.989999999999995</v>
      </c>
      <c r="N755" s="4">
        <v>160.49</v>
      </c>
      <c r="O755" s="10">
        <v>80.239999999999995</v>
      </c>
      <c r="P755" s="4">
        <v>384.99</v>
      </c>
      <c r="Q755" s="10">
        <v>197.99</v>
      </c>
      <c r="R755" s="4">
        <v>177</v>
      </c>
      <c r="S755" s="10">
        <v>88.5</v>
      </c>
      <c r="T755" s="4">
        <v>129.99</v>
      </c>
      <c r="U755" s="10">
        <v>65.989999999999995</v>
      </c>
      <c r="V755" s="4">
        <v>169.99</v>
      </c>
      <c r="W755" s="10">
        <v>89.99</v>
      </c>
      <c r="X755" s="1">
        <v>45839</v>
      </c>
      <c r="Y755" s="1">
        <v>45930</v>
      </c>
      <c r="Z755" t="s">
        <v>113</v>
      </c>
      <c r="AA755" t="s">
        <v>77</v>
      </c>
      <c r="AD755" t="s">
        <v>78</v>
      </c>
      <c r="AE755" t="s">
        <v>292</v>
      </c>
      <c r="AG755" t="s">
        <v>80</v>
      </c>
      <c r="AH755" t="s">
        <v>81</v>
      </c>
      <c r="AI755" t="s">
        <v>878</v>
      </c>
      <c r="AJ755" t="s">
        <v>83</v>
      </c>
      <c r="AK755" t="s">
        <v>84</v>
      </c>
      <c r="AL755" t="s">
        <v>85</v>
      </c>
      <c r="AM755" t="s">
        <v>86</v>
      </c>
      <c r="AN755">
        <v>997</v>
      </c>
      <c r="AO755" t="s">
        <v>85</v>
      </c>
      <c r="AP755" s="1">
        <v>45221</v>
      </c>
      <c r="AQ755" s="1">
        <v>44945</v>
      </c>
      <c r="AR755" s="1">
        <v>44944</v>
      </c>
      <c r="AT755" t="s">
        <v>75</v>
      </c>
      <c r="AV755" t="s">
        <v>7779</v>
      </c>
      <c r="AW755" t="s">
        <v>7780</v>
      </c>
      <c r="AX755" t="s">
        <v>7781</v>
      </c>
      <c r="AY755" t="s">
        <v>7782</v>
      </c>
      <c r="AZ755" t="s">
        <v>92</v>
      </c>
      <c r="BA755" t="s">
        <v>93</v>
      </c>
      <c r="BB755" t="s">
        <v>94</v>
      </c>
      <c r="BC755" t="s">
        <v>95</v>
      </c>
      <c r="BD755" t="s">
        <v>7783</v>
      </c>
      <c r="BE755" t="s">
        <v>7784</v>
      </c>
      <c r="BF755" t="s">
        <v>7785</v>
      </c>
      <c r="BG755" t="s">
        <v>85</v>
      </c>
      <c r="BH755" t="s">
        <v>85</v>
      </c>
      <c r="BI755" t="s">
        <v>7786</v>
      </c>
      <c r="BJ755" t="s">
        <v>301</v>
      </c>
      <c r="BM755" t="s">
        <v>85</v>
      </c>
      <c r="BN755" s="8" t="s">
        <v>7787</v>
      </c>
      <c r="BO755" s="8" t="s">
        <v>7788</v>
      </c>
    </row>
    <row r="756" spans="1:67">
      <c r="A756" t="s">
        <v>7789</v>
      </c>
      <c r="C756" t="s">
        <v>7775</v>
      </c>
      <c r="D756" t="s">
        <v>7776</v>
      </c>
      <c r="E756" t="s">
        <v>7777</v>
      </c>
      <c r="F756" s="5" t="str">
        <f t="shared" si="11"/>
        <v>Clinical Anesthesia for the Newborn and the Neonate</v>
      </c>
      <c r="G756" t="s">
        <v>223</v>
      </c>
      <c r="H756" t="s">
        <v>7778</v>
      </c>
      <c r="I756" t="s">
        <v>111</v>
      </c>
      <c r="J756" t="s">
        <v>112</v>
      </c>
      <c r="K756" t="s">
        <v>75</v>
      </c>
      <c r="L756" s="4">
        <v>109.99</v>
      </c>
      <c r="M756" s="10">
        <v>54.99</v>
      </c>
      <c r="N756" s="4">
        <v>117.69</v>
      </c>
      <c r="O756" s="10">
        <v>58.84</v>
      </c>
      <c r="P756" s="4">
        <v>384.99</v>
      </c>
      <c r="Q756" s="10">
        <v>197.99</v>
      </c>
      <c r="R756" s="4">
        <v>130</v>
      </c>
      <c r="S756" s="10">
        <v>65</v>
      </c>
      <c r="T756" s="4">
        <v>99.99</v>
      </c>
      <c r="U756" s="10">
        <v>48.99</v>
      </c>
      <c r="V756" s="4">
        <v>119.99</v>
      </c>
      <c r="W756" s="10">
        <v>59.99</v>
      </c>
      <c r="X756" s="1">
        <v>45839</v>
      </c>
      <c r="Y756" s="1">
        <v>45930</v>
      </c>
      <c r="Z756" t="s">
        <v>76</v>
      </c>
      <c r="AA756" t="s">
        <v>77</v>
      </c>
      <c r="AD756" t="s">
        <v>78</v>
      </c>
      <c r="AE756" t="s">
        <v>292</v>
      </c>
      <c r="AG756" t="s">
        <v>80</v>
      </c>
      <c r="AH756" t="s">
        <v>81</v>
      </c>
      <c r="AI756" t="s">
        <v>878</v>
      </c>
      <c r="AJ756" t="s">
        <v>83</v>
      </c>
      <c r="AK756" t="s">
        <v>84</v>
      </c>
      <c r="AL756" t="s">
        <v>85</v>
      </c>
      <c r="AM756" t="s">
        <v>86</v>
      </c>
      <c r="AN756">
        <v>997</v>
      </c>
      <c r="AO756" t="s">
        <v>85</v>
      </c>
      <c r="AP756" s="1">
        <v>45221</v>
      </c>
      <c r="AQ756" s="1">
        <v>45311</v>
      </c>
      <c r="AR756" s="1">
        <v>44944</v>
      </c>
      <c r="AT756" t="s">
        <v>75</v>
      </c>
      <c r="AV756" t="s">
        <v>7779</v>
      </c>
      <c r="AW756" t="s">
        <v>7780</v>
      </c>
      <c r="AX756" t="s">
        <v>7781</v>
      </c>
      <c r="AY756" t="s">
        <v>7782</v>
      </c>
      <c r="AZ756" t="s">
        <v>92</v>
      </c>
      <c r="BA756" t="s">
        <v>93</v>
      </c>
      <c r="BB756" t="s">
        <v>94</v>
      </c>
      <c r="BC756" t="s">
        <v>95</v>
      </c>
      <c r="BD756" t="s">
        <v>7783</v>
      </c>
      <c r="BE756" t="s">
        <v>7784</v>
      </c>
      <c r="BF756" t="s">
        <v>7785</v>
      </c>
      <c r="BG756" t="s">
        <v>85</v>
      </c>
      <c r="BH756" t="s">
        <v>85</v>
      </c>
      <c r="BI756" t="s">
        <v>7790</v>
      </c>
      <c r="BJ756" t="s">
        <v>301</v>
      </c>
      <c r="BM756" t="s">
        <v>85</v>
      </c>
      <c r="BN756" s="8" t="s">
        <v>7787</v>
      </c>
      <c r="BO756" s="8" t="s">
        <v>7788</v>
      </c>
    </row>
    <row r="757" spans="1:67">
      <c r="A757" t="s">
        <v>7791</v>
      </c>
      <c r="B757" s="9" t="s">
        <v>285</v>
      </c>
      <c r="C757" t="s">
        <v>7775</v>
      </c>
      <c r="D757" t="s">
        <v>7792</v>
      </c>
      <c r="E757" t="s">
        <v>7793</v>
      </c>
      <c r="F757" s="5" t="str">
        <f t="shared" si="11"/>
        <v>Radiation Safety in Nuclear Medicine</v>
      </c>
      <c r="G757" t="s">
        <v>7794</v>
      </c>
      <c r="H757" t="s">
        <v>7795</v>
      </c>
      <c r="I757" t="s">
        <v>73</v>
      </c>
      <c r="J757" t="s">
        <v>112</v>
      </c>
      <c r="K757" t="s">
        <v>75</v>
      </c>
      <c r="L757" s="4">
        <v>119.99</v>
      </c>
      <c r="M757" s="10">
        <v>59.99</v>
      </c>
      <c r="N757" s="4">
        <v>128.38999999999999</v>
      </c>
      <c r="O757" s="10">
        <v>64.19</v>
      </c>
      <c r="P757" s="4">
        <v>142.99</v>
      </c>
      <c r="Q757" s="10">
        <v>71.489999999999995</v>
      </c>
      <c r="R757" s="4">
        <v>142</v>
      </c>
      <c r="S757" s="10">
        <v>71</v>
      </c>
      <c r="T757" s="4">
        <v>109.99</v>
      </c>
      <c r="U757" s="10">
        <v>52.99</v>
      </c>
      <c r="V757" s="4">
        <v>129.99</v>
      </c>
      <c r="W757" s="10">
        <v>69.989999999999995</v>
      </c>
      <c r="X757" s="1">
        <v>45839</v>
      </c>
      <c r="Y757" s="1">
        <v>45930</v>
      </c>
      <c r="Z757" t="s">
        <v>113</v>
      </c>
      <c r="AA757" t="s">
        <v>77</v>
      </c>
      <c r="AD757" t="s">
        <v>78</v>
      </c>
      <c r="AE757" t="s">
        <v>2493</v>
      </c>
      <c r="AG757" t="s">
        <v>247</v>
      </c>
      <c r="AH757" t="s">
        <v>81</v>
      </c>
      <c r="AI757" t="s">
        <v>82</v>
      </c>
      <c r="AK757" t="s">
        <v>84</v>
      </c>
      <c r="AL757" t="s">
        <v>85</v>
      </c>
      <c r="AM757" t="s">
        <v>86</v>
      </c>
      <c r="AN757">
        <v>263</v>
      </c>
      <c r="AO757" t="s">
        <v>85</v>
      </c>
      <c r="AP757" s="1">
        <v>45042</v>
      </c>
      <c r="AQ757" s="1">
        <v>45021</v>
      </c>
      <c r="AR757" s="1">
        <v>45020</v>
      </c>
      <c r="AT757" t="s">
        <v>75</v>
      </c>
      <c r="AU757" t="s">
        <v>7796</v>
      </c>
      <c r="AV757" t="s">
        <v>7797</v>
      </c>
      <c r="AW757" t="s">
        <v>7798</v>
      </c>
      <c r="AX757" t="s">
        <v>7799</v>
      </c>
      <c r="AY757" t="s">
        <v>7800</v>
      </c>
      <c r="AZ757" t="s">
        <v>252</v>
      </c>
      <c r="BA757" t="s">
        <v>93</v>
      </c>
      <c r="BB757" t="s">
        <v>94</v>
      </c>
      <c r="BC757" t="s">
        <v>95</v>
      </c>
      <c r="BD757" t="s">
        <v>7801</v>
      </c>
      <c r="BE757" t="s">
        <v>7802</v>
      </c>
      <c r="BF757" t="s">
        <v>7803</v>
      </c>
      <c r="BG757" t="s">
        <v>85</v>
      </c>
      <c r="BH757" t="s">
        <v>85</v>
      </c>
      <c r="BI757" t="s">
        <v>7804</v>
      </c>
      <c r="BJ757" t="s">
        <v>1105</v>
      </c>
      <c r="BK757" t="s">
        <v>7704</v>
      </c>
      <c r="BM757" t="s">
        <v>85</v>
      </c>
      <c r="BN757" s="8" t="s">
        <v>7805</v>
      </c>
      <c r="BO757" s="8" t="s">
        <v>7806</v>
      </c>
    </row>
    <row r="758" spans="1:67">
      <c r="A758" t="s">
        <v>7807</v>
      </c>
      <c r="B758" s="9" t="s">
        <v>285</v>
      </c>
      <c r="C758" t="s">
        <v>7775</v>
      </c>
      <c r="D758" t="s">
        <v>7792</v>
      </c>
      <c r="E758" t="s">
        <v>7793</v>
      </c>
      <c r="F758" s="5" t="str">
        <f t="shared" si="11"/>
        <v>Radiation Safety in Nuclear Medicine</v>
      </c>
      <c r="G758" t="s">
        <v>7794</v>
      </c>
      <c r="H758" t="s">
        <v>7795</v>
      </c>
      <c r="I758" t="s">
        <v>73</v>
      </c>
      <c r="J758" t="s">
        <v>112</v>
      </c>
      <c r="K758" t="s">
        <v>75</v>
      </c>
      <c r="L758" s="4">
        <v>84.99</v>
      </c>
      <c r="M758" s="10">
        <v>44.99</v>
      </c>
      <c r="N758" s="4">
        <v>90.94</v>
      </c>
      <c r="O758" s="10">
        <v>48.14</v>
      </c>
      <c r="P758" s="4">
        <v>142.99</v>
      </c>
      <c r="Q758" s="10">
        <v>71.489999999999995</v>
      </c>
      <c r="R758" s="4">
        <v>100.5</v>
      </c>
      <c r="S758" s="10">
        <v>53.5</v>
      </c>
      <c r="T758" s="4">
        <v>74.989999999999995</v>
      </c>
      <c r="U758" s="10">
        <v>39.99</v>
      </c>
      <c r="V758" s="4">
        <v>99.99</v>
      </c>
      <c r="W758" s="10">
        <v>49.99</v>
      </c>
      <c r="X758" s="1">
        <v>45839</v>
      </c>
      <c r="Y758" s="1">
        <v>45930</v>
      </c>
      <c r="Z758" t="s">
        <v>76</v>
      </c>
      <c r="AA758" t="s">
        <v>77</v>
      </c>
      <c r="AD758" t="s">
        <v>78</v>
      </c>
      <c r="AE758" t="s">
        <v>2493</v>
      </c>
      <c r="AG758" t="s">
        <v>247</v>
      </c>
      <c r="AH758" t="s">
        <v>81</v>
      </c>
      <c r="AI758" t="s">
        <v>82</v>
      </c>
      <c r="AK758" t="s">
        <v>84</v>
      </c>
      <c r="AL758" t="s">
        <v>85</v>
      </c>
      <c r="AM758" t="s">
        <v>86</v>
      </c>
      <c r="AN758">
        <v>263</v>
      </c>
      <c r="AO758" t="s">
        <v>85</v>
      </c>
      <c r="AP758" s="1">
        <v>45042</v>
      </c>
      <c r="AQ758" s="1">
        <v>45388</v>
      </c>
      <c r="AR758" s="1">
        <v>45020</v>
      </c>
      <c r="AT758" t="s">
        <v>75</v>
      </c>
      <c r="AU758" t="s">
        <v>7796</v>
      </c>
      <c r="AV758" t="s">
        <v>7797</v>
      </c>
      <c r="AW758" t="s">
        <v>7798</v>
      </c>
      <c r="AX758" t="s">
        <v>7799</v>
      </c>
      <c r="AY758" t="s">
        <v>7800</v>
      </c>
      <c r="AZ758" t="s">
        <v>252</v>
      </c>
      <c r="BA758" t="s">
        <v>93</v>
      </c>
      <c r="BB758" t="s">
        <v>94</v>
      </c>
      <c r="BC758" t="s">
        <v>95</v>
      </c>
      <c r="BD758" t="s">
        <v>7801</v>
      </c>
      <c r="BE758" t="s">
        <v>7802</v>
      </c>
      <c r="BF758" t="s">
        <v>7803</v>
      </c>
      <c r="BG758" t="s">
        <v>85</v>
      </c>
      <c r="BH758" t="s">
        <v>85</v>
      </c>
      <c r="BI758" t="s">
        <v>7808</v>
      </c>
      <c r="BJ758" t="s">
        <v>1105</v>
      </c>
      <c r="BK758" t="s">
        <v>7704</v>
      </c>
      <c r="BM758" t="s">
        <v>85</v>
      </c>
      <c r="BN758" s="8" t="s">
        <v>7805</v>
      </c>
      <c r="BO758" s="8" t="s">
        <v>7806</v>
      </c>
    </row>
    <row r="759" spans="1:67">
      <c r="A759" t="s">
        <v>7809</v>
      </c>
      <c r="C759" t="s">
        <v>7810</v>
      </c>
      <c r="D759" t="s">
        <v>7811</v>
      </c>
      <c r="E759" t="s">
        <v>2175</v>
      </c>
      <c r="F759" s="5" t="str">
        <f t="shared" si="11"/>
        <v>Reporting and Publishing Research in the Biomedical Sciences</v>
      </c>
      <c r="H759" t="s">
        <v>7812</v>
      </c>
      <c r="I759" t="s">
        <v>111</v>
      </c>
      <c r="J759" t="s">
        <v>351</v>
      </c>
      <c r="K759" t="s">
        <v>75</v>
      </c>
      <c r="L759" s="4">
        <v>99.99</v>
      </c>
      <c r="M759" s="10">
        <v>49.99</v>
      </c>
      <c r="N759" s="4">
        <v>106.99</v>
      </c>
      <c r="O759" s="10">
        <v>53.49</v>
      </c>
      <c r="P759" s="4">
        <v>384.99</v>
      </c>
      <c r="Q759" s="10">
        <v>197.99</v>
      </c>
      <c r="R759" s="4">
        <v>118</v>
      </c>
      <c r="S759" s="10">
        <v>59</v>
      </c>
      <c r="T759" s="4">
        <v>89.99</v>
      </c>
      <c r="U759" s="10">
        <v>43.99</v>
      </c>
      <c r="V759" s="4">
        <v>109.99</v>
      </c>
      <c r="W759" s="10">
        <v>59.99</v>
      </c>
      <c r="X759" s="1">
        <v>45839</v>
      </c>
      <c r="Y759" s="1">
        <v>45930</v>
      </c>
      <c r="Z759" t="s">
        <v>113</v>
      </c>
      <c r="AA759" t="s">
        <v>77</v>
      </c>
      <c r="AD759" t="s">
        <v>78</v>
      </c>
      <c r="AE759" t="s">
        <v>7813</v>
      </c>
      <c r="AG759" t="s">
        <v>80</v>
      </c>
      <c r="AH759" t="s">
        <v>81</v>
      </c>
      <c r="AI759" t="s">
        <v>878</v>
      </c>
      <c r="AJ759" t="s">
        <v>83</v>
      </c>
      <c r="AK759" t="s">
        <v>84</v>
      </c>
      <c r="AL759" t="s">
        <v>85</v>
      </c>
      <c r="AM759" t="s">
        <v>86</v>
      </c>
      <c r="AN759">
        <v>275</v>
      </c>
      <c r="AO759" t="s">
        <v>85</v>
      </c>
      <c r="AP759" s="1">
        <v>43348</v>
      </c>
      <c r="AQ759" s="1">
        <v>43343</v>
      </c>
      <c r="AR759" s="1">
        <v>43334</v>
      </c>
      <c r="AT759" t="s">
        <v>75</v>
      </c>
      <c r="AV759" t="s">
        <v>7814</v>
      </c>
      <c r="AW759" t="s">
        <v>7815</v>
      </c>
      <c r="AX759" t="s">
        <v>7816</v>
      </c>
      <c r="AY759" t="s">
        <v>7817</v>
      </c>
      <c r="AZ759" t="s">
        <v>92</v>
      </c>
      <c r="BA759" t="s">
        <v>93</v>
      </c>
      <c r="BB759" t="s">
        <v>94</v>
      </c>
      <c r="BC759" t="s">
        <v>95</v>
      </c>
      <c r="BD759" t="s">
        <v>7818</v>
      </c>
      <c r="BE759" t="s">
        <v>7819</v>
      </c>
      <c r="BF759" t="s">
        <v>7820</v>
      </c>
      <c r="BG759" t="s">
        <v>85</v>
      </c>
      <c r="BH759" t="s">
        <v>85</v>
      </c>
      <c r="BI759" t="s">
        <v>7821</v>
      </c>
      <c r="BJ759" t="s">
        <v>125</v>
      </c>
      <c r="BK759" t="s">
        <v>4071</v>
      </c>
      <c r="BM759" t="s">
        <v>85</v>
      </c>
      <c r="BN759" s="8" t="s">
        <v>7822</v>
      </c>
      <c r="BO759" s="8" t="s">
        <v>7823</v>
      </c>
    </row>
    <row r="760" spans="1:67">
      <c r="A760" t="s">
        <v>7824</v>
      </c>
      <c r="C760" t="s">
        <v>7810</v>
      </c>
      <c r="D760" t="s">
        <v>7811</v>
      </c>
      <c r="E760" t="s">
        <v>2175</v>
      </c>
      <c r="F760" s="5" t="str">
        <f t="shared" si="11"/>
        <v>Reporting and Publishing Research in the Biomedical Sciences</v>
      </c>
      <c r="H760" t="s">
        <v>7812</v>
      </c>
      <c r="I760" t="s">
        <v>111</v>
      </c>
      <c r="J760" t="s">
        <v>351</v>
      </c>
      <c r="K760" t="s">
        <v>75</v>
      </c>
      <c r="L760" s="4">
        <v>69.989999999999995</v>
      </c>
      <c r="M760" s="10">
        <v>34.99</v>
      </c>
      <c r="N760" s="4">
        <v>74.89</v>
      </c>
      <c r="O760" s="10">
        <v>37.44</v>
      </c>
      <c r="P760" s="4">
        <v>384.99</v>
      </c>
      <c r="Q760" s="10">
        <v>197.99</v>
      </c>
      <c r="R760" s="4">
        <v>83</v>
      </c>
      <c r="S760" s="10">
        <v>41.5</v>
      </c>
      <c r="T760" s="4">
        <v>59.99</v>
      </c>
      <c r="U760" s="10">
        <v>30.99</v>
      </c>
      <c r="V760" s="4">
        <v>79.989999999999995</v>
      </c>
      <c r="W760" s="10">
        <v>39.99</v>
      </c>
      <c r="X760" s="1">
        <v>45839</v>
      </c>
      <c r="Y760" s="1">
        <v>45930</v>
      </c>
      <c r="Z760" t="s">
        <v>76</v>
      </c>
      <c r="AA760" t="s">
        <v>282</v>
      </c>
      <c r="AD760" t="s">
        <v>78</v>
      </c>
      <c r="AE760" t="s">
        <v>7813</v>
      </c>
      <c r="AG760" t="s">
        <v>80</v>
      </c>
      <c r="AH760" t="s">
        <v>81</v>
      </c>
      <c r="AI760" t="s">
        <v>878</v>
      </c>
      <c r="AJ760" t="s">
        <v>83</v>
      </c>
      <c r="AK760" t="s">
        <v>84</v>
      </c>
      <c r="AL760" t="s">
        <v>85</v>
      </c>
      <c r="AM760" t="s">
        <v>86</v>
      </c>
      <c r="AN760">
        <v>275</v>
      </c>
      <c r="AO760" t="s">
        <v>85</v>
      </c>
      <c r="AP760" s="1">
        <v>43348</v>
      </c>
      <c r="AQ760" s="1">
        <v>43461</v>
      </c>
      <c r="AR760" s="1">
        <v>43460</v>
      </c>
      <c r="AT760" t="s">
        <v>75</v>
      </c>
      <c r="AV760" t="s">
        <v>7814</v>
      </c>
      <c r="AW760" t="s">
        <v>7815</v>
      </c>
      <c r="AX760" t="s">
        <v>7816</v>
      </c>
      <c r="AY760" t="s">
        <v>7817</v>
      </c>
      <c r="AZ760" t="s">
        <v>92</v>
      </c>
      <c r="BA760" t="s">
        <v>93</v>
      </c>
      <c r="BB760" t="s">
        <v>94</v>
      </c>
      <c r="BC760" t="s">
        <v>95</v>
      </c>
      <c r="BD760" t="s">
        <v>7818</v>
      </c>
      <c r="BE760" t="s">
        <v>7819</v>
      </c>
      <c r="BF760" t="s">
        <v>7820</v>
      </c>
      <c r="BG760" t="s">
        <v>85</v>
      </c>
      <c r="BH760" t="s">
        <v>85</v>
      </c>
      <c r="BI760" t="s">
        <v>7825</v>
      </c>
      <c r="BJ760" t="s">
        <v>125</v>
      </c>
      <c r="BK760" t="s">
        <v>4071</v>
      </c>
      <c r="BM760" t="s">
        <v>85</v>
      </c>
      <c r="BN760" s="8" t="s">
        <v>7822</v>
      </c>
      <c r="BO760" s="8" t="s">
        <v>7823</v>
      </c>
    </row>
    <row r="761" spans="1:67">
      <c r="A761" t="s">
        <v>7826</v>
      </c>
      <c r="C761" t="s">
        <v>7827</v>
      </c>
      <c r="D761" t="s">
        <v>7828</v>
      </c>
      <c r="E761" t="s">
        <v>7829</v>
      </c>
      <c r="F761" s="5" t="str">
        <f t="shared" si="11"/>
        <v>Clinical Management of Orthodontic Root Resorption</v>
      </c>
      <c r="G761" t="s">
        <v>223</v>
      </c>
      <c r="H761" t="s">
        <v>7830</v>
      </c>
      <c r="I761" t="s">
        <v>111</v>
      </c>
      <c r="J761" t="s">
        <v>74</v>
      </c>
      <c r="K761" t="s">
        <v>75</v>
      </c>
      <c r="L761" s="4">
        <v>129.99</v>
      </c>
      <c r="M761" s="10">
        <v>64.989999999999995</v>
      </c>
      <c r="N761" s="4">
        <v>139.09</v>
      </c>
      <c r="O761" s="10">
        <v>69.540000000000006</v>
      </c>
      <c r="P761" s="4">
        <v>362.99</v>
      </c>
      <c r="Q761" s="10">
        <v>186.99</v>
      </c>
      <c r="R761" s="4">
        <v>153.5</v>
      </c>
      <c r="S761" s="10">
        <v>77</v>
      </c>
      <c r="T761" s="4">
        <v>109.99</v>
      </c>
      <c r="U761" s="10">
        <v>56.99</v>
      </c>
      <c r="V761" s="4">
        <v>139.99</v>
      </c>
      <c r="W761" s="10">
        <v>79.989999999999995</v>
      </c>
      <c r="X761" s="1">
        <v>45839</v>
      </c>
      <c r="Y761" s="1">
        <v>45930</v>
      </c>
      <c r="Z761" t="s">
        <v>113</v>
      </c>
      <c r="AA761" t="s">
        <v>77</v>
      </c>
      <c r="AD761" t="s">
        <v>78</v>
      </c>
      <c r="AE761" t="s">
        <v>138</v>
      </c>
      <c r="AG761" t="s">
        <v>139</v>
      </c>
      <c r="AH761" t="s">
        <v>81</v>
      </c>
      <c r="AI761" t="s">
        <v>82</v>
      </c>
      <c r="AK761" t="s">
        <v>84</v>
      </c>
      <c r="AL761" t="s">
        <v>85</v>
      </c>
      <c r="AM761" t="s">
        <v>86</v>
      </c>
      <c r="AN761">
        <v>145</v>
      </c>
      <c r="AO761" t="s">
        <v>85</v>
      </c>
      <c r="AP761" s="1">
        <v>44159</v>
      </c>
      <c r="AQ761" s="1">
        <v>44142</v>
      </c>
      <c r="AR761" s="1">
        <v>44141</v>
      </c>
      <c r="AT761" t="s">
        <v>75</v>
      </c>
      <c r="AV761" t="s">
        <v>7831</v>
      </c>
      <c r="AW761" t="s">
        <v>7832</v>
      </c>
      <c r="AX761" t="s">
        <v>7833</v>
      </c>
      <c r="AY761" t="s">
        <v>7834</v>
      </c>
      <c r="AZ761" t="s">
        <v>92</v>
      </c>
      <c r="BA761" t="s">
        <v>93</v>
      </c>
      <c r="BB761" t="s">
        <v>94</v>
      </c>
      <c r="BC761" t="s">
        <v>95</v>
      </c>
      <c r="BD761" t="s">
        <v>7835</v>
      </c>
      <c r="BE761" t="s">
        <v>7836</v>
      </c>
      <c r="BF761" t="s">
        <v>7837</v>
      </c>
      <c r="BG761" t="s">
        <v>85</v>
      </c>
      <c r="BH761" t="s">
        <v>85</v>
      </c>
      <c r="BI761" t="s">
        <v>7838</v>
      </c>
      <c r="BJ761" t="s">
        <v>148</v>
      </c>
      <c r="BM761" t="s">
        <v>85</v>
      </c>
      <c r="BN761" s="8" t="s">
        <v>7839</v>
      </c>
      <c r="BO761" s="8" t="s">
        <v>7840</v>
      </c>
    </row>
    <row r="762" spans="1:67">
      <c r="A762" t="s">
        <v>7841</v>
      </c>
      <c r="C762" t="s">
        <v>7827</v>
      </c>
      <c r="D762" t="s">
        <v>7828</v>
      </c>
      <c r="E762" t="s">
        <v>7829</v>
      </c>
      <c r="F762" s="5" t="str">
        <f t="shared" si="11"/>
        <v>Clinical Management of Orthodontic Root Resorption</v>
      </c>
      <c r="G762" t="s">
        <v>223</v>
      </c>
      <c r="H762" t="s">
        <v>7830</v>
      </c>
      <c r="I762" t="s">
        <v>111</v>
      </c>
      <c r="J762" t="s">
        <v>74</v>
      </c>
      <c r="K762" t="s">
        <v>75</v>
      </c>
      <c r="L762" s="4">
        <v>99.99</v>
      </c>
      <c r="M762" s="10">
        <v>49.99</v>
      </c>
      <c r="N762" s="4">
        <v>106.99</v>
      </c>
      <c r="O762" s="10">
        <v>53.49</v>
      </c>
      <c r="P762" s="4">
        <v>362.99</v>
      </c>
      <c r="Q762" s="10">
        <v>186.99</v>
      </c>
      <c r="R762" s="4">
        <v>118</v>
      </c>
      <c r="S762" s="10">
        <v>59</v>
      </c>
      <c r="T762" s="4">
        <v>89.99</v>
      </c>
      <c r="U762" s="10">
        <v>43.99</v>
      </c>
      <c r="V762" s="4">
        <v>109.99</v>
      </c>
      <c r="W762" s="10">
        <v>59.99</v>
      </c>
      <c r="X762" s="1">
        <v>45839</v>
      </c>
      <c r="Y762" s="1">
        <v>45930</v>
      </c>
      <c r="Z762" t="s">
        <v>76</v>
      </c>
      <c r="AA762" t="s">
        <v>77</v>
      </c>
      <c r="AD762" t="s">
        <v>78</v>
      </c>
      <c r="AE762" t="s">
        <v>138</v>
      </c>
      <c r="AG762" t="s">
        <v>139</v>
      </c>
      <c r="AH762" t="s">
        <v>81</v>
      </c>
      <c r="AI762" t="s">
        <v>82</v>
      </c>
      <c r="AK762" t="s">
        <v>84</v>
      </c>
      <c r="AL762" t="s">
        <v>85</v>
      </c>
      <c r="AM762" t="s">
        <v>86</v>
      </c>
      <c r="AN762">
        <v>145</v>
      </c>
      <c r="AO762" t="s">
        <v>85</v>
      </c>
      <c r="AP762" s="1">
        <v>44159</v>
      </c>
      <c r="AQ762" s="1">
        <v>44507</v>
      </c>
      <c r="AR762" s="1">
        <v>44141</v>
      </c>
      <c r="AT762" t="s">
        <v>75</v>
      </c>
      <c r="AV762" t="s">
        <v>7831</v>
      </c>
      <c r="AW762" t="s">
        <v>7832</v>
      </c>
      <c r="AX762" t="s">
        <v>7833</v>
      </c>
      <c r="AY762" t="s">
        <v>7834</v>
      </c>
      <c r="AZ762" t="s">
        <v>92</v>
      </c>
      <c r="BA762" t="s">
        <v>93</v>
      </c>
      <c r="BB762" t="s">
        <v>94</v>
      </c>
      <c r="BC762" t="s">
        <v>95</v>
      </c>
      <c r="BD762" t="s">
        <v>7835</v>
      </c>
      <c r="BE762" t="s">
        <v>7836</v>
      </c>
      <c r="BF762" t="s">
        <v>7837</v>
      </c>
      <c r="BG762" t="s">
        <v>85</v>
      </c>
      <c r="BH762" t="s">
        <v>85</v>
      </c>
      <c r="BI762" t="s">
        <v>7842</v>
      </c>
      <c r="BJ762" t="s">
        <v>148</v>
      </c>
      <c r="BM762" t="s">
        <v>85</v>
      </c>
      <c r="BN762" s="8" t="s">
        <v>7839</v>
      </c>
      <c r="BO762" s="8" t="s">
        <v>7840</v>
      </c>
    </row>
    <row r="763" spans="1:67">
      <c r="A763" t="s">
        <v>7843</v>
      </c>
      <c r="C763" t="s">
        <v>7844</v>
      </c>
      <c r="D763" t="s">
        <v>7845</v>
      </c>
      <c r="E763" t="s">
        <v>4235</v>
      </c>
      <c r="F763" s="5" t="str">
        <f t="shared" si="11"/>
        <v>Pituitary Disorders throughout the Life Cycle</v>
      </c>
      <c r="G763" t="s">
        <v>7846</v>
      </c>
      <c r="H763" t="s">
        <v>7847</v>
      </c>
      <c r="I763" t="s">
        <v>111</v>
      </c>
      <c r="J763" t="s">
        <v>137</v>
      </c>
      <c r="K763" t="s">
        <v>75</v>
      </c>
      <c r="L763" s="4">
        <v>99.99</v>
      </c>
      <c r="M763" s="10">
        <v>49.99</v>
      </c>
      <c r="N763" s="4">
        <v>106.99</v>
      </c>
      <c r="O763" s="10">
        <v>53.49</v>
      </c>
      <c r="P763" s="4">
        <v>142.99</v>
      </c>
      <c r="Q763" s="10">
        <v>71.489999999999995</v>
      </c>
      <c r="R763" s="4">
        <v>118</v>
      </c>
      <c r="S763" s="10">
        <v>59</v>
      </c>
      <c r="T763" s="4">
        <v>89.99</v>
      </c>
      <c r="U763" s="10">
        <v>43.99</v>
      </c>
      <c r="V763" s="4">
        <v>109.99</v>
      </c>
      <c r="W763" s="10">
        <v>59.99</v>
      </c>
      <c r="X763" s="1">
        <v>45839</v>
      </c>
      <c r="Y763" s="1">
        <v>45930</v>
      </c>
      <c r="Z763" t="s">
        <v>113</v>
      </c>
      <c r="AA763" t="s">
        <v>77</v>
      </c>
      <c r="AD763" t="s">
        <v>78</v>
      </c>
      <c r="AE763" t="s">
        <v>914</v>
      </c>
      <c r="AG763" t="s">
        <v>80</v>
      </c>
      <c r="AH763" t="s">
        <v>81</v>
      </c>
      <c r="AI763" t="s">
        <v>82</v>
      </c>
      <c r="AK763" t="s">
        <v>84</v>
      </c>
      <c r="AL763" t="s">
        <v>85</v>
      </c>
      <c r="AM763" t="s">
        <v>86</v>
      </c>
      <c r="AN763">
        <v>403</v>
      </c>
      <c r="AO763" t="s">
        <v>85</v>
      </c>
      <c r="AP763" s="1">
        <v>44816</v>
      </c>
      <c r="AQ763" s="1">
        <v>44799</v>
      </c>
      <c r="AR763" s="1">
        <v>44798</v>
      </c>
      <c r="AT763" t="s">
        <v>75</v>
      </c>
      <c r="AV763" t="s">
        <v>7848</v>
      </c>
      <c r="AW763" t="s">
        <v>7849</v>
      </c>
      <c r="AX763" t="s">
        <v>7850</v>
      </c>
      <c r="AY763" t="s">
        <v>7851</v>
      </c>
      <c r="AZ763" t="s">
        <v>92</v>
      </c>
      <c r="BA763" t="s">
        <v>93</v>
      </c>
      <c r="BB763" t="s">
        <v>94</v>
      </c>
      <c r="BC763" t="s">
        <v>95</v>
      </c>
      <c r="BD763" t="s">
        <v>7852</v>
      </c>
      <c r="BE763" t="s">
        <v>7853</v>
      </c>
      <c r="BF763" t="s">
        <v>7854</v>
      </c>
      <c r="BG763" t="s">
        <v>85</v>
      </c>
      <c r="BH763" t="s">
        <v>85</v>
      </c>
      <c r="BI763" t="s">
        <v>7855</v>
      </c>
      <c r="BJ763" t="s">
        <v>759</v>
      </c>
      <c r="BM763" t="s">
        <v>85</v>
      </c>
      <c r="BN763" s="8" t="s">
        <v>7856</v>
      </c>
      <c r="BO763" s="8" t="s">
        <v>7857</v>
      </c>
    </row>
    <row r="764" spans="1:67">
      <c r="A764" t="s">
        <v>7858</v>
      </c>
      <c r="C764" t="s">
        <v>7844</v>
      </c>
      <c r="D764" t="s">
        <v>7845</v>
      </c>
      <c r="E764" t="s">
        <v>4235</v>
      </c>
      <c r="F764" s="5" t="str">
        <f t="shared" si="11"/>
        <v>Pituitary Disorders throughout the Life Cycle</v>
      </c>
      <c r="G764" t="s">
        <v>7846</v>
      </c>
      <c r="H764" t="s">
        <v>7847</v>
      </c>
      <c r="I764" t="s">
        <v>111</v>
      </c>
      <c r="J764" t="s">
        <v>137</v>
      </c>
      <c r="K764" t="s">
        <v>75</v>
      </c>
      <c r="L764" s="4">
        <v>69.989999999999995</v>
      </c>
      <c r="M764" s="10">
        <v>34.99</v>
      </c>
      <c r="N764" s="4">
        <v>74.89</v>
      </c>
      <c r="O764" s="10">
        <v>37.44</v>
      </c>
      <c r="P764" s="4">
        <v>142.99</v>
      </c>
      <c r="Q764" s="10">
        <v>71.489999999999995</v>
      </c>
      <c r="R764" s="4">
        <v>83</v>
      </c>
      <c r="S764" s="10">
        <v>41.5</v>
      </c>
      <c r="T764" s="4">
        <v>59.99</v>
      </c>
      <c r="U764" s="10">
        <v>30.99</v>
      </c>
      <c r="V764" s="4">
        <v>79.989999999999995</v>
      </c>
      <c r="W764" s="10">
        <v>39.99</v>
      </c>
      <c r="X764" s="1">
        <v>45839</v>
      </c>
      <c r="Y764" s="1">
        <v>45930</v>
      </c>
      <c r="Z764" t="s">
        <v>76</v>
      </c>
      <c r="AA764" t="s">
        <v>77</v>
      </c>
      <c r="AD764" t="s">
        <v>78</v>
      </c>
      <c r="AE764" t="s">
        <v>914</v>
      </c>
      <c r="AG764" t="s">
        <v>80</v>
      </c>
      <c r="AH764" t="s">
        <v>81</v>
      </c>
      <c r="AI764" t="s">
        <v>82</v>
      </c>
      <c r="AK764" t="s">
        <v>84</v>
      </c>
      <c r="AL764" t="s">
        <v>85</v>
      </c>
      <c r="AM764" t="s">
        <v>86</v>
      </c>
      <c r="AN764">
        <v>403</v>
      </c>
      <c r="AO764" t="s">
        <v>85</v>
      </c>
      <c r="AP764" s="1">
        <v>44816</v>
      </c>
      <c r="AQ764" s="1">
        <v>45165</v>
      </c>
      <c r="AR764" s="1">
        <v>44798</v>
      </c>
      <c r="AT764" t="s">
        <v>75</v>
      </c>
      <c r="AV764" t="s">
        <v>7848</v>
      </c>
      <c r="AW764" t="s">
        <v>7849</v>
      </c>
      <c r="AX764" t="s">
        <v>7850</v>
      </c>
      <c r="AY764" t="s">
        <v>7851</v>
      </c>
      <c r="AZ764" t="s">
        <v>92</v>
      </c>
      <c r="BA764" t="s">
        <v>93</v>
      </c>
      <c r="BB764" t="s">
        <v>94</v>
      </c>
      <c r="BC764" t="s">
        <v>95</v>
      </c>
      <c r="BD764" t="s">
        <v>7852</v>
      </c>
      <c r="BE764" t="s">
        <v>7853</v>
      </c>
      <c r="BF764" t="s">
        <v>7854</v>
      </c>
      <c r="BG764" t="s">
        <v>85</v>
      </c>
      <c r="BH764" t="s">
        <v>85</v>
      </c>
      <c r="BI764" t="s">
        <v>7859</v>
      </c>
      <c r="BJ764" t="s">
        <v>759</v>
      </c>
      <c r="BM764" t="s">
        <v>85</v>
      </c>
      <c r="BN764" s="8" t="s">
        <v>7856</v>
      </c>
      <c r="BO764" s="8" t="s">
        <v>7857</v>
      </c>
    </row>
    <row r="765" spans="1:67">
      <c r="A765" t="s">
        <v>7860</v>
      </c>
      <c r="C765" t="s">
        <v>7861</v>
      </c>
      <c r="D765" t="s">
        <v>7862</v>
      </c>
      <c r="E765" t="s">
        <v>4113</v>
      </c>
      <c r="F765" s="5" t="str">
        <f t="shared" si="11"/>
        <v>Surgical Patient Care</v>
      </c>
      <c r="G765" t="s">
        <v>7863</v>
      </c>
      <c r="H765" t="s">
        <v>7864</v>
      </c>
      <c r="I765" t="s">
        <v>111</v>
      </c>
      <c r="J765" t="s">
        <v>291</v>
      </c>
      <c r="K765" t="s">
        <v>75</v>
      </c>
      <c r="L765" s="4">
        <v>229.99</v>
      </c>
      <c r="M765" s="10">
        <v>119.99</v>
      </c>
      <c r="N765" s="4">
        <v>246.09</v>
      </c>
      <c r="O765" s="10">
        <v>128.38999999999999</v>
      </c>
      <c r="P765" s="4">
        <v>142.99</v>
      </c>
      <c r="Q765" s="10">
        <v>71.489999999999995</v>
      </c>
      <c r="R765" s="4">
        <v>271.5</v>
      </c>
      <c r="S765" s="10">
        <v>142</v>
      </c>
      <c r="T765" s="4">
        <v>199.99</v>
      </c>
      <c r="U765" s="10">
        <v>105.5</v>
      </c>
      <c r="V765" s="4">
        <v>249.99</v>
      </c>
      <c r="W765" s="10">
        <v>139</v>
      </c>
      <c r="X765" s="1">
        <v>45839</v>
      </c>
      <c r="Y765" s="1">
        <v>45930</v>
      </c>
      <c r="Z765" t="s">
        <v>113</v>
      </c>
      <c r="AA765" t="s">
        <v>77</v>
      </c>
      <c r="AD765" t="s">
        <v>78</v>
      </c>
      <c r="AE765" t="s">
        <v>714</v>
      </c>
      <c r="AG765" t="s">
        <v>80</v>
      </c>
      <c r="AH765" t="s">
        <v>81</v>
      </c>
      <c r="AI765" t="s">
        <v>82</v>
      </c>
      <c r="AK765" t="s">
        <v>84</v>
      </c>
      <c r="AL765" t="s">
        <v>85</v>
      </c>
      <c r="AM765" t="s">
        <v>86</v>
      </c>
      <c r="AN765">
        <v>909</v>
      </c>
      <c r="AO765" t="s">
        <v>85</v>
      </c>
      <c r="AP765" s="1">
        <v>42898</v>
      </c>
      <c r="AQ765" s="1">
        <v>42894</v>
      </c>
      <c r="AR765" s="1">
        <v>42885</v>
      </c>
      <c r="AT765" t="s">
        <v>75</v>
      </c>
      <c r="AV765" t="s">
        <v>7865</v>
      </c>
      <c r="AW765" t="s">
        <v>7866</v>
      </c>
      <c r="AX765" t="s">
        <v>7867</v>
      </c>
      <c r="AY765" t="s">
        <v>7868</v>
      </c>
      <c r="AZ765" t="s">
        <v>92</v>
      </c>
      <c r="BA765" t="s">
        <v>93</v>
      </c>
      <c r="BB765" t="s">
        <v>94</v>
      </c>
      <c r="BC765" t="s">
        <v>95</v>
      </c>
      <c r="BD765" t="s">
        <v>7869</v>
      </c>
      <c r="BE765" t="s">
        <v>7870</v>
      </c>
      <c r="BF765" t="s">
        <v>7871</v>
      </c>
      <c r="BG765" t="s">
        <v>85</v>
      </c>
      <c r="BH765" t="s">
        <v>85</v>
      </c>
      <c r="BI765" t="s">
        <v>7872</v>
      </c>
      <c r="BJ765" t="s">
        <v>723</v>
      </c>
      <c r="BK765" t="s">
        <v>215</v>
      </c>
      <c r="BM765" t="s">
        <v>85</v>
      </c>
      <c r="BN765" s="8" t="s">
        <v>7873</v>
      </c>
      <c r="BO765" s="8" t="s">
        <v>7874</v>
      </c>
    </row>
    <row r="766" spans="1:67">
      <c r="A766" t="s">
        <v>7875</v>
      </c>
      <c r="C766" t="s">
        <v>7861</v>
      </c>
      <c r="D766" t="s">
        <v>7862</v>
      </c>
      <c r="E766" t="s">
        <v>4113</v>
      </c>
      <c r="F766" s="5" t="str">
        <f t="shared" si="11"/>
        <v>Surgical Patient Care</v>
      </c>
      <c r="G766" t="s">
        <v>7863</v>
      </c>
      <c r="H766" t="s">
        <v>7864</v>
      </c>
      <c r="I766" t="s">
        <v>111</v>
      </c>
      <c r="J766" t="s">
        <v>291</v>
      </c>
      <c r="K766" t="s">
        <v>75</v>
      </c>
      <c r="L766" s="4">
        <v>169.99</v>
      </c>
      <c r="M766" s="10">
        <v>84.99</v>
      </c>
      <c r="N766" s="4">
        <v>181.89</v>
      </c>
      <c r="O766" s="10">
        <v>90.94</v>
      </c>
      <c r="P766" s="4">
        <v>54.99</v>
      </c>
      <c r="Q766" s="10">
        <v>27.49</v>
      </c>
      <c r="R766" s="4">
        <v>201</v>
      </c>
      <c r="S766" s="10">
        <v>100.5</v>
      </c>
      <c r="T766" s="4">
        <v>149.99</v>
      </c>
      <c r="U766" s="10">
        <v>74.5</v>
      </c>
      <c r="V766" s="4">
        <v>199.99</v>
      </c>
      <c r="W766" s="10">
        <v>99</v>
      </c>
      <c r="X766" s="1">
        <v>45839</v>
      </c>
      <c r="Y766" s="1">
        <v>45930</v>
      </c>
      <c r="Z766" t="s">
        <v>76</v>
      </c>
      <c r="AA766" t="s">
        <v>282</v>
      </c>
      <c r="AD766" t="s">
        <v>78</v>
      </c>
      <c r="AE766" t="s">
        <v>714</v>
      </c>
      <c r="AG766" t="s">
        <v>80</v>
      </c>
      <c r="AH766" t="s">
        <v>81</v>
      </c>
      <c r="AI766" t="s">
        <v>82</v>
      </c>
      <c r="AK766" t="s">
        <v>84</v>
      </c>
      <c r="AL766" t="s">
        <v>85</v>
      </c>
      <c r="AM766" t="s">
        <v>86</v>
      </c>
      <c r="AN766">
        <v>909</v>
      </c>
      <c r="AO766" t="s">
        <v>85</v>
      </c>
      <c r="AP766" s="1">
        <v>42898</v>
      </c>
      <c r="AQ766" s="1">
        <v>43324</v>
      </c>
      <c r="AR766" s="1">
        <v>43324</v>
      </c>
      <c r="AT766" t="s">
        <v>75</v>
      </c>
      <c r="AV766" t="s">
        <v>7865</v>
      </c>
      <c r="AW766" t="s">
        <v>7866</v>
      </c>
      <c r="AX766" t="s">
        <v>7867</v>
      </c>
      <c r="AY766" t="s">
        <v>7868</v>
      </c>
      <c r="AZ766" t="s">
        <v>92</v>
      </c>
      <c r="BA766" t="s">
        <v>93</v>
      </c>
      <c r="BB766" t="s">
        <v>94</v>
      </c>
      <c r="BC766" t="s">
        <v>95</v>
      </c>
      <c r="BD766" t="s">
        <v>7869</v>
      </c>
      <c r="BE766" t="s">
        <v>7870</v>
      </c>
      <c r="BF766" t="s">
        <v>7871</v>
      </c>
      <c r="BG766" t="s">
        <v>85</v>
      </c>
      <c r="BH766" t="s">
        <v>85</v>
      </c>
      <c r="BI766" t="s">
        <v>7876</v>
      </c>
      <c r="BJ766" t="s">
        <v>723</v>
      </c>
      <c r="BK766" t="s">
        <v>215</v>
      </c>
      <c r="BM766" t="s">
        <v>85</v>
      </c>
      <c r="BN766" s="8" t="s">
        <v>7873</v>
      </c>
      <c r="BO766" s="8" t="s">
        <v>7874</v>
      </c>
    </row>
    <row r="767" spans="1:67">
      <c r="A767" t="s">
        <v>7877</v>
      </c>
      <c r="B767" s="9" t="s">
        <v>285</v>
      </c>
      <c r="C767" t="s">
        <v>7878</v>
      </c>
      <c r="D767" t="s">
        <v>7879</v>
      </c>
      <c r="E767" t="s">
        <v>7880</v>
      </c>
      <c r="F767" s="5" t="str">
        <f t="shared" si="11"/>
        <v>Exercise and Physical Activity During Pregnancy and Postpartum</v>
      </c>
      <c r="G767" t="s">
        <v>7881</v>
      </c>
      <c r="H767" t="s">
        <v>7882</v>
      </c>
      <c r="I767" t="s">
        <v>73</v>
      </c>
      <c r="J767" t="s">
        <v>137</v>
      </c>
      <c r="K767" t="s">
        <v>75</v>
      </c>
      <c r="L767" s="4">
        <v>149.99</v>
      </c>
      <c r="M767" s="10">
        <v>74.989999999999995</v>
      </c>
      <c r="N767" s="4">
        <v>160.49</v>
      </c>
      <c r="O767" s="10">
        <v>80.239999999999995</v>
      </c>
      <c r="P767" s="4">
        <v>142.99</v>
      </c>
      <c r="Q767" s="10">
        <v>71.489999999999995</v>
      </c>
      <c r="R767" s="4">
        <v>177</v>
      </c>
      <c r="S767" s="10">
        <v>88.5</v>
      </c>
      <c r="T767" s="4">
        <v>129.99</v>
      </c>
      <c r="U767" s="10">
        <v>65.989999999999995</v>
      </c>
      <c r="V767" s="4">
        <v>169.99</v>
      </c>
      <c r="W767" s="10">
        <v>89.99</v>
      </c>
      <c r="X767" s="1">
        <v>45839</v>
      </c>
      <c r="Y767" s="1">
        <v>45930</v>
      </c>
      <c r="Z767" t="s">
        <v>113</v>
      </c>
      <c r="AA767" t="s">
        <v>77</v>
      </c>
      <c r="AD767" t="s">
        <v>78</v>
      </c>
      <c r="AE767" t="s">
        <v>1591</v>
      </c>
      <c r="AG767" t="s">
        <v>80</v>
      </c>
      <c r="AH767" t="s">
        <v>81</v>
      </c>
      <c r="AI767" t="s">
        <v>82</v>
      </c>
      <c r="AJ767" t="s">
        <v>83</v>
      </c>
      <c r="AK767" t="s">
        <v>84</v>
      </c>
      <c r="AL767" t="s">
        <v>85</v>
      </c>
      <c r="AM767" t="s">
        <v>86</v>
      </c>
      <c r="AN767">
        <v>483</v>
      </c>
      <c r="AO767" t="s">
        <v>85</v>
      </c>
      <c r="AP767" s="1">
        <v>44878</v>
      </c>
      <c r="AQ767" s="1">
        <v>44861</v>
      </c>
      <c r="AR767" s="1">
        <v>44860</v>
      </c>
      <c r="AT767" t="s">
        <v>75</v>
      </c>
      <c r="AU767" t="s">
        <v>7883</v>
      </c>
      <c r="AV767" t="s">
        <v>7884</v>
      </c>
      <c r="AW767" t="s">
        <v>7885</v>
      </c>
      <c r="AX767" t="s">
        <v>7886</v>
      </c>
      <c r="AY767" t="s">
        <v>7887</v>
      </c>
      <c r="AZ767" t="s">
        <v>92</v>
      </c>
      <c r="BA767" t="s">
        <v>93</v>
      </c>
      <c r="BB767" t="s">
        <v>94</v>
      </c>
      <c r="BC767" t="s">
        <v>95</v>
      </c>
      <c r="BD767" t="s">
        <v>7888</v>
      </c>
      <c r="BE767" t="s">
        <v>7889</v>
      </c>
      <c r="BF767" t="s">
        <v>7890</v>
      </c>
      <c r="BG767" t="s">
        <v>85</v>
      </c>
      <c r="BH767" t="s">
        <v>85</v>
      </c>
      <c r="BI767" t="s">
        <v>7891</v>
      </c>
      <c r="BJ767" t="s">
        <v>666</v>
      </c>
      <c r="BK767" t="s">
        <v>434</v>
      </c>
      <c r="BL767" t="s">
        <v>216</v>
      </c>
      <c r="BM767" t="s">
        <v>85</v>
      </c>
      <c r="BN767" s="8" t="s">
        <v>7892</v>
      </c>
      <c r="BO767" s="8" t="s">
        <v>7893</v>
      </c>
    </row>
    <row r="768" spans="1:67">
      <c r="A768" t="s">
        <v>7894</v>
      </c>
      <c r="B768" s="9" t="s">
        <v>285</v>
      </c>
      <c r="C768" t="s">
        <v>7878</v>
      </c>
      <c r="D768" t="s">
        <v>7879</v>
      </c>
      <c r="E768" t="s">
        <v>7880</v>
      </c>
      <c r="F768" s="5" t="str">
        <f t="shared" si="11"/>
        <v>Exercise and Physical Activity During Pregnancy and Postpartum</v>
      </c>
      <c r="G768" t="s">
        <v>7881</v>
      </c>
      <c r="H768" t="s">
        <v>7882</v>
      </c>
      <c r="I768" t="s">
        <v>73</v>
      </c>
      <c r="J768" t="s">
        <v>137</v>
      </c>
      <c r="K768" t="s">
        <v>75</v>
      </c>
      <c r="L768" s="4">
        <v>109.99</v>
      </c>
      <c r="M768" s="10">
        <v>54.99</v>
      </c>
      <c r="N768" s="4">
        <v>117.69</v>
      </c>
      <c r="O768" s="10">
        <v>58.84</v>
      </c>
      <c r="P768" s="4">
        <v>142.99</v>
      </c>
      <c r="Q768" s="10">
        <v>71.489999999999995</v>
      </c>
      <c r="R768" s="4">
        <v>130</v>
      </c>
      <c r="S768" s="10">
        <v>65</v>
      </c>
      <c r="T768" s="4">
        <v>99.99</v>
      </c>
      <c r="U768" s="10">
        <v>48.99</v>
      </c>
      <c r="V768" s="4">
        <v>119.99</v>
      </c>
      <c r="W768" s="10">
        <v>59.99</v>
      </c>
      <c r="X768" s="1">
        <v>45839</v>
      </c>
      <c r="Y768" s="1">
        <v>45930</v>
      </c>
      <c r="Z768" t="s">
        <v>76</v>
      </c>
      <c r="AA768" t="s">
        <v>77</v>
      </c>
      <c r="AD768" t="s">
        <v>78</v>
      </c>
      <c r="AE768" t="s">
        <v>1591</v>
      </c>
      <c r="AG768" t="s">
        <v>80</v>
      </c>
      <c r="AH768" t="s">
        <v>81</v>
      </c>
      <c r="AI768" t="s">
        <v>82</v>
      </c>
      <c r="AJ768" t="s">
        <v>83</v>
      </c>
      <c r="AK768" t="s">
        <v>84</v>
      </c>
      <c r="AL768" t="s">
        <v>85</v>
      </c>
      <c r="AM768" t="s">
        <v>86</v>
      </c>
      <c r="AN768">
        <v>483</v>
      </c>
      <c r="AO768" t="s">
        <v>85</v>
      </c>
      <c r="AP768" s="1">
        <v>44878</v>
      </c>
      <c r="AQ768" s="1">
        <v>45226</v>
      </c>
      <c r="AR768" s="1">
        <v>44860</v>
      </c>
      <c r="AT768" t="s">
        <v>75</v>
      </c>
      <c r="AU768" t="s">
        <v>7883</v>
      </c>
      <c r="AV768" t="s">
        <v>7884</v>
      </c>
      <c r="AW768" t="s">
        <v>7885</v>
      </c>
      <c r="AX768" t="s">
        <v>7886</v>
      </c>
      <c r="AY768" t="s">
        <v>7887</v>
      </c>
      <c r="AZ768" t="s">
        <v>92</v>
      </c>
      <c r="BA768" t="s">
        <v>93</v>
      </c>
      <c r="BB768" t="s">
        <v>94</v>
      </c>
      <c r="BC768" t="s">
        <v>95</v>
      </c>
      <c r="BD768" t="s">
        <v>7888</v>
      </c>
      <c r="BE768" t="s">
        <v>7889</v>
      </c>
      <c r="BF768" t="s">
        <v>7890</v>
      </c>
      <c r="BG768" t="s">
        <v>85</v>
      </c>
      <c r="BH768" t="s">
        <v>85</v>
      </c>
      <c r="BI768" t="s">
        <v>7895</v>
      </c>
      <c r="BJ768" t="s">
        <v>666</v>
      </c>
      <c r="BK768" t="s">
        <v>434</v>
      </c>
      <c r="BL768" t="s">
        <v>216</v>
      </c>
      <c r="BM768" t="s">
        <v>85</v>
      </c>
      <c r="BN768" s="8" t="s">
        <v>7892</v>
      </c>
      <c r="BO768" s="8" t="s">
        <v>7893</v>
      </c>
    </row>
    <row r="769" spans="1:67">
      <c r="A769" t="s">
        <v>7896</v>
      </c>
      <c r="B769" s="9" t="s">
        <v>820</v>
      </c>
      <c r="C769" t="s">
        <v>7897</v>
      </c>
      <c r="D769" t="s">
        <v>7898</v>
      </c>
      <c r="E769" t="s">
        <v>7899</v>
      </c>
      <c r="F769" s="5" t="str">
        <f t="shared" si="11"/>
        <v>Andrology and Sexual Medicine</v>
      </c>
      <c r="G769" t="s">
        <v>223</v>
      </c>
      <c r="H769" t="s">
        <v>7900</v>
      </c>
      <c r="I769" t="s">
        <v>111</v>
      </c>
      <c r="J769" t="s">
        <v>137</v>
      </c>
      <c r="K769" t="s">
        <v>75</v>
      </c>
      <c r="L769" s="4">
        <v>109.99</v>
      </c>
      <c r="M769" s="10">
        <v>54.99</v>
      </c>
      <c r="N769" s="4">
        <v>117.69</v>
      </c>
      <c r="O769" s="10">
        <v>58.84</v>
      </c>
      <c r="P769" s="4">
        <v>142.99</v>
      </c>
      <c r="Q769" s="10">
        <v>71.489999999999995</v>
      </c>
      <c r="R769" s="4">
        <v>130</v>
      </c>
      <c r="S769" s="10">
        <v>65</v>
      </c>
      <c r="T769" s="4">
        <v>99.99</v>
      </c>
      <c r="U769" s="10">
        <v>48.99</v>
      </c>
      <c r="V769" s="4">
        <v>119.99</v>
      </c>
      <c r="W769" s="10">
        <v>59.99</v>
      </c>
      <c r="X769" s="1">
        <v>45839</v>
      </c>
      <c r="Y769" s="1">
        <v>45930</v>
      </c>
      <c r="Z769" t="s">
        <v>113</v>
      </c>
      <c r="AA769" t="s">
        <v>77</v>
      </c>
      <c r="AB769" t="s">
        <v>7901</v>
      </c>
      <c r="AD769" t="s">
        <v>78</v>
      </c>
      <c r="AE769" t="s">
        <v>5890</v>
      </c>
      <c r="AG769" t="s">
        <v>80</v>
      </c>
      <c r="AH769" t="s">
        <v>81</v>
      </c>
      <c r="AI769" t="s">
        <v>82</v>
      </c>
      <c r="AK769" t="s">
        <v>84</v>
      </c>
      <c r="AL769" t="s">
        <v>85</v>
      </c>
      <c r="AM769" t="s">
        <v>86</v>
      </c>
      <c r="AN769">
        <v>445</v>
      </c>
      <c r="AO769" t="s">
        <v>85</v>
      </c>
      <c r="AP769" s="1">
        <v>44884</v>
      </c>
      <c r="AQ769" s="1">
        <v>44867</v>
      </c>
      <c r="AR769" s="1">
        <v>44867</v>
      </c>
      <c r="AT769" t="s">
        <v>75</v>
      </c>
      <c r="AV769" t="s">
        <v>7902</v>
      </c>
      <c r="AW769" t="s">
        <v>7903</v>
      </c>
      <c r="AX769" t="s">
        <v>7904</v>
      </c>
      <c r="AY769" t="s">
        <v>7905</v>
      </c>
      <c r="AZ769" t="s">
        <v>92</v>
      </c>
      <c r="BA769" t="s">
        <v>93</v>
      </c>
      <c r="BB769" t="s">
        <v>94</v>
      </c>
      <c r="BC769" t="s">
        <v>95</v>
      </c>
      <c r="BD769" t="s">
        <v>7906</v>
      </c>
      <c r="BE769" t="s">
        <v>7907</v>
      </c>
      <c r="BF769" t="s">
        <v>7908</v>
      </c>
      <c r="BG769" t="s">
        <v>85</v>
      </c>
      <c r="BH769" t="s">
        <v>85</v>
      </c>
      <c r="BI769" t="s">
        <v>7909</v>
      </c>
      <c r="BJ769" t="s">
        <v>1581</v>
      </c>
      <c r="BM769" t="s">
        <v>85</v>
      </c>
      <c r="BN769" s="8" t="s">
        <v>7910</v>
      </c>
      <c r="BO769" s="8" t="s">
        <v>7911</v>
      </c>
    </row>
    <row r="770" spans="1:67">
      <c r="A770" t="s">
        <v>7912</v>
      </c>
      <c r="B770" s="9" t="s">
        <v>820</v>
      </c>
      <c r="C770" t="s">
        <v>7897</v>
      </c>
      <c r="D770" t="s">
        <v>7898</v>
      </c>
      <c r="E770" t="s">
        <v>7899</v>
      </c>
      <c r="F770" s="5" t="str">
        <f t="shared" ref="F770:F833" si="12">HYPERLINK(BO770,BN770)</f>
        <v>Andrology and Sexual Medicine</v>
      </c>
      <c r="G770" t="s">
        <v>223</v>
      </c>
      <c r="H770" t="s">
        <v>7900</v>
      </c>
      <c r="I770" t="s">
        <v>111</v>
      </c>
      <c r="J770" t="s">
        <v>137</v>
      </c>
      <c r="K770" t="s">
        <v>75</v>
      </c>
      <c r="L770" s="4">
        <v>79.989999999999995</v>
      </c>
      <c r="M770" s="10">
        <v>39.99</v>
      </c>
      <c r="N770" s="4">
        <v>85.59</v>
      </c>
      <c r="O770" s="10">
        <v>42.79</v>
      </c>
      <c r="P770" s="4">
        <v>142.99</v>
      </c>
      <c r="Q770" s="10">
        <v>71.489999999999995</v>
      </c>
      <c r="R770" s="4">
        <v>94.5</v>
      </c>
      <c r="S770" s="10">
        <v>47.5</v>
      </c>
      <c r="T770" s="4">
        <v>69.989999999999995</v>
      </c>
      <c r="U770" s="10">
        <v>35.99</v>
      </c>
      <c r="V770" s="4">
        <v>89.99</v>
      </c>
      <c r="W770" s="10">
        <v>49.99</v>
      </c>
      <c r="X770" s="1">
        <v>45839</v>
      </c>
      <c r="Y770" s="1">
        <v>45930</v>
      </c>
      <c r="Z770" t="s">
        <v>76</v>
      </c>
      <c r="AA770" t="s">
        <v>77</v>
      </c>
      <c r="AB770" t="s">
        <v>7901</v>
      </c>
      <c r="AD770" t="s">
        <v>78</v>
      </c>
      <c r="AE770" t="s">
        <v>5890</v>
      </c>
      <c r="AG770" t="s">
        <v>80</v>
      </c>
      <c r="AH770" t="s">
        <v>81</v>
      </c>
      <c r="AI770" t="s">
        <v>82</v>
      </c>
      <c r="AK770" t="s">
        <v>84</v>
      </c>
      <c r="AL770" t="s">
        <v>85</v>
      </c>
      <c r="AM770" t="s">
        <v>86</v>
      </c>
      <c r="AN770">
        <v>445</v>
      </c>
      <c r="AO770" t="s">
        <v>85</v>
      </c>
      <c r="AP770" s="1">
        <v>44884</v>
      </c>
      <c r="AQ770" s="1">
        <v>45232</v>
      </c>
      <c r="AR770" s="1">
        <v>44867</v>
      </c>
      <c r="AT770" t="s">
        <v>75</v>
      </c>
      <c r="AV770" t="s">
        <v>7902</v>
      </c>
      <c r="AW770" t="s">
        <v>7903</v>
      </c>
      <c r="AX770" t="s">
        <v>7904</v>
      </c>
      <c r="AY770" t="s">
        <v>7905</v>
      </c>
      <c r="AZ770" t="s">
        <v>92</v>
      </c>
      <c r="BA770" t="s">
        <v>93</v>
      </c>
      <c r="BB770" t="s">
        <v>94</v>
      </c>
      <c r="BC770" t="s">
        <v>95</v>
      </c>
      <c r="BD770" t="s">
        <v>7906</v>
      </c>
      <c r="BE770" t="s">
        <v>7907</v>
      </c>
      <c r="BF770" t="s">
        <v>7908</v>
      </c>
      <c r="BG770" t="s">
        <v>85</v>
      </c>
      <c r="BH770" t="s">
        <v>85</v>
      </c>
      <c r="BI770" t="s">
        <v>7913</v>
      </c>
      <c r="BJ770" t="s">
        <v>1581</v>
      </c>
      <c r="BM770" t="s">
        <v>85</v>
      </c>
      <c r="BN770" s="8" t="s">
        <v>7910</v>
      </c>
      <c r="BO770" s="8" t="s">
        <v>7911</v>
      </c>
    </row>
    <row r="771" spans="1:67">
      <c r="A771" t="s">
        <v>7914</v>
      </c>
      <c r="C771" t="s">
        <v>7915</v>
      </c>
      <c r="D771" t="s">
        <v>7916</v>
      </c>
      <c r="E771" t="s">
        <v>7917</v>
      </c>
      <c r="F771" s="5" t="str">
        <f t="shared" si="12"/>
        <v>Skin Diseases in Females</v>
      </c>
      <c r="G771" t="s">
        <v>223</v>
      </c>
      <c r="H771" t="s">
        <v>7918</v>
      </c>
      <c r="I771" t="s">
        <v>111</v>
      </c>
      <c r="J771" t="s">
        <v>137</v>
      </c>
      <c r="K771" t="s">
        <v>75</v>
      </c>
      <c r="L771" s="4">
        <v>219.99</v>
      </c>
      <c r="M771" s="10">
        <v>109.99</v>
      </c>
      <c r="N771" s="4">
        <v>235.39</v>
      </c>
      <c r="O771" s="10">
        <v>117.69</v>
      </c>
      <c r="P771" s="4">
        <v>384.99</v>
      </c>
      <c r="Q771" s="10">
        <v>197.99</v>
      </c>
      <c r="R771" s="4">
        <v>260</v>
      </c>
      <c r="S771" s="10">
        <v>130</v>
      </c>
      <c r="T771" s="4">
        <v>199.99</v>
      </c>
      <c r="U771" s="10">
        <v>96.5</v>
      </c>
      <c r="V771" s="4">
        <v>249.99</v>
      </c>
      <c r="W771" s="10">
        <v>119</v>
      </c>
      <c r="X771" s="1">
        <v>45839</v>
      </c>
      <c r="Y771" s="1">
        <v>45930</v>
      </c>
      <c r="Z771" t="s">
        <v>113</v>
      </c>
      <c r="AA771" t="s">
        <v>77</v>
      </c>
      <c r="AD771" t="s">
        <v>78</v>
      </c>
      <c r="AE771" t="s">
        <v>409</v>
      </c>
      <c r="AG771" t="s">
        <v>80</v>
      </c>
      <c r="AH771" t="s">
        <v>81</v>
      </c>
      <c r="AI771" t="s">
        <v>878</v>
      </c>
      <c r="AJ771" t="s">
        <v>83</v>
      </c>
      <c r="AK771" t="s">
        <v>84</v>
      </c>
      <c r="AL771" t="s">
        <v>85</v>
      </c>
      <c r="AM771" t="s">
        <v>86</v>
      </c>
      <c r="AN771">
        <v>613</v>
      </c>
      <c r="AO771" t="s">
        <v>85</v>
      </c>
      <c r="AP771" s="1">
        <v>44894</v>
      </c>
      <c r="AQ771" s="1">
        <v>44877</v>
      </c>
      <c r="AR771" s="1">
        <v>44877</v>
      </c>
      <c r="AT771" t="s">
        <v>75</v>
      </c>
      <c r="AV771" t="s">
        <v>7919</v>
      </c>
      <c r="AW771" t="s">
        <v>7920</v>
      </c>
      <c r="AX771" t="s">
        <v>7921</v>
      </c>
      <c r="AY771" t="s">
        <v>7922</v>
      </c>
      <c r="AZ771" t="s">
        <v>92</v>
      </c>
      <c r="BA771" t="s">
        <v>93</v>
      </c>
      <c r="BB771" t="s">
        <v>94</v>
      </c>
      <c r="BC771" t="s">
        <v>95</v>
      </c>
      <c r="BD771" t="s">
        <v>7923</v>
      </c>
      <c r="BE771" t="s">
        <v>7924</v>
      </c>
      <c r="BF771" t="s">
        <v>7925</v>
      </c>
      <c r="BG771" t="s">
        <v>85</v>
      </c>
      <c r="BH771" t="s">
        <v>85</v>
      </c>
      <c r="BI771" t="s">
        <v>7926</v>
      </c>
      <c r="BJ771" t="s">
        <v>418</v>
      </c>
      <c r="BM771" t="s">
        <v>85</v>
      </c>
      <c r="BN771" s="8" t="s">
        <v>7927</v>
      </c>
      <c r="BO771" s="8" t="s">
        <v>7928</v>
      </c>
    </row>
    <row r="772" spans="1:67">
      <c r="A772" t="s">
        <v>7929</v>
      </c>
      <c r="C772" t="s">
        <v>7915</v>
      </c>
      <c r="D772" t="s">
        <v>7916</v>
      </c>
      <c r="E772" t="s">
        <v>7917</v>
      </c>
      <c r="F772" s="5" t="str">
        <f t="shared" si="12"/>
        <v>Skin Diseases in Females</v>
      </c>
      <c r="G772" t="s">
        <v>223</v>
      </c>
      <c r="H772" t="s">
        <v>7918</v>
      </c>
      <c r="I772" t="s">
        <v>111</v>
      </c>
      <c r="J772" t="s">
        <v>137</v>
      </c>
      <c r="K772" t="s">
        <v>75</v>
      </c>
      <c r="L772" s="4">
        <v>159.99</v>
      </c>
      <c r="M772" s="10">
        <v>79.989999999999995</v>
      </c>
      <c r="N772" s="4">
        <v>171.19</v>
      </c>
      <c r="O772" s="10">
        <v>85.59</v>
      </c>
      <c r="P772" s="4">
        <v>384.99</v>
      </c>
      <c r="Q772" s="10">
        <v>197.99</v>
      </c>
      <c r="R772" s="4">
        <v>189</v>
      </c>
      <c r="S772" s="10">
        <v>94.5</v>
      </c>
      <c r="T772" s="4">
        <v>139.99</v>
      </c>
      <c r="U772" s="10">
        <v>70.5</v>
      </c>
      <c r="V772" s="4">
        <v>179.99</v>
      </c>
      <c r="W772" s="10">
        <v>89.99</v>
      </c>
      <c r="X772" s="1">
        <v>45839</v>
      </c>
      <c r="Y772" s="1">
        <v>45930</v>
      </c>
      <c r="Z772" t="s">
        <v>76</v>
      </c>
      <c r="AA772" t="s">
        <v>77</v>
      </c>
      <c r="AD772" t="s">
        <v>78</v>
      </c>
      <c r="AE772" t="s">
        <v>409</v>
      </c>
      <c r="AG772" t="s">
        <v>80</v>
      </c>
      <c r="AH772" t="s">
        <v>81</v>
      </c>
      <c r="AI772" t="s">
        <v>878</v>
      </c>
      <c r="AJ772" t="s">
        <v>83</v>
      </c>
      <c r="AK772" t="s">
        <v>84</v>
      </c>
      <c r="AL772" t="s">
        <v>85</v>
      </c>
      <c r="AM772" t="s">
        <v>86</v>
      </c>
      <c r="AN772">
        <v>613</v>
      </c>
      <c r="AO772" t="s">
        <v>85</v>
      </c>
      <c r="AP772" s="1">
        <v>44894</v>
      </c>
      <c r="AQ772" s="1">
        <v>45243</v>
      </c>
      <c r="AR772" s="1">
        <v>44877</v>
      </c>
      <c r="AT772" t="s">
        <v>75</v>
      </c>
      <c r="AV772" t="s">
        <v>7919</v>
      </c>
      <c r="AW772" t="s">
        <v>7920</v>
      </c>
      <c r="AX772" t="s">
        <v>7921</v>
      </c>
      <c r="AY772" t="s">
        <v>7922</v>
      </c>
      <c r="AZ772" t="s">
        <v>92</v>
      </c>
      <c r="BA772" t="s">
        <v>93</v>
      </c>
      <c r="BB772" t="s">
        <v>94</v>
      </c>
      <c r="BC772" t="s">
        <v>95</v>
      </c>
      <c r="BD772" t="s">
        <v>7923</v>
      </c>
      <c r="BE772" t="s">
        <v>7924</v>
      </c>
      <c r="BF772" t="s">
        <v>7925</v>
      </c>
      <c r="BG772" t="s">
        <v>85</v>
      </c>
      <c r="BH772" t="s">
        <v>85</v>
      </c>
      <c r="BI772" t="s">
        <v>7930</v>
      </c>
      <c r="BJ772" t="s">
        <v>418</v>
      </c>
      <c r="BM772" t="s">
        <v>85</v>
      </c>
      <c r="BN772" s="8" t="s">
        <v>7927</v>
      </c>
      <c r="BO772" s="8" t="s">
        <v>7928</v>
      </c>
    </row>
    <row r="773" spans="1:67">
      <c r="A773" t="s">
        <v>7931</v>
      </c>
      <c r="C773" t="s">
        <v>7932</v>
      </c>
      <c r="D773" t="s">
        <v>7933</v>
      </c>
      <c r="E773" t="s">
        <v>7934</v>
      </c>
      <c r="F773" s="5" t="str">
        <f t="shared" si="12"/>
        <v>Improving Person-Centered Innovation of Nursing Care</v>
      </c>
      <c r="G773" t="s">
        <v>7935</v>
      </c>
      <c r="H773" t="s">
        <v>7936</v>
      </c>
      <c r="I773" t="s">
        <v>111</v>
      </c>
      <c r="J773" t="s">
        <v>112</v>
      </c>
      <c r="K773" t="s">
        <v>75</v>
      </c>
      <c r="L773" s="4">
        <v>54.99</v>
      </c>
      <c r="M773" s="10">
        <v>27.99</v>
      </c>
      <c r="N773" s="4">
        <v>58.84</v>
      </c>
      <c r="O773" s="10">
        <v>29.95</v>
      </c>
      <c r="P773" s="4">
        <v>142.99</v>
      </c>
      <c r="Q773" s="10">
        <v>71.489999999999995</v>
      </c>
      <c r="R773" s="4">
        <v>65</v>
      </c>
      <c r="S773" s="10">
        <v>33.5</v>
      </c>
      <c r="T773" s="4">
        <v>49.99</v>
      </c>
      <c r="U773" s="10">
        <v>24.99</v>
      </c>
      <c r="V773" s="4">
        <v>59.99</v>
      </c>
      <c r="W773" s="10">
        <v>39.99</v>
      </c>
      <c r="X773" s="1">
        <v>45839</v>
      </c>
      <c r="Y773" s="1">
        <v>45930</v>
      </c>
      <c r="Z773" t="s">
        <v>76</v>
      </c>
      <c r="AA773" t="s">
        <v>77</v>
      </c>
      <c r="AD773" t="s">
        <v>78</v>
      </c>
      <c r="AE773" t="s">
        <v>205</v>
      </c>
      <c r="AG773" t="s">
        <v>80</v>
      </c>
      <c r="AH773" t="s">
        <v>81</v>
      </c>
      <c r="AI773" t="s">
        <v>1409</v>
      </c>
      <c r="AJ773" t="s">
        <v>83</v>
      </c>
      <c r="AK773" t="s">
        <v>84</v>
      </c>
      <c r="AL773" t="s">
        <v>85</v>
      </c>
      <c r="AM773" t="s">
        <v>86</v>
      </c>
      <c r="AN773">
        <v>207</v>
      </c>
      <c r="AO773" t="s">
        <v>85</v>
      </c>
      <c r="AP773" s="1">
        <v>45208</v>
      </c>
      <c r="AQ773" s="1">
        <v>45191</v>
      </c>
      <c r="AR773" s="1">
        <v>45190</v>
      </c>
      <c r="AT773" t="s">
        <v>75</v>
      </c>
      <c r="AV773" t="s">
        <v>7937</v>
      </c>
      <c r="AW773" t="s">
        <v>7938</v>
      </c>
      <c r="AX773" t="s">
        <v>7939</v>
      </c>
      <c r="AY773" t="s">
        <v>7940</v>
      </c>
      <c r="AZ773" t="s">
        <v>92</v>
      </c>
      <c r="BA773" t="s">
        <v>93</v>
      </c>
      <c r="BB773" t="s">
        <v>94</v>
      </c>
      <c r="BC773" t="s">
        <v>95</v>
      </c>
      <c r="BD773" t="s">
        <v>7941</v>
      </c>
      <c r="BE773" t="s">
        <v>7942</v>
      </c>
      <c r="BF773" t="s">
        <v>7942</v>
      </c>
      <c r="BG773" t="s">
        <v>85</v>
      </c>
      <c r="BH773" t="s">
        <v>85</v>
      </c>
      <c r="BI773" t="s">
        <v>7943</v>
      </c>
      <c r="BJ773" t="s">
        <v>214</v>
      </c>
      <c r="BK773" t="s">
        <v>3969</v>
      </c>
      <c r="BM773" t="s">
        <v>85</v>
      </c>
      <c r="BN773" s="8" t="s">
        <v>7944</v>
      </c>
      <c r="BO773" s="8" t="s">
        <v>7945</v>
      </c>
    </row>
    <row r="774" spans="1:67">
      <c r="A774" t="s">
        <v>7946</v>
      </c>
      <c r="B774" s="9" t="s">
        <v>285</v>
      </c>
      <c r="C774" t="s">
        <v>7932</v>
      </c>
      <c r="D774" t="s">
        <v>7933</v>
      </c>
      <c r="E774" t="s">
        <v>7934</v>
      </c>
      <c r="F774" s="5" t="str">
        <f t="shared" si="12"/>
        <v>Nursing: Health Education and Improving Patient Self-Management</v>
      </c>
      <c r="G774" t="s">
        <v>7947</v>
      </c>
      <c r="H774" t="s">
        <v>7948</v>
      </c>
      <c r="I774" t="s">
        <v>73</v>
      </c>
      <c r="J774" t="s">
        <v>112</v>
      </c>
      <c r="K774" t="s">
        <v>75</v>
      </c>
      <c r="L774" s="4">
        <v>69.989999999999995</v>
      </c>
      <c r="M774" s="10">
        <v>34.99</v>
      </c>
      <c r="N774" s="4">
        <v>74.89</v>
      </c>
      <c r="O774" s="10">
        <v>37.44</v>
      </c>
      <c r="P774" s="4">
        <v>142.99</v>
      </c>
      <c r="Q774" s="10">
        <v>71.489999999999995</v>
      </c>
      <c r="R774" s="4">
        <v>83</v>
      </c>
      <c r="S774" s="10">
        <v>41.5</v>
      </c>
      <c r="T774" s="4">
        <v>59.99</v>
      </c>
      <c r="U774" s="10">
        <v>30.99</v>
      </c>
      <c r="V774" s="4">
        <v>79.989999999999995</v>
      </c>
      <c r="W774" s="10">
        <v>39.99</v>
      </c>
      <c r="X774" s="1">
        <v>45839</v>
      </c>
      <c r="Y774" s="1">
        <v>45930</v>
      </c>
      <c r="Z774" t="s">
        <v>76</v>
      </c>
      <c r="AA774" t="s">
        <v>77</v>
      </c>
      <c r="AD774" t="s">
        <v>78</v>
      </c>
      <c r="AE774" t="s">
        <v>205</v>
      </c>
      <c r="AG774" t="s">
        <v>80</v>
      </c>
      <c r="AH774" t="s">
        <v>81</v>
      </c>
      <c r="AI774" t="s">
        <v>82</v>
      </c>
      <c r="AJ774" t="s">
        <v>83</v>
      </c>
      <c r="AK774" t="s">
        <v>84</v>
      </c>
      <c r="AL774" t="s">
        <v>85</v>
      </c>
      <c r="AM774" t="s">
        <v>86</v>
      </c>
      <c r="AN774">
        <v>340</v>
      </c>
      <c r="AO774" t="s">
        <v>85</v>
      </c>
      <c r="AP774" s="1">
        <v>45004</v>
      </c>
      <c r="AQ774" s="1">
        <v>44987</v>
      </c>
      <c r="AR774" s="1">
        <v>44987</v>
      </c>
      <c r="AT774" t="s">
        <v>75</v>
      </c>
      <c r="AU774" t="s">
        <v>7949</v>
      </c>
      <c r="AV774" t="s">
        <v>7950</v>
      </c>
      <c r="AW774" t="s">
        <v>7951</v>
      </c>
      <c r="AX774" t="s">
        <v>7952</v>
      </c>
      <c r="AY774" t="s">
        <v>7953</v>
      </c>
      <c r="AZ774" t="s">
        <v>92</v>
      </c>
      <c r="BA774" t="s">
        <v>93</v>
      </c>
      <c r="BB774" t="s">
        <v>94</v>
      </c>
      <c r="BC774" t="s">
        <v>95</v>
      </c>
      <c r="BD774" t="s">
        <v>7954</v>
      </c>
      <c r="BE774" t="s">
        <v>7955</v>
      </c>
      <c r="BF774" t="s">
        <v>7956</v>
      </c>
      <c r="BG774" t="s">
        <v>85</v>
      </c>
      <c r="BH774" t="s">
        <v>85</v>
      </c>
      <c r="BI774" t="s">
        <v>7957</v>
      </c>
      <c r="BJ774" t="s">
        <v>214</v>
      </c>
      <c r="BK774" t="s">
        <v>216</v>
      </c>
      <c r="BL774" t="s">
        <v>7513</v>
      </c>
      <c r="BM774" t="s">
        <v>85</v>
      </c>
      <c r="BN774" s="8" t="s">
        <v>7958</v>
      </c>
      <c r="BO774" s="8" t="s">
        <v>7959</v>
      </c>
    </row>
    <row r="775" spans="1:67">
      <c r="A775" t="s">
        <v>7960</v>
      </c>
      <c r="C775" t="s">
        <v>7961</v>
      </c>
      <c r="D775" t="s">
        <v>7962</v>
      </c>
      <c r="E775" t="s">
        <v>7963</v>
      </c>
      <c r="F775" s="5" t="str">
        <f t="shared" si="12"/>
        <v>Maxillofacial Cone Beam Computed Tomography</v>
      </c>
      <c r="G775" t="s">
        <v>7964</v>
      </c>
      <c r="H775" t="s">
        <v>7965</v>
      </c>
      <c r="I775" t="s">
        <v>111</v>
      </c>
      <c r="J775" t="s">
        <v>351</v>
      </c>
      <c r="K775" t="s">
        <v>75</v>
      </c>
      <c r="L775" s="4">
        <v>349.99</v>
      </c>
      <c r="M775" s="10">
        <v>179.99</v>
      </c>
      <c r="N775" s="4">
        <v>374.49</v>
      </c>
      <c r="O775" s="10">
        <v>192.59</v>
      </c>
      <c r="P775" s="4">
        <v>142.99</v>
      </c>
      <c r="Q775" s="10">
        <v>71.489999999999995</v>
      </c>
      <c r="R775" s="4">
        <v>413</v>
      </c>
      <c r="S775" s="10">
        <v>212.5</v>
      </c>
      <c r="T775" s="4">
        <v>299.99</v>
      </c>
      <c r="U775" s="10">
        <v>158</v>
      </c>
      <c r="V775" s="4">
        <v>379.99</v>
      </c>
      <c r="W775" s="10">
        <v>199</v>
      </c>
      <c r="X775" s="1">
        <v>45839</v>
      </c>
      <c r="Y775" s="1">
        <v>45930</v>
      </c>
      <c r="Z775" t="s">
        <v>113</v>
      </c>
      <c r="AA775" t="s">
        <v>77</v>
      </c>
      <c r="AD775" t="s">
        <v>78</v>
      </c>
      <c r="AE775" t="s">
        <v>268</v>
      </c>
      <c r="AG775" t="s">
        <v>80</v>
      </c>
      <c r="AH775" t="s">
        <v>81</v>
      </c>
      <c r="AI775" t="s">
        <v>82</v>
      </c>
      <c r="AK775" t="s">
        <v>84</v>
      </c>
      <c r="AL775" t="s">
        <v>85</v>
      </c>
      <c r="AM775" t="s">
        <v>86</v>
      </c>
      <c r="AN775">
        <v>1242</v>
      </c>
      <c r="AO775" t="s">
        <v>85</v>
      </c>
      <c r="AP775" s="1">
        <v>43119</v>
      </c>
      <c r="AQ775" s="1">
        <v>43125</v>
      </c>
      <c r="AR775" s="1">
        <v>43108</v>
      </c>
      <c r="AT775" t="s">
        <v>75</v>
      </c>
      <c r="AV775" t="s">
        <v>7966</v>
      </c>
      <c r="AW775" t="s">
        <v>7967</v>
      </c>
      <c r="AX775" t="s">
        <v>7968</v>
      </c>
      <c r="AY775" t="s">
        <v>7969</v>
      </c>
      <c r="AZ775" t="s">
        <v>92</v>
      </c>
      <c r="BA775" t="s">
        <v>93</v>
      </c>
      <c r="BB775" t="s">
        <v>94</v>
      </c>
      <c r="BC775" t="s">
        <v>95</v>
      </c>
      <c r="BD775" t="s">
        <v>7970</v>
      </c>
      <c r="BE775" t="s">
        <v>7971</v>
      </c>
      <c r="BF775" t="s">
        <v>7972</v>
      </c>
      <c r="BG775" t="s">
        <v>85</v>
      </c>
      <c r="BH775" t="s">
        <v>85</v>
      </c>
      <c r="BI775" t="s">
        <v>7973</v>
      </c>
      <c r="BJ775" t="s">
        <v>173</v>
      </c>
      <c r="BK775" t="s">
        <v>148</v>
      </c>
      <c r="BL775" t="s">
        <v>320</v>
      </c>
      <c r="BM775" t="s">
        <v>85</v>
      </c>
      <c r="BN775" s="8" t="s">
        <v>7974</v>
      </c>
      <c r="BO775" s="8" t="s">
        <v>7975</v>
      </c>
    </row>
    <row r="776" spans="1:67">
      <c r="A776" t="s">
        <v>7976</v>
      </c>
      <c r="C776" t="s">
        <v>7977</v>
      </c>
      <c r="D776" t="s">
        <v>7978</v>
      </c>
      <c r="E776" t="s">
        <v>7979</v>
      </c>
      <c r="F776" s="5" t="str">
        <f t="shared" si="12"/>
        <v>Ménière’s  Disease</v>
      </c>
      <c r="G776" t="s">
        <v>7980</v>
      </c>
      <c r="H776" t="s">
        <v>7981</v>
      </c>
      <c r="I776" t="s">
        <v>111</v>
      </c>
      <c r="J776" t="s">
        <v>74</v>
      </c>
      <c r="K776" t="s">
        <v>75</v>
      </c>
      <c r="L776" s="4">
        <v>119.99</v>
      </c>
      <c r="M776" s="10">
        <v>59.99</v>
      </c>
      <c r="N776" s="4">
        <v>128.38999999999999</v>
      </c>
      <c r="O776" s="10">
        <v>64.19</v>
      </c>
      <c r="P776" s="4">
        <v>384.99</v>
      </c>
      <c r="Q776" s="10">
        <v>197.99</v>
      </c>
      <c r="R776" s="4">
        <v>142</v>
      </c>
      <c r="S776" s="10">
        <v>71</v>
      </c>
      <c r="T776" s="4">
        <v>109.99</v>
      </c>
      <c r="U776" s="10">
        <v>52.99</v>
      </c>
      <c r="V776" s="4">
        <v>129.99</v>
      </c>
      <c r="W776" s="10">
        <v>69.989999999999995</v>
      </c>
      <c r="X776" s="1">
        <v>45839</v>
      </c>
      <c r="Y776" s="1">
        <v>45930</v>
      </c>
      <c r="Z776" t="s">
        <v>76</v>
      </c>
      <c r="AA776" t="s">
        <v>77</v>
      </c>
      <c r="AD776" t="s">
        <v>78</v>
      </c>
      <c r="AE776" t="s">
        <v>187</v>
      </c>
      <c r="AG776" t="s">
        <v>80</v>
      </c>
      <c r="AH776" t="s">
        <v>81</v>
      </c>
      <c r="AI776" t="s">
        <v>1268</v>
      </c>
      <c r="AK776" t="s">
        <v>84</v>
      </c>
      <c r="AL776" t="s">
        <v>85</v>
      </c>
      <c r="AM776" t="s">
        <v>86</v>
      </c>
      <c r="AN776">
        <v>297</v>
      </c>
      <c r="AO776" t="s">
        <v>85</v>
      </c>
      <c r="AP776" s="1">
        <v>44460</v>
      </c>
      <c r="AQ776" s="1">
        <v>44443</v>
      </c>
      <c r="AR776" s="1">
        <v>44445</v>
      </c>
      <c r="AT776" t="s">
        <v>75</v>
      </c>
      <c r="AV776" t="s">
        <v>7982</v>
      </c>
      <c r="AW776" t="s">
        <v>7983</v>
      </c>
      <c r="AX776" t="s">
        <v>7984</v>
      </c>
      <c r="AY776" t="s">
        <v>7985</v>
      </c>
      <c r="AZ776" t="s">
        <v>92</v>
      </c>
      <c r="BA776" t="s">
        <v>93</v>
      </c>
      <c r="BB776" t="s">
        <v>94</v>
      </c>
      <c r="BC776" t="s">
        <v>95</v>
      </c>
      <c r="BD776" t="s">
        <v>7986</v>
      </c>
      <c r="BE776" t="s">
        <v>7987</v>
      </c>
      <c r="BF776" t="s">
        <v>7988</v>
      </c>
      <c r="BG776" t="s">
        <v>85</v>
      </c>
      <c r="BH776" t="s">
        <v>85</v>
      </c>
      <c r="BI776" t="s">
        <v>7989</v>
      </c>
      <c r="BJ776" t="s">
        <v>196</v>
      </c>
      <c r="BK776" t="s">
        <v>126</v>
      </c>
      <c r="BM776" t="s">
        <v>85</v>
      </c>
      <c r="BN776" s="8" t="s">
        <v>7990</v>
      </c>
      <c r="BO776" s="8" t="s">
        <v>7991</v>
      </c>
    </row>
    <row r="777" spans="1:67">
      <c r="A777" t="s">
        <v>7992</v>
      </c>
      <c r="C777" t="s">
        <v>7993</v>
      </c>
      <c r="D777" t="s">
        <v>7994</v>
      </c>
      <c r="E777" t="s">
        <v>7995</v>
      </c>
      <c r="F777" s="5" t="str">
        <f t="shared" si="12"/>
        <v>Gender Confirmation Surgery</v>
      </c>
      <c r="G777" t="s">
        <v>7996</v>
      </c>
      <c r="H777" t="s">
        <v>7997</v>
      </c>
      <c r="I777" t="s">
        <v>111</v>
      </c>
      <c r="J777" t="s">
        <v>225</v>
      </c>
      <c r="K777" t="s">
        <v>75</v>
      </c>
      <c r="L777" s="4">
        <v>129.99</v>
      </c>
      <c r="M777" s="10">
        <v>64.989999999999995</v>
      </c>
      <c r="N777" s="4">
        <v>139.09</v>
      </c>
      <c r="O777" s="10">
        <v>69.540000000000006</v>
      </c>
      <c r="P777" s="4">
        <v>362.99</v>
      </c>
      <c r="Q777" s="10">
        <v>186.99</v>
      </c>
      <c r="R777" s="4">
        <v>153.5</v>
      </c>
      <c r="S777" s="10">
        <v>77</v>
      </c>
      <c r="T777" s="4">
        <v>109.99</v>
      </c>
      <c r="U777" s="10">
        <v>56.99</v>
      </c>
      <c r="V777" s="4">
        <v>139.99</v>
      </c>
      <c r="W777" s="10">
        <v>79.989999999999995</v>
      </c>
      <c r="X777" s="1">
        <v>45839</v>
      </c>
      <c r="Y777" s="1">
        <v>45930</v>
      </c>
      <c r="Z777" t="s">
        <v>113</v>
      </c>
      <c r="AA777" t="s">
        <v>77</v>
      </c>
      <c r="AD777" t="s">
        <v>78</v>
      </c>
      <c r="AE777" t="s">
        <v>806</v>
      </c>
      <c r="AG777" t="s">
        <v>80</v>
      </c>
      <c r="AH777" t="s">
        <v>81</v>
      </c>
      <c r="AI777" t="s">
        <v>82</v>
      </c>
      <c r="AJ777" t="s">
        <v>83</v>
      </c>
      <c r="AK777" t="s">
        <v>84</v>
      </c>
      <c r="AL777" t="s">
        <v>85</v>
      </c>
      <c r="AM777" t="s">
        <v>86</v>
      </c>
      <c r="AN777">
        <v>274</v>
      </c>
      <c r="AO777" t="s">
        <v>85</v>
      </c>
      <c r="AP777" s="1">
        <v>43963</v>
      </c>
      <c r="AQ777" s="1">
        <v>43862</v>
      </c>
      <c r="AR777" s="1">
        <v>43862</v>
      </c>
      <c r="AT777" t="s">
        <v>75</v>
      </c>
      <c r="AV777" t="s">
        <v>7998</v>
      </c>
      <c r="AW777" t="s">
        <v>7999</v>
      </c>
      <c r="AX777" t="s">
        <v>8000</v>
      </c>
      <c r="AY777" t="s">
        <v>8001</v>
      </c>
      <c r="AZ777" t="s">
        <v>92</v>
      </c>
      <c r="BA777" t="s">
        <v>93</v>
      </c>
      <c r="BB777" t="s">
        <v>94</v>
      </c>
      <c r="BC777" t="s">
        <v>95</v>
      </c>
      <c r="BD777" t="s">
        <v>8002</v>
      </c>
      <c r="BE777" t="s">
        <v>8003</v>
      </c>
      <c r="BF777" t="s">
        <v>8004</v>
      </c>
      <c r="BG777" t="s">
        <v>85</v>
      </c>
      <c r="BH777" t="s">
        <v>85</v>
      </c>
      <c r="BI777" t="s">
        <v>8005</v>
      </c>
      <c r="BJ777" t="s">
        <v>236</v>
      </c>
      <c r="BM777" t="s">
        <v>85</v>
      </c>
      <c r="BN777" s="8" t="s">
        <v>8006</v>
      </c>
      <c r="BO777" s="8" t="s">
        <v>8007</v>
      </c>
    </row>
    <row r="778" spans="1:67">
      <c r="A778" t="s">
        <v>8008</v>
      </c>
      <c r="C778" t="s">
        <v>7993</v>
      </c>
      <c r="D778" t="s">
        <v>7994</v>
      </c>
      <c r="E778" t="s">
        <v>7995</v>
      </c>
      <c r="F778" s="5" t="str">
        <f t="shared" si="12"/>
        <v>Gender Confirmation Surgery</v>
      </c>
      <c r="G778" t="s">
        <v>7996</v>
      </c>
      <c r="H778" t="s">
        <v>7997</v>
      </c>
      <c r="I778" t="s">
        <v>111</v>
      </c>
      <c r="J778" t="s">
        <v>225</v>
      </c>
      <c r="K778" t="s">
        <v>75</v>
      </c>
      <c r="L778" s="4">
        <v>99.99</v>
      </c>
      <c r="M778" s="10">
        <v>49.99</v>
      </c>
      <c r="N778" s="4">
        <v>106.99</v>
      </c>
      <c r="O778" s="10">
        <v>53.49</v>
      </c>
      <c r="P778" s="4">
        <v>362.99</v>
      </c>
      <c r="Q778" s="10">
        <v>186.99</v>
      </c>
      <c r="R778" s="4">
        <v>118</v>
      </c>
      <c r="S778" s="10">
        <v>59</v>
      </c>
      <c r="T778" s="4">
        <v>89.99</v>
      </c>
      <c r="U778" s="10">
        <v>43.99</v>
      </c>
      <c r="V778" s="4">
        <v>109.99</v>
      </c>
      <c r="W778" s="10">
        <v>59.99</v>
      </c>
      <c r="X778" s="1">
        <v>45839</v>
      </c>
      <c r="Y778" s="1">
        <v>45930</v>
      </c>
      <c r="Z778" t="s">
        <v>76</v>
      </c>
      <c r="AA778" t="s">
        <v>77</v>
      </c>
      <c r="AD778" t="s">
        <v>78</v>
      </c>
      <c r="AE778" t="s">
        <v>806</v>
      </c>
      <c r="AG778" t="s">
        <v>80</v>
      </c>
      <c r="AH778" t="s">
        <v>81</v>
      </c>
      <c r="AI778" t="s">
        <v>82</v>
      </c>
      <c r="AJ778" t="s">
        <v>83</v>
      </c>
      <c r="AK778" t="s">
        <v>84</v>
      </c>
      <c r="AL778" t="s">
        <v>85</v>
      </c>
      <c r="AM778" t="s">
        <v>86</v>
      </c>
      <c r="AN778">
        <v>274</v>
      </c>
      <c r="AO778" t="s">
        <v>85</v>
      </c>
      <c r="AP778" s="1">
        <v>43963</v>
      </c>
      <c r="AQ778" s="1">
        <v>44434</v>
      </c>
      <c r="AR778" s="1">
        <v>43862</v>
      </c>
      <c r="AT778" t="s">
        <v>75</v>
      </c>
      <c r="AV778" t="s">
        <v>7998</v>
      </c>
      <c r="AW778" t="s">
        <v>7999</v>
      </c>
      <c r="AX778" t="s">
        <v>8000</v>
      </c>
      <c r="AY778" t="s">
        <v>8001</v>
      </c>
      <c r="AZ778" t="s">
        <v>92</v>
      </c>
      <c r="BA778" t="s">
        <v>93</v>
      </c>
      <c r="BB778" t="s">
        <v>94</v>
      </c>
      <c r="BC778" t="s">
        <v>95</v>
      </c>
      <c r="BD778" t="s">
        <v>8002</v>
      </c>
      <c r="BE778" t="s">
        <v>8003</v>
      </c>
      <c r="BF778" t="s">
        <v>8004</v>
      </c>
      <c r="BG778" t="s">
        <v>85</v>
      </c>
      <c r="BH778" t="s">
        <v>85</v>
      </c>
      <c r="BI778" t="s">
        <v>8009</v>
      </c>
      <c r="BJ778" t="s">
        <v>236</v>
      </c>
      <c r="BM778" t="s">
        <v>85</v>
      </c>
      <c r="BN778" s="8" t="s">
        <v>8006</v>
      </c>
      <c r="BO778" s="8" t="s">
        <v>8007</v>
      </c>
    </row>
    <row r="779" spans="1:67">
      <c r="A779" t="s">
        <v>8010</v>
      </c>
      <c r="C779" t="s">
        <v>8011</v>
      </c>
      <c r="D779" t="s">
        <v>8012</v>
      </c>
      <c r="E779" t="s">
        <v>8013</v>
      </c>
      <c r="F779" s="5" t="str">
        <f t="shared" si="12"/>
        <v>Rapid-Eye-Movement Sleep Behavior Disorder</v>
      </c>
      <c r="G779" t="s">
        <v>223</v>
      </c>
      <c r="H779" t="s">
        <v>8014</v>
      </c>
      <c r="I779" t="s">
        <v>111</v>
      </c>
      <c r="J779" t="s">
        <v>186</v>
      </c>
      <c r="K779" t="s">
        <v>75</v>
      </c>
      <c r="L779" s="4">
        <v>199.99</v>
      </c>
      <c r="M779" s="10">
        <v>99.99</v>
      </c>
      <c r="N779" s="4">
        <v>213.99</v>
      </c>
      <c r="O779" s="10">
        <v>106.99</v>
      </c>
      <c r="P779" s="4">
        <v>54.99</v>
      </c>
      <c r="Q779" s="10">
        <v>27.49</v>
      </c>
      <c r="R779" s="4">
        <v>236</v>
      </c>
      <c r="S779" s="10">
        <v>118</v>
      </c>
      <c r="T779" s="4">
        <v>179.99</v>
      </c>
      <c r="U779" s="10">
        <v>88</v>
      </c>
      <c r="V779" s="4">
        <v>219.99</v>
      </c>
      <c r="W779" s="10">
        <v>109</v>
      </c>
      <c r="X779" s="1">
        <v>45839</v>
      </c>
      <c r="Y779" s="1">
        <v>45930</v>
      </c>
      <c r="Z779" t="s">
        <v>113</v>
      </c>
      <c r="AA779" t="s">
        <v>77</v>
      </c>
      <c r="AD779" t="s">
        <v>78</v>
      </c>
      <c r="AE779" t="s">
        <v>187</v>
      </c>
      <c r="AG779" t="s">
        <v>80</v>
      </c>
      <c r="AH779" t="s">
        <v>81</v>
      </c>
      <c r="AI779" t="s">
        <v>82</v>
      </c>
      <c r="AJ779" t="s">
        <v>83</v>
      </c>
      <c r="AK779" t="s">
        <v>84</v>
      </c>
      <c r="AL779" t="s">
        <v>85</v>
      </c>
      <c r="AM779" t="s">
        <v>86</v>
      </c>
      <c r="AN779">
        <v>678</v>
      </c>
      <c r="AO779" t="s">
        <v>85</v>
      </c>
      <c r="AP779" s="1">
        <v>43376</v>
      </c>
      <c r="AQ779" s="1">
        <v>43371</v>
      </c>
      <c r="AR779" s="1">
        <v>43362</v>
      </c>
      <c r="AT779" t="s">
        <v>75</v>
      </c>
      <c r="AV779" t="s">
        <v>8015</v>
      </c>
      <c r="AW779" t="s">
        <v>8016</v>
      </c>
      <c r="AX779" t="s">
        <v>8017</v>
      </c>
      <c r="AY779" t="s">
        <v>8018</v>
      </c>
      <c r="AZ779" t="s">
        <v>92</v>
      </c>
      <c r="BA779" t="s">
        <v>93</v>
      </c>
      <c r="BB779" t="s">
        <v>94</v>
      </c>
      <c r="BC779" t="s">
        <v>95</v>
      </c>
      <c r="BD779" t="s">
        <v>8019</v>
      </c>
      <c r="BE779" t="s">
        <v>8020</v>
      </c>
      <c r="BF779" t="s">
        <v>8021</v>
      </c>
      <c r="BG779" t="s">
        <v>85</v>
      </c>
      <c r="BH779" t="s">
        <v>85</v>
      </c>
      <c r="BI779" t="s">
        <v>8022</v>
      </c>
      <c r="BJ779" t="s">
        <v>196</v>
      </c>
      <c r="BK779" t="s">
        <v>704</v>
      </c>
      <c r="BL779" t="s">
        <v>7085</v>
      </c>
      <c r="BM779" t="s">
        <v>85</v>
      </c>
      <c r="BN779" s="8" t="s">
        <v>8023</v>
      </c>
      <c r="BO779" s="8" t="s">
        <v>8024</v>
      </c>
    </row>
    <row r="780" spans="1:67">
      <c r="A780" t="s">
        <v>8025</v>
      </c>
      <c r="C780" t="s">
        <v>8011</v>
      </c>
      <c r="D780" t="s">
        <v>8012</v>
      </c>
      <c r="E780" t="s">
        <v>8013</v>
      </c>
      <c r="F780" s="5" t="str">
        <f t="shared" si="12"/>
        <v>Rapid-Eye-Movement Sleep Behavior Disorder</v>
      </c>
      <c r="G780" t="s">
        <v>223</v>
      </c>
      <c r="H780" t="s">
        <v>8014</v>
      </c>
      <c r="I780" t="s">
        <v>111</v>
      </c>
      <c r="J780" t="s">
        <v>186</v>
      </c>
      <c r="K780" t="s">
        <v>75</v>
      </c>
      <c r="L780" s="4">
        <v>139.99</v>
      </c>
      <c r="M780" s="10">
        <v>69.989999999999995</v>
      </c>
      <c r="N780" s="4">
        <v>149.79</v>
      </c>
      <c r="O780" s="10">
        <v>74.89</v>
      </c>
      <c r="P780" s="4">
        <v>362.99</v>
      </c>
      <c r="Q780" s="10">
        <v>186.99</v>
      </c>
      <c r="R780" s="4">
        <v>165.5</v>
      </c>
      <c r="S780" s="10">
        <v>83</v>
      </c>
      <c r="T780" s="4">
        <v>119.99</v>
      </c>
      <c r="U780" s="10">
        <v>61.99</v>
      </c>
      <c r="V780" s="4">
        <v>159.99</v>
      </c>
      <c r="W780" s="10">
        <v>79.989999999999995</v>
      </c>
      <c r="X780" s="1">
        <v>45839</v>
      </c>
      <c r="Y780" s="1">
        <v>45930</v>
      </c>
      <c r="Z780" t="s">
        <v>76</v>
      </c>
      <c r="AA780" t="s">
        <v>282</v>
      </c>
      <c r="AD780" t="s">
        <v>78</v>
      </c>
      <c r="AE780" t="s">
        <v>187</v>
      </c>
      <c r="AG780" t="s">
        <v>80</v>
      </c>
      <c r="AH780" t="s">
        <v>81</v>
      </c>
      <c r="AI780" t="s">
        <v>82</v>
      </c>
      <c r="AJ780" t="s">
        <v>83</v>
      </c>
      <c r="AK780" t="s">
        <v>84</v>
      </c>
      <c r="AL780" t="s">
        <v>85</v>
      </c>
      <c r="AM780" t="s">
        <v>86</v>
      </c>
      <c r="AN780">
        <v>678</v>
      </c>
      <c r="AO780" t="s">
        <v>85</v>
      </c>
      <c r="AP780" s="1">
        <v>43376</v>
      </c>
      <c r="AQ780" s="1">
        <v>43448</v>
      </c>
      <c r="AR780" s="1">
        <v>43447</v>
      </c>
      <c r="AT780" t="s">
        <v>75</v>
      </c>
      <c r="AV780" t="s">
        <v>8015</v>
      </c>
      <c r="AW780" t="s">
        <v>8016</v>
      </c>
      <c r="AX780" t="s">
        <v>8017</v>
      </c>
      <c r="AY780" t="s">
        <v>8018</v>
      </c>
      <c r="AZ780" t="s">
        <v>92</v>
      </c>
      <c r="BA780" t="s">
        <v>93</v>
      </c>
      <c r="BB780" t="s">
        <v>94</v>
      </c>
      <c r="BC780" t="s">
        <v>95</v>
      </c>
      <c r="BD780" t="s">
        <v>8019</v>
      </c>
      <c r="BE780" t="s">
        <v>8020</v>
      </c>
      <c r="BF780" t="s">
        <v>8021</v>
      </c>
      <c r="BG780" t="s">
        <v>85</v>
      </c>
      <c r="BH780" t="s">
        <v>85</v>
      </c>
      <c r="BI780" t="s">
        <v>8026</v>
      </c>
      <c r="BJ780" t="s">
        <v>196</v>
      </c>
      <c r="BK780" t="s">
        <v>704</v>
      </c>
      <c r="BL780" t="s">
        <v>7085</v>
      </c>
      <c r="BM780" t="s">
        <v>85</v>
      </c>
      <c r="BN780" s="8" t="s">
        <v>8023</v>
      </c>
      <c r="BO780" s="8" t="s">
        <v>8024</v>
      </c>
    </row>
    <row r="781" spans="1:67">
      <c r="A781" t="s">
        <v>8027</v>
      </c>
      <c r="C781" t="s">
        <v>8028</v>
      </c>
      <c r="D781" t="s">
        <v>8029</v>
      </c>
      <c r="E781" t="s">
        <v>8030</v>
      </c>
      <c r="F781" s="5" t="str">
        <f t="shared" si="12"/>
        <v>Hot Topics in Human Reproduction</v>
      </c>
      <c r="G781" t="s">
        <v>8031</v>
      </c>
      <c r="H781" t="s">
        <v>8032</v>
      </c>
      <c r="I781" t="s">
        <v>111</v>
      </c>
      <c r="J781" t="s">
        <v>112</v>
      </c>
      <c r="K781" t="s">
        <v>75</v>
      </c>
      <c r="L781" s="4">
        <v>139.99</v>
      </c>
      <c r="M781" s="10">
        <v>69.989999999999995</v>
      </c>
      <c r="N781" s="4">
        <v>149.79</v>
      </c>
      <c r="O781" s="10">
        <v>74.89</v>
      </c>
      <c r="P781" s="4">
        <v>142.99</v>
      </c>
      <c r="Q781" s="10">
        <v>71.489999999999995</v>
      </c>
      <c r="R781" s="4">
        <v>165.5</v>
      </c>
      <c r="S781" s="10">
        <v>83</v>
      </c>
      <c r="T781" s="4">
        <v>119.99</v>
      </c>
      <c r="U781" s="10">
        <v>61.99</v>
      </c>
      <c r="V781" s="4">
        <v>159.99</v>
      </c>
      <c r="W781" s="10">
        <v>79.989999999999995</v>
      </c>
      <c r="X781" s="1">
        <v>45839</v>
      </c>
      <c r="Y781" s="1">
        <v>45930</v>
      </c>
      <c r="Z781" t="s">
        <v>113</v>
      </c>
      <c r="AA781" t="s">
        <v>77</v>
      </c>
      <c r="AB781" t="s">
        <v>8033</v>
      </c>
      <c r="AC781">
        <v>3</v>
      </c>
      <c r="AD781" t="s">
        <v>78</v>
      </c>
      <c r="AE781" t="s">
        <v>1444</v>
      </c>
      <c r="AG781" t="s">
        <v>80</v>
      </c>
      <c r="AH781" t="s">
        <v>81</v>
      </c>
      <c r="AI781" t="s">
        <v>82</v>
      </c>
      <c r="AK781" t="s">
        <v>84</v>
      </c>
      <c r="AL781" t="s">
        <v>85</v>
      </c>
      <c r="AM781" t="s">
        <v>86</v>
      </c>
      <c r="AN781">
        <v>251</v>
      </c>
      <c r="AO781" t="s">
        <v>85</v>
      </c>
      <c r="AP781" s="1">
        <v>45019</v>
      </c>
      <c r="AQ781" s="1">
        <v>45002</v>
      </c>
      <c r="AR781" s="1">
        <v>45002</v>
      </c>
      <c r="AT781" t="s">
        <v>75</v>
      </c>
      <c r="AV781" t="s">
        <v>8034</v>
      </c>
      <c r="AW781" t="s">
        <v>8035</v>
      </c>
      <c r="AX781" t="s">
        <v>8036</v>
      </c>
      <c r="AY781" t="s">
        <v>8037</v>
      </c>
      <c r="AZ781" t="s">
        <v>92</v>
      </c>
      <c r="BA781" t="s">
        <v>93</v>
      </c>
      <c r="BB781" t="s">
        <v>94</v>
      </c>
      <c r="BC781" t="s">
        <v>95</v>
      </c>
      <c r="BD781" t="s">
        <v>8038</v>
      </c>
      <c r="BE781" t="s">
        <v>8039</v>
      </c>
      <c r="BF781" t="s">
        <v>8040</v>
      </c>
      <c r="BG781" t="s">
        <v>85</v>
      </c>
      <c r="BH781" t="s">
        <v>85</v>
      </c>
      <c r="BI781" t="s">
        <v>8041</v>
      </c>
      <c r="BJ781" t="s">
        <v>628</v>
      </c>
      <c r="BK781" t="s">
        <v>7121</v>
      </c>
      <c r="BL781" t="s">
        <v>8042</v>
      </c>
      <c r="BM781" t="s">
        <v>85</v>
      </c>
      <c r="BN781" s="8" t="s">
        <v>8043</v>
      </c>
      <c r="BO781" s="8" t="s">
        <v>8044</v>
      </c>
    </row>
    <row r="782" spans="1:67">
      <c r="A782" t="s">
        <v>8045</v>
      </c>
      <c r="C782" t="s">
        <v>8028</v>
      </c>
      <c r="D782" t="s">
        <v>8029</v>
      </c>
      <c r="E782" t="s">
        <v>8030</v>
      </c>
      <c r="F782" s="5" t="str">
        <f t="shared" si="12"/>
        <v>Hot Topics in Human Reproduction</v>
      </c>
      <c r="G782" t="s">
        <v>8031</v>
      </c>
      <c r="H782" t="s">
        <v>8032</v>
      </c>
      <c r="I782" t="s">
        <v>111</v>
      </c>
      <c r="J782" t="s">
        <v>112</v>
      </c>
      <c r="K782" t="s">
        <v>75</v>
      </c>
      <c r="L782" s="4">
        <v>99.99</v>
      </c>
      <c r="M782" s="10">
        <v>49.99</v>
      </c>
      <c r="N782" s="4">
        <v>106.99</v>
      </c>
      <c r="O782" s="10">
        <v>53.49</v>
      </c>
      <c r="P782" s="4">
        <v>142.99</v>
      </c>
      <c r="Q782" s="10">
        <v>71.489999999999995</v>
      </c>
      <c r="R782" s="4">
        <v>118</v>
      </c>
      <c r="S782" s="10">
        <v>59</v>
      </c>
      <c r="T782" s="4">
        <v>89.99</v>
      </c>
      <c r="U782" s="10">
        <v>43.99</v>
      </c>
      <c r="V782" s="4">
        <v>109.99</v>
      </c>
      <c r="W782" s="10">
        <v>59.99</v>
      </c>
      <c r="X782" s="1">
        <v>45839</v>
      </c>
      <c r="Y782" s="1">
        <v>45930</v>
      </c>
      <c r="Z782" t="s">
        <v>76</v>
      </c>
      <c r="AA782" t="s">
        <v>77</v>
      </c>
      <c r="AB782" t="s">
        <v>8033</v>
      </c>
      <c r="AC782">
        <v>3</v>
      </c>
      <c r="AD782" t="s">
        <v>78</v>
      </c>
      <c r="AE782" t="s">
        <v>1444</v>
      </c>
      <c r="AG782" t="s">
        <v>80</v>
      </c>
      <c r="AH782" t="s">
        <v>81</v>
      </c>
      <c r="AI782" t="s">
        <v>82</v>
      </c>
      <c r="AK782" t="s">
        <v>84</v>
      </c>
      <c r="AL782" t="s">
        <v>85</v>
      </c>
      <c r="AM782" t="s">
        <v>86</v>
      </c>
      <c r="AN782">
        <v>251</v>
      </c>
      <c r="AO782" t="s">
        <v>85</v>
      </c>
      <c r="AP782" s="1">
        <v>45019</v>
      </c>
      <c r="AQ782" s="1">
        <v>45368</v>
      </c>
      <c r="AR782" s="1">
        <v>45002</v>
      </c>
      <c r="AT782" t="s">
        <v>75</v>
      </c>
      <c r="AV782" t="s">
        <v>8034</v>
      </c>
      <c r="AW782" t="s">
        <v>8035</v>
      </c>
      <c r="AX782" t="s">
        <v>8036</v>
      </c>
      <c r="AY782" t="s">
        <v>8037</v>
      </c>
      <c r="AZ782" t="s">
        <v>92</v>
      </c>
      <c r="BA782" t="s">
        <v>93</v>
      </c>
      <c r="BB782" t="s">
        <v>94</v>
      </c>
      <c r="BC782" t="s">
        <v>95</v>
      </c>
      <c r="BD782" t="s">
        <v>8038</v>
      </c>
      <c r="BE782" t="s">
        <v>8039</v>
      </c>
      <c r="BF782" t="s">
        <v>8040</v>
      </c>
      <c r="BG782" t="s">
        <v>85</v>
      </c>
      <c r="BH782" t="s">
        <v>85</v>
      </c>
      <c r="BI782" t="s">
        <v>8046</v>
      </c>
      <c r="BJ782" t="s">
        <v>628</v>
      </c>
      <c r="BK782" t="s">
        <v>7121</v>
      </c>
      <c r="BL782" t="s">
        <v>8042</v>
      </c>
      <c r="BM782" t="s">
        <v>85</v>
      </c>
      <c r="BN782" s="8" t="s">
        <v>8043</v>
      </c>
      <c r="BO782" s="8" t="s">
        <v>8044</v>
      </c>
    </row>
    <row r="783" spans="1:67">
      <c r="A783" t="s">
        <v>8047</v>
      </c>
      <c r="C783" t="s">
        <v>8048</v>
      </c>
      <c r="D783" t="s">
        <v>8049</v>
      </c>
      <c r="E783" t="s">
        <v>8050</v>
      </c>
      <c r="F783" s="5" t="str">
        <f t="shared" si="12"/>
        <v>Complications in Neck Dissection</v>
      </c>
      <c r="G783" t="s">
        <v>8051</v>
      </c>
      <c r="H783" t="s">
        <v>8052</v>
      </c>
      <c r="I783" t="s">
        <v>111</v>
      </c>
      <c r="J783" t="s">
        <v>74</v>
      </c>
      <c r="K783" t="s">
        <v>75</v>
      </c>
      <c r="L783" s="4">
        <v>109.99</v>
      </c>
      <c r="M783" s="10">
        <v>54.99</v>
      </c>
      <c r="N783" s="4">
        <v>117.69</v>
      </c>
      <c r="O783" s="10">
        <v>58.84</v>
      </c>
      <c r="P783" s="4">
        <v>362.99</v>
      </c>
      <c r="Q783" s="10">
        <v>186.99</v>
      </c>
      <c r="R783" s="4">
        <v>130</v>
      </c>
      <c r="S783" s="10">
        <v>65</v>
      </c>
      <c r="T783" s="4">
        <v>99.99</v>
      </c>
      <c r="U783" s="10">
        <v>48.99</v>
      </c>
      <c r="V783" s="4">
        <v>119.99</v>
      </c>
      <c r="W783" s="10">
        <v>59.99</v>
      </c>
      <c r="X783" s="1">
        <v>45839</v>
      </c>
      <c r="Y783" s="1">
        <v>45930</v>
      </c>
      <c r="Z783" t="s">
        <v>113</v>
      </c>
      <c r="AA783" t="s">
        <v>77</v>
      </c>
      <c r="AD783" t="s">
        <v>78</v>
      </c>
      <c r="AE783" t="s">
        <v>310</v>
      </c>
      <c r="AG783" t="s">
        <v>80</v>
      </c>
      <c r="AH783" t="s">
        <v>81</v>
      </c>
      <c r="AI783" t="s">
        <v>82</v>
      </c>
      <c r="AK783" t="s">
        <v>84</v>
      </c>
      <c r="AL783" t="s">
        <v>85</v>
      </c>
      <c r="AM783" t="s">
        <v>86</v>
      </c>
      <c r="AN783">
        <v>161</v>
      </c>
      <c r="AO783" t="s">
        <v>85</v>
      </c>
      <c r="AP783" s="1">
        <v>44234</v>
      </c>
      <c r="AQ783" s="1">
        <v>44217</v>
      </c>
      <c r="AR783" s="1">
        <v>44216</v>
      </c>
      <c r="AT783" t="s">
        <v>75</v>
      </c>
      <c r="AV783" t="s">
        <v>8053</v>
      </c>
      <c r="AW783" t="s">
        <v>8054</v>
      </c>
      <c r="AX783" t="s">
        <v>8055</v>
      </c>
      <c r="AY783" t="s">
        <v>8056</v>
      </c>
      <c r="AZ783" t="s">
        <v>92</v>
      </c>
      <c r="BA783" t="s">
        <v>93</v>
      </c>
      <c r="BB783" t="s">
        <v>94</v>
      </c>
      <c r="BC783" t="s">
        <v>95</v>
      </c>
      <c r="BD783" t="s">
        <v>8057</v>
      </c>
      <c r="BE783" t="s">
        <v>8058</v>
      </c>
      <c r="BF783" t="s">
        <v>8059</v>
      </c>
      <c r="BG783" t="s">
        <v>85</v>
      </c>
      <c r="BH783" t="s">
        <v>85</v>
      </c>
      <c r="BI783" t="s">
        <v>8060</v>
      </c>
      <c r="BJ783" t="s">
        <v>319</v>
      </c>
      <c r="BK783" t="s">
        <v>320</v>
      </c>
      <c r="BM783" t="s">
        <v>85</v>
      </c>
      <c r="BN783" s="8" t="s">
        <v>8061</v>
      </c>
      <c r="BO783" s="8" t="s">
        <v>8062</v>
      </c>
    </row>
    <row r="784" spans="1:67">
      <c r="A784" t="s">
        <v>8063</v>
      </c>
      <c r="C784" t="s">
        <v>8048</v>
      </c>
      <c r="D784" t="s">
        <v>8049</v>
      </c>
      <c r="E784" t="s">
        <v>8050</v>
      </c>
      <c r="F784" s="5" t="str">
        <f t="shared" si="12"/>
        <v>Complications in Neck Dissection</v>
      </c>
      <c r="G784" t="s">
        <v>8051</v>
      </c>
      <c r="H784" t="s">
        <v>8052</v>
      </c>
      <c r="I784" t="s">
        <v>111</v>
      </c>
      <c r="J784" t="s">
        <v>74</v>
      </c>
      <c r="K784" t="s">
        <v>75</v>
      </c>
      <c r="L784" s="4">
        <v>79.989999999999995</v>
      </c>
      <c r="M784" s="10">
        <v>39.99</v>
      </c>
      <c r="N784" s="4">
        <v>85.59</v>
      </c>
      <c r="O784" s="10">
        <v>42.79</v>
      </c>
      <c r="P784" s="4">
        <v>362.99</v>
      </c>
      <c r="Q784" s="10">
        <v>186.99</v>
      </c>
      <c r="R784" s="4">
        <v>94.5</v>
      </c>
      <c r="S784" s="10">
        <v>47.5</v>
      </c>
      <c r="T784" s="4">
        <v>69.989999999999995</v>
      </c>
      <c r="U784" s="10">
        <v>35.99</v>
      </c>
      <c r="V784" s="4">
        <v>89.99</v>
      </c>
      <c r="W784" s="10">
        <v>49.99</v>
      </c>
      <c r="X784" s="1">
        <v>45839</v>
      </c>
      <c r="Y784" s="1">
        <v>45930</v>
      </c>
      <c r="Z784" t="s">
        <v>76</v>
      </c>
      <c r="AA784" t="s">
        <v>77</v>
      </c>
      <c r="AD784" t="s">
        <v>78</v>
      </c>
      <c r="AE784" t="s">
        <v>310</v>
      </c>
      <c r="AG784" t="s">
        <v>80</v>
      </c>
      <c r="AH784" t="s">
        <v>81</v>
      </c>
      <c r="AI784" t="s">
        <v>82</v>
      </c>
      <c r="AK784" t="s">
        <v>84</v>
      </c>
      <c r="AL784" t="s">
        <v>85</v>
      </c>
      <c r="AM784" t="s">
        <v>86</v>
      </c>
      <c r="AN784">
        <v>161</v>
      </c>
      <c r="AO784" t="s">
        <v>85</v>
      </c>
      <c r="AP784" s="1">
        <v>44234</v>
      </c>
      <c r="AQ784" s="1">
        <v>44582</v>
      </c>
      <c r="AR784" s="1">
        <v>44216</v>
      </c>
      <c r="AT784" t="s">
        <v>75</v>
      </c>
      <c r="AV784" t="s">
        <v>8053</v>
      </c>
      <c r="AW784" t="s">
        <v>8054</v>
      </c>
      <c r="AX784" t="s">
        <v>8055</v>
      </c>
      <c r="AY784" t="s">
        <v>8056</v>
      </c>
      <c r="AZ784" t="s">
        <v>92</v>
      </c>
      <c r="BA784" t="s">
        <v>93</v>
      </c>
      <c r="BB784" t="s">
        <v>94</v>
      </c>
      <c r="BC784" t="s">
        <v>95</v>
      </c>
      <c r="BD784" t="s">
        <v>8057</v>
      </c>
      <c r="BE784" t="s">
        <v>8058</v>
      </c>
      <c r="BF784" t="s">
        <v>8059</v>
      </c>
      <c r="BG784" t="s">
        <v>85</v>
      </c>
      <c r="BH784" t="s">
        <v>85</v>
      </c>
      <c r="BI784" t="s">
        <v>8064</v>
      </c>
      <c r="BJ784" t="s">
        <v>319</v>
      </c>
      <c r="BK784" t="s">
        <v>320</v>
      </c>
      <c r="BM784" t="s">
        <v>85</v>
      </c>
      <c r="BN784" s="8" t="s">
        <v>8061</v>
      </c>
      <c r="BO784" s="8" t="s">
        <v>8062</v>
      </c>
    </row>
    <row r="785" spans="1:67">
      <c r="A785" t="s">
        <v>8065</v>
      </c>
      <c r="B785" s="9" t="s">
        <v>820</v>
      </c>
      <c r="C785" t="s">
        <v>8066</v>
      </c>
      <c r="D785" t="s">
        <v>8067</v>
      </c>
      <c r="E785" t="s">
        <v>8068</v>
      </c>
      <c r="F785" s="5" t="str">
        <f t="shared" si="12"/>
        <v>Extracorporeal Membrane Oxygenation for Adults</v>
      </c>
      <c r="G785" t="s">
        <v>223</v>
      </c>
      <c r="H785" t="s">
        <v>8069</v>
      </c>
      <c r="I785" t="s">
        <v>73</v>
      </c>
      <c r="J785" t="s">
        <v>137</v>
      </c>
      <c r="K785" t="s">
        <v>75</v>
      </c>
      <c r="L785" s="4">
        <v>139.99</v>
      </c>
      <c r="M785" s="10">
        <v>69.989999999999995</v>
      </c>
      <c r="N785" s="4">
        <v>149.79</v>
      </c>
      <c r="O785" s="10">
        <v>74.89</v>
      </c>
      <c r="P785" s="4">
        <v>142.99</v>
      </c>
      <c r="Q785" s="10">
        <v>71.489999999999995</v>
      </c>
      <c r="R785" s="4">
        <v>165.5</v>
      </c>
      <c r="S785" s="10">
        <v>83</v>
      </c>
      <c r="T785" s="4">
        <v>119.99</v>
      </c>
      <c r="U785" s="10">
        <v>61.99</v>
      </c>
      <c r="V785" s="4">
        <v>159.99</v>
      </c>
      <c r="W785" s="10">
        <v>79.989999999999995</v>
      </c>
      <c r="X785" s="1">
        <v>45839</v>
      </c>
      <c r="Y785" s="1">
        <v>45930</v>
      </c>
      <c r="Z785" t="s">
        <v>113</v>
      </c>
      <c r="AA785" t="s">
        <v>160</v>
      </c>
      <c r="AB785" t="s">
        <v>8070</v>
      </c>
      <c r="AD785" t="s">
        <v>78</v>
      </c>
      <c r="AE785" t="s">
        <v>1944</v>
      </c>
      <c r="AG785" t="s">
        <v>80</v>
      </c>
      <c r="AH785" t="s">
        <v>5461</v>
      </c>
      <c r="AI785" t="s">
        <v>82</v>
      </c>
      <c r="AK785" t="s">
        <v>84</v>
      </c>
      <c r="AL785" t="s">
        <v>85</v>
      </c>
      <c r="AM785" t="s">
        <v>86</v>
      </c>
      <c r="AN785">
        <v>310</v>
      </c>
      <c r="AO785" t="s">
        <v>85</v>
      </c>
      <c r="AP785" s="1">
        <v>44801</v>
      </c>
      <c r="AQ785" s="1">
        <v>44784</v>
      </c>
      <c r="AR785" s="1">
        <v>44784</v>
      </c>
      <c r="AT785" t="s">
        <v>75</v>
      </c>
      <c r="AU785" t="s">
        <v>8071</v>
      </c>
      <c r="AV785" t="s">
        <v>8072</v>
      </c>
      <c r="AW785" t="s">
        <v>8073</v>
      </c>
      <c r="AX785" t="s">
        <v>8074</v>
      </c>
      <c r="AY785" t="s">
        <v>8075</v>
      </c>
      <c r="AZ785" t="s">
        <v>92</v>
      </c>
      <c r="BA785" t="s">
        <v>93</v>
      </c>
      <c r="BB785" t="s">
        <v>94</v>
      </c>
      <c r="BC785" t="s">
        <v>95</v>
      </c>
      <c r="BD785" t="s">
        <v>8076</v>
      </c>
      <c r="BE785" t="s">
        <v>8077</v>
      </c>
      <c r="BF785" t="s">
        <v>8078</v>
      </c>
      <c r="BG785" t="s">
        <v>85</v>
      </c>
      <c r="BH785" t="s">
        <v>85</v>
      </c>
      <c r="BI785" t="s">
        <v>8079</v>
      </c>
      <c r="BJ785" t="s">
        <v>942</v>
      </c>
      <c r="BK785" t="s">
        <v>302</v>
      </c>
      <c r="BM785" t="s">
        <v>85</v>
      </c>
      <c r="BN785" s="8" t="s">
        <v>8080</v>
      </c>
      <c r="BO785" s="8" t="s">
        <v>8081</v>
      </c>
    </row>
    <row r="786" spans="1:67">
      <c r="A786" t="s">
        <v>8082</v>
      </c>
      <c r="B786" s="9" t="s">
        <v>820</v>
      </c>
      <c r="C786" t="s">
        <v>8066</v>
      </c>
      <c r="D786" t="s">
        <v>8067</v>
      </c>
      <c r="E786" t="s">
        <v>8068</v>
      </c>
      <c r="F786" s="5" t="str">
        <f t="shared" si="12"/>
        <v>Extracorporeal Membrane Oxygenation for Adults</v>
      </c>
      <c r="G786" t="s">
        <v>223</v>
      </c>
      <c r="H786" t="s">
        <v>8083</v>
      </c>
      <c r="I786" t="s">
        <v>73</v>
      </c>
      <c r="J786" t="s">
        <v>137</v>
      </c>
      <c r="K786" t="s">
        <v>75</v>
      </c>
      <c r="L786" s="4">
        <v>99.99</v>
      </c>
      <c r="M786" s="10">
        <v>49.99</v>
      </c>
      <c r="N786" s="4">
        <v>106.99</v>
      </c>
      <c r="O786" s="10">
        <v>53.49</v>
      </c>
      <c r="P786" s="4">
        <v>142.99</v>
      </c>
      <c r="Q786" s="10">
        <v>71.489999999999995</v>
      </c>
      <c r="R786" s="4">
        <v>118</v>
      </c>
      <c r="S786" s="10">
        <v>59</v>
      </c>
      <c r="T786" s="4">
        <v>89.99</v>
      </c>
      <c r="U786" s="10">
        <v>43.99</v>
      </c>
      <c r="V786" s="4">
        <v>109.99</v>
      </c>
      <c r="W786" s="10">
        <v>59.99</v>
      </c>
      <c r="X786" s="1">
        <v>45839</v>
      </c>
      <c r="Y786" s="1">
        <v>45930</v>
      </c>
      <c r="Z786" t="s">
        <v>76</v>
      </c>
      <c r="AA786" t="s">
        <v>77</v>
      </c>
      <c r="AB786" t="s">
        <v>8070</v>
      </c>
      <c r="AD786" t="s">
        <v>78</v>
      </c>
      <c r="AE786" t="s">
        <v>1944</v>
      </c>
      <c r="AG786" t="s">
        <v>80</v>
      </c>
      <c r="AH786" t="s">
        <v>5461</v>
      </c>
      <c r="AI786" t="s">
        <v>82</v>
      </c>
      <c r="AK786" t="s">
        <v>84</v>
      </c>
      <c r="AL786" t="s">
        <v>85</v>
      </c>
      <c r="AM786" t="s">
        <v>86</v>
      </c>
      <c r="AN786">
        <v>310</v>
      </c>
      <c r="AO786" t="s">
        <v>85</v>
      </c>
      <c r="AP786" s="1">
        <v>44801</v>
      </c>
      <c r="AQ786" s="1">
        <v>45150</v>
      </c>
      <c r="AR786" s="1">
        <v>44784</v>
      </c>
      <c r="AT786" t="s">
        <v>75</v>
      </c>
      <c r="AU786" t="s">
        <v>8071</v>
      </c>
      <c r="AV786" t="s">
        <v>8072</v>
      </c>
      <c r="AW786" t="s">
        <v>8073</v>
      </c>
      <c r="AX786" t="s">
        <v>8074</v>
      </c>
      <c r="AY786" t="s">
        <v>8075</v>
      </c>
      <c r="AZ786" t="s">
        <v>92</v>
      </c>
      <c r="BA786" t="s">
        <v>93</v>
      </c>
      <c r="BB786" t="s">
        <v>94</v>
      </c>
      <c r="BC786" t="s">
        <v>95</v>
      </c>
      <c r="BD786" t="s">
        <v>8076</v>
      </c>
      <c r="BE786" t="s">
        <v>8077</v>
      </c>
      <c r="BF786" t="s">
        <v>8078</v>
      </c>
      <c r="BG786" t="s">
        <v>85</v>
      </c>
      <c r="BH786" t="s">
        <v>85</v>
      </c>
      <c r="BI786" t="s">
        <v>8084</v>
      </c>
      <c r="BJ786" t="s">
        <v>942</v>
      </c>
      <c r="BK786" t="s">
        <v>302</v>
      </c>
      <c r="BM786" t="s">
        <v>85</v>
      </c>
      <c r="BN786" s="8" t="s">
        <v>8080</v>
      </c>
      <c r="BO786" s="8" t="s">
        <v>8081</v>
      </c>
    </row>
    <row r="787" spans="1:67">
      <c r="A787" t="s">
        <v>8085</v>
      </c>
      <c r="B787" s="9" t="s">
        <v>285</v>
      </c>
      <c r="C787" t="s">
        <v>8086</v>
      </c>
      <c r="D787" t="s">
        <v>8087</v>
      </c>
      <c r="E787" t="s">
        <v>5714</v>
      </c>
      <c r="F787" s="5" t="str">
        <f t="shared" si="12"/>
        <v>Evidence Based Treatments for Trauma-Related Psychological Disorders</v>
      </c>
      <c r="G787" t="s">
        <v>8088</v>
      </c>
      <c r="H787" t="s">
        <v>8089</v>
      </c>
      <c r="I787" t="s">
        <v>73</v>
      </c>
      <c r="J787" t="s">
        <v>137</v>
      </c>
      <c r="K787" t="s">
        <v>75</v>
      </c>
      <c r="L787" s="4">
        <v>179.99</v>
      </c>
      <c r="M787" s="10">
        <v>89.99</v>
      </c>
      <c r="N787" s="4">
        <v>192.59</v>
      </c>
      <c r="O787" s="10">
        <v>96.29</v>
      </c>
      <c r="P787" s="4">
        <v>142.99</v>
      </c>
      <c r="Q787" s="10">
        <v>71.489999999999995</v>
      </c>
      <c r="R787" s="4">
        <v>212.5</v>
      </c>
      <c r="S787" s="10">
        <v>106.5</v>
      </c>
      <c r="T787" s="4">
        <v>159.99</v>
      </c>
      <c r="U787" s="10">
        <v>79</v>
      </c>
      <c r="V787" s="4">
        <v>199.99</v>
      </c>
      <c r="W787" s="10">
        <v>99</v>
      </c>
      <c r="X787" s="1">
        <v>45839</v>
      </c>
      <c r="Y787" s="1">
        <v>45930</v>
      </c>
      <c r="Z787" t="s">
        <v>113</v>
      </c>
      <c r="AA787" t="s">
        <v>77</v>
      </c>
      <c r="AD787" t="s">
        <v>78</v>
      </c>
      <c r="AE787" t="s">
        <v>695</v>
      </c>
      <c r="AG787" t="s">
        <v>80</v>
      </c>
      <c r="AH787" t="s">
        <v>81</v>
      </c>
      <c r="AI787" t="s">
        <v>82</v>
      </c>
      <c r="AK787" t="s">
        <v>84</v>
      </c>
      <c r="AL787" t="s">
        <v>85</v>
      </c>
      <c r="AM787" t="s">
        <v>86</v>
      </c>
      <c r="AN787">
        <v>580</v>
      </c>
      <c r="AO787" t="s">
        <v>85</v>
      </c>
      <c r="AP787" s="1">
        <v>44738</v>
      </c>
      <c r="AQ787" s="1">
        <v>44730</v>
      </c>
      <c r="AR787" s="1">
        <v>44729</v>
      </c>
      <c r="AT787" t="s">
        <v>75</v>
      </c>
      <c r="AU787" t="s">
        <v>8090</v>
      </c>
      <c r="AV787" t="s">
        <v>8091</v>
      </c>
      <c r="AW787" t="s">
        <v>8092</v>
      </c>
      <c r="AX787" t="s">
        <v>8093</v>
      </c>
      <c r="AY787" t="s">
        <v>8094</v>
      </c>
      <c r="AZ787" t="s">
        <v>92</v>
      </c>
      <c r="BA787" t="s">
        <v>93</v>
      </c>
      <c r="BB787" t="s">
        <v>94</v>
      </c>
      <c r="BC787" t="s">
        <v>95</v>
      </c>
      <c r="BD787" t="s">
        <v>8095</v>
      </c>
      <c r="BE787" t="s">
        <v>8096</v>
      </c>
      <c r="BF787" t="s">
        <v>8097</v>
      </c>
      <c r="BG787" t="s">
        <v>85</v>
      </c>
      <c r="BH787" t="s">
        <v>85</v>
      </c>
      <c r="BI787" t="s">
        <v>8098</v>
      </c>
      <c r="BJ787" t="s">
        <v>704</v>
      </c>
      <c r="BK787" t="s">
        <v>904</v>
      </c>
      <c r="BM787" t="s">
        <v>85</v>
      </c>
      <c r="BN787" s="8" t="s">
        <v>8099</v>
      </c>
      <c r="BO787" s="8" t="s">
        <v>8100</v>
      </c>
    </row>
    <row r="788" spans="1:67">
      <c r="A788" t="s">
        <v>8101</v>
      </c>
      <c r="B788" s="9" t="s">
        <v>285</v>
      </c>
      <c r="C788" t="s">
        <v>8086</v>
      </c>
      <c r="D788" t="s">
        <v>8087</v>
      </c>
      <c r="E788" t="s">
        <v>5714</v>
      </c>
      <c r="F788" s="5" t="str">
        <f t="shared" si="12"/>
        <v>Evidence Based Treatments for Trauma-Related Psychological Disorders</v>
      </c>
      <c r="G788" t="s">
        <v>8088</v>
      </c>
      <c r="H788" t="s">
        <v>8089</v>
      </c>
      <c r="I788" t="s">
        <v>73</v>
      </c>
      <c r="J788" t="s">
        <v>137</v>
      </c>
      <c r="K788" t="s">
        <v>75</v>
      </c>
      <c r="L788" s="4">
        <v>129.99</v>
      </c>
      <c r="M788" s="10">
        <v>64.989999999999995</v>
      </c>
      <c r="N788" s="4">
        <v>139.09</v>
      </c>
      <c r="O788" s="10">
        <v>69.540000000000006</v>
      </c>
      <c r="P788" s="4">
        <v>142.99</v>
      </c>
      <c r="Q788" s="10">
        <v>71.489999999999995</v>
      </c>
      <c r="R788" s="4">
        <v>153.5</v>
      </c>
      <c r="S788" s="10">
        <v>77</v>
      </c>
      <c r="T788" s="4">
        <v>109.99</v>
      </c>
      <c r="U788" s="10">
        <v>56.99</v>
      </c>
      <c r="V788" s="4">
        <v>139.99</v>
      </c>
      <c r="W788" s="10">
        <v>79.989999999999995</v>
      </c>
      <c r="X788" s="1">
        <v>45839</v>
      </c>
      <c r="Y788" s="1">
        <v>45930</v>
      </c>
      <c r="Z788" t="s">
        <v>76</v>
      </c>
      <c r="AA788" t="s">
        <v>77</v>
      </c>
      <c r="AD788" t="s">
        <v>78</v>
      </c>
      <c r="AE788" t="s">
        <v>695</v>
      </c>
      <c r="AG788" t="s">
        <v>80</v>
      </c>
      <c r="AH788" t="s">
        <v>81</v>
      </c>
      <c r="AI788" t="s">
        <v>82</v>
      </c>
      <c r="AK788" t="s">
        <v>84</v>
      </c>
      <c r="AL788" t="s">
        <v>85</v>
      </c>
      <c r="AM788" t="s">
        <v>86</v>
      </c>
      <c r="AN788">
        <v>580</v>
      </c>
      <c r="AO788" t="s">
        <v>85</v>
      </c>
      <c r="AP788" s="1">
        <v>44738</v>
      </c>
      <c r="AQ788" s="1">
        <v>45096</v>
      </c>
      <c r="AR788" s="1">
        <v>44729</v>
      </c>
      <c r="AT788" t="s">
        <v>75</v>
      </c>
      <c r="AU788" t="s">
        <v>8090</v>
      </c>
      <c r="AV788" t="s">
        <v>8091</v>
      </c>
      <c r="AW788" t="s">
        <v>8092</v>
      </c>
      <c r="AX788" t="s">
        <v>8093</v>
      </c>
      <c r="AY788" t="s">
        <v>8094</v>
      </c>
      <c r="AZ788" t="s">
        <v>92</v>
      </c>
      <c r="BA788" t="s">
        <v>93</v>
      </c>
      <c r="BB788" t="s">
        <v>94</v>
      </c>
      <c r="BC788" t="s">
        <v>95</v>
      </c>
      <c r="BD788" t="s">
        <v>8095</v>
      </c>
      <c r="BE788" t="s">
        <v>8096</v>
      </c>
      <c r="BF788" t="s">
        <v>8097</v>
      </c>
      <c r="BG788" t="s">
        <v>85</v>
      </c>
      <c r="BH788" t="s">
        <v>85</v>
      </c>
      <c r="BI788" t="s">
        <v>8102</v>
      </c>
      <c r="BJ788" t="s">
        <v>704</v>
      </c>
      <c r="BK788" t="s">
        <v>904</v>
      </c>
      <c r="BM788" t="s">
        <v>85</v>
      </c>
      <c r="BN788" s="8" t="s">
        <v>8099</v>
      </c>
      <c r="BO788" s="8" t="s">
        <v>8100</v>
      </c>
    </row>
    <row r="789" spans="1:67">
      <c r="A789" t="s">
        <v>8103</v>
      </c>
      <c r="C789" t="s">
        <v>8104</v>
      </c>
      <c r="D789" t="s">
        <v>8105</v>
      </c>
      <c r="E789" t="s">
        <v>8106</v>
      </c>
      <c r="F789" s="5" t="str">
        <f t="shared" si="12"/>
        <v>Principles of Orthopedic Practice for Primary Care Providers</v>
      </c>
      <c r="H789" t="s">
        <v>8107</v>
      </c>
      <c r="I789" t="s">
        <v>73</v>
      </c>
      <c r="J789" t="s">
        <v>74</v>
      </c>
      <c r="K789" t="s">
        <v>75</v>
      </c>
      <c r="L789" s="4">
        <v>129.99</v>
      </c>
      <c r="M789" s="10">
        <v>64.989999999999995</v>
      </c>
      <c r="N789" s="4">
        <v>139.09</v>
      </c>
      <c r="O789" s="10">
        <v>69.540000000000006</v>
      </c>
      <c r="P789" s="4">
        <v>362.99</v>
      </c>
      <c r="Q789" s="10">
        <v>186.99</v>
      </c>
      <c r="R789" s="4">
        <v>153.5</v>
      </c>
      <c r="S789" s="10">
        <v>77</v>
      </c>
      <c r="T789" s="4">
        <v>109.99</v>
      </c>
      <c r="U789" s="10">
        <v>56.99</v>
      </c>
      <c r="V789" s="4">
        <v>139.99</v>
      </c>
      <c r="W789" s="10">
        <v>79.989999999999995</v>
      </c>
      <c r="X789" s="1">
        <v>45839</v>
      </c>
      <c r="Y789" s="1">
        <v>45930</v>
      </c>
      <c r="Z789" t="s">
        <v>76</v>
      </c>
      <c r="AA789" t="s">
        <v>77</v>
      </c>
      <c r="AD789" t="s">
        <v>78</v>
      </c>
      <c r="AE789" t="s">
        <v>933</v>
      </c>
      <c r="AG789" t="s">
        <v>80</v>
      </c>
      <c r="AH789" t="s">
        <v>81</v>
      </c>
      <c r="AI789" t="s">
        <v>82</v>
      </c>
      <c r="AK789" t="s">
        <v>84</v>
      </c>
      <c r="AL789" t="s">
        <v>85</v>
      </c>
      <c r="AM789" t="s">
        <v>86</v>
      </c>
      <c r="AN789">
        <v>592</v>
      </c>
      <c r="AO789" t="s">
        <v>85</v>
      </c>
      <c r="AP789" s="1">
        <v>44422</v>
      </c>
      <c r="AQ789" s="1">
        <v>44406</v>
      </c>
      <c r="AR789" s="1">
        <v>44405</v>
      </c>
      <c r="AT789" t="s">
        <v>75</v>
      </c>
      <c r="AU789" t="s">
        <v>8108</v>
      </c>
      <c r="AV789" t="s">
        <v>8109</v>
      </c>
      <c r="AW789" t="s">
        <v>8110</v>
      </c>
      <c r="AX789" t="s">
        <v>8111</v>
      </c>
      <c r="AY789" t="s">
        <v>8112</v>
      </c>
      <c r="AZ789" t="s">
        <v>92</v>
      </c>
      <c r="BA789" t="s">
        <v>93</v>
      </c>
      <c r="BB789" t="s">
        <v>94</v>
      </c>
      <c r="BC789" t="s">
        <v>95</v>
      </c>
      <c r="BD789" t="s">
        <v>8113</v>
      </c>
      <c r="BE789" t="s">
        <v>8114</v>
      </c>
      <c r="BF789" t="s">
        <v>8115</v>
      </c>
      <c r="BG789" t="s">
        <v>85</v>
      </c>
      <c r="BH789" t="s">
        <v>85</v>
      </c>
      <c r="BI789" t="s">
        <v>8116</v>
      </c>
      <c r="BJ789" t="s">
        <v>102</v>
      </c>
      <c r="BK789" t="s">
        <v>100</v>
      </c>
      <c r="BM789" t="s">
        <v>85</v>
      </c>
      <c r="BN789" s="8" t="s">
        <v>8117</v>
      </c>
      <c r="BO789" s="8" t="s">
        <v>8118</v>
      </c>
    </row>
    <row r="790" spans="1:67">
      <c r="A790" t="s">
        <v>8119</v>
      </c>
      <c r="B790" s="9" t="s">
        <v>820</v>
      </c>
      <c r="C790" t="s">
        <v>8120</v>
      </c>
      <c r="D790" t="s">
        <v>8121</v>
      </c>
      <c r="E790" t="s">
        <v>8122</v>
      </c>
      <c r="F790" s="5" t="str">
        <f t="shared" si="12"/>
        <v>Climbing Medicine</v>
      </c>
      <c r="G790" t="s">
        <v>349</v>
      </c>
      <c r="H790" t="s">
        <v>8123</v>
      </c>
      <c r="I790" t="s">
        <v>111</v>
      </c>
      <c r="J790" t="s">
        <v>137</v>
      </c>
      <c r="K790" t="s">
        <v>75</v>
      </c>
      <c r="L790" s="4">
        <v>149.99</v>
      </c>
      <c r="M790" s="10">
        <v>74.989999999999995</v>
      </c>
      <c r="N790" s="4">
        <v>160.49</v>
      </c>
      <c r="O790" s="10">
        <v>80.239999999999995</v>
      </c>
      <c r="P790" s="4">
        <v>362.99</v>
      </c>
      <c r="Q790" s="10">
        <v>186.99</v>
      </c>
      <c r="R790" s="4">
        <v>177</v>
      </c>
      <c r="S790" s="10">
        <v>88.5</v>
      </c>
      <c r="T790" s="4">
        <v>129.99</v>
      </c>
      <c r="U790" s="10">
        <v>65.989999999999995</v>
      </c>
      <c r="V790" s="4">
        <v>169.99</v>
      </c>
      <c r="W790" s="10">
        <v>89.99</v>
      </c>
      <c r="X790" s="1">
        <v>45839</v>
      </c>
      <c r="Y790" s="1">
        <v>45930</v>
      </c>
      <c r="Z790" t="s">
        <v>113</v>
      </c>
      <c r="AA790" t="s">
        <v>77</v>
      </c>
      <c r="AD790" t="s">
        <v>78</v>
      </c>
      <c r="AE790" t="s">
        <v>1591</v>
      </c>
      <c r="AG790" t="s">
        <v>80</v>
      </c>
      <c r="AH790" t="s">
        <v>81</v>
      </c>
      <c r="AI790" t="s">
        <v>82</v>
      </c>
      <c r="AJ790" t="s">
        <v>83</v>
      </c>
      <c r="AK790" t="s">
        <v>84</v>
      </c>
      <c r="AL790" t="s">
        <v>85</v>
      </c>
      <c r="AM790" t="s">
        <v>86</v>
      </c>
      <c r="AN790">
        <v>329</v>
      </c>
      <c r="AO790" t="s">
        <v>85</v>
      </c>
      <c r="AP790" s="1">
        <v>44724</v>
      </c>
      <c r="AQ790" s="1">
        <v>44707</v>
      </c>
      <c r="AR790" s="1">
        <v>44710</v>
      </c>
      <c r="AT790" t="s">
        <v>75</v>
      </c>
      <c r="AV790" t="s">
        <v>8124</v>
      </c>
      <c r="AW790" t="s">
        <v>8125</v>
      </c>
      <c r="AX790" t="s">
        <v>8126</v>
      </c>
      <c r="AY790" t="s">
        <v>8127</v>
      </c>
      <c r="AZ790" t="s">
        <v>92</v>
      </c>
      <c r="BA790" t="s">
        <v>93</v>
      </c>
      <c r="BB790" t="s">
        <v>94</v>
      </c>
      <c r="BC790" t="s">
        <v>95</v>
      </c>
      <c r="BD790" t="s">
        <v>8128</v>
      </c>
      <c r="BE790" t="s">
        <v>8129</v>
      </c>
      <c r="BF790" t="s">
        <v>8130</v>
      </c>
      <c r="BG790" t="s">
        <v>85</v>
      </c>
      <c r="BH790" t="s">
        <v>85</v>
      </c>
      <c r="BI790" t="s">
        <v>8131</v>
      </c>
      <c r="BJ790" t="s">
        <v>666</v>
      </c>
      <c r="BK790" t="s">
        <v>100</v>
      </c>
      <c r="BL790" t="s">
        <v>8132</v>
      </c>
      <c r="BM790" t="s">
        <v>85</v>
      </c>
      <c r="BN790" s="8" t="s">
        <v>8133</v>
      </c>
      <c r="BO790" s="8" t="s">
        <v>8134</v>
      </c>
    </row>
    <row r="791" spans="1:67">
      <c r="A791" t="s">
        <v>8135</v>
      </c>
      <c r="B791" s="9" t="s">
        <v>820</v>
      </c>
      <c r="C791" t="s">
        <v>8120</v>
      </c>
      <c r="D791" t="s">
        <v>8121</v>
      </c>
      <c r="E791" t="s">
        <v>8122</v>
      </c>
      <c r="F791" s="5" t="str">
        <f t="shared" si="12"/>
        <v>Climbing Medicine</v>
      </c>
      <c r="G791" t="s">
        <v>349</v>
      </c>
      <c r="H791" t="s">
        <v>8123</v>
      </c>
      <c r="I791" t="s">
        <v>111</v>
      </c>
      <c r="J791" t="s">
        <v>137</v>
      </c>
      <c r="K791" t="s">
        <v>75</v>
      </c>
      <c r="L791" s="4">
        <v>109.99</v>
      </c>
      <c r="M791" s="10">
        <v>54.99</v>
      </c>
      <c r="N791" s="4">
        <v>117.69</v>
      </c>
      <c r="O791" s="10">
        <v>58.84</v>
      </c>
      <c r="P791" s="4">
        <v>362.99</v>
      </c>
      <c r="Q791" s="10">
        <v>186.99</v>
      </c>
      <c r="R791" s="4">
        <v>130</v>
      </c>
      <c r="S791" s="10">
        <v>65</v>
      </c>
      <c r="T791" s="4">
        <v>99.99</v>
      </c>
      <c r="U791" s="10">
        <v>48.99</v>
      </c>
      <c r="V791" s="4">
        <v>119.99</v>
      </c>
      <c r="W791" s="10">
        <v>59.99</v>
      </c>
      <c r="X791" s="1">
        <v>45839</v>
      </c>
      <c r="Y791" s="1">
        <v>45930</v>
      </c>
      <c r="Z791" t="s">
        <v>76</v>
      </c>
      <c r="AA791" t="s">
        <v>77</v>
      </c>
      <c r="AD791" t="s">
        <v>78</v>
      </c>
      <c r="AE791" t="s">
        <v>1591</v>
      </c>
      <c r="AG791" t="s">
        <v>80</v>
      </c>
      <c r="AH791" t="s">
        <v>81</v>
      </c>
      <c r="AI791" t="s">
        <v>82</v>
      </c>
      <c r="AJ791" t="s">
        <v>83</v>
      </c>
      <c r="AK791" t="s">
        <v>84</v>
      </c>
      <c r="AL791" t="s">
        <v>85</v>
      </c>
      <c r="AM791" t="s">
        <v>86</v>
      </c>
      <c r="AN791">
        <v>329</v>
      </c>
      <c r="AO791" t="s">
        <v>85</v>
      </c>
      <c r="AP791" s="1">
        <v>44724</v>
      </c>
      <c r="AQ791" s="1">
        <v>45073</v>
      </c>
      <c r="AR791" s="1">
        <v>44710</v>
      </c>
      <c r="AT791" t="s">
        <v>75</v>
      </c>
      <c r="AV791" t="s">
        <v>8124</v>
      </c>
      <c r="AW791" t="s">
        <v>8125</v>
      </c>
      <c r="AX791" t="s">
        <v>8126</v>
      </c>
      <c r="AY791" t="s">
        <v>8127</v>
      </c>
      <c r="AZ791" t="s">
        <v>92</v>
      </c>
      <c r="BA791" t="s">
        <v>93</v>
      </c>
      <c r="BB791" t="s">
        <v>94</v>
      </c>
      <c r="BC791" t="s">
        <v>95</v>
      </c>
      <c r="BD791" t="s">
        <v>8128</v>
      </c>
      <c r="BE791" t="s">
        <v>8129</v>
      </c>
      <c r="BF791" t="s">
        <v>8130</v>
      </c>
      <c r="BG791" t="s">
        <v>85</v>
      </c>
      <c r="BH791" t="s">
        <v>85</v>
      </c>
      <c r="BI791" t="s">
        <v>8136</v>
      </c>
      <c r="BJ791" t="s">
        <v>666</v>
      </c>
      <c r="BK791" t="s">
        <v>100</v>
      </c>
      <c r="BL791" t="s">
        <v>8132</v>
      </c>
      <c r="BM791" t="s">
        <v>85</v>
      </c>
      <c r="BN791" s="8" t="s">
        <v>8133</v>
      </c>
      <c r="BO791" s="8" t="s">
        <v>8134</v>
      </c>
    </row>
    <row r="792" spans="1:67">
      <c r="A792" t="s">
        <v>8137</v>
      </c>
      <c r="C792" t="s">
        <v>8138</v>
      </c>
      <c r="D792" t="s">
        <v>8139</v>
      </c>
      <c r="E792" t="s">
        <v>8140</v>
      </c>
      <c r="F792" s="5" t="str">
        <f t="shared" si="12"/>
        <v>Multidisciplinary Management of Gastroesophageal Reflux Disease</v>
      </c>
      <c r="G792" t="s">
        <v>223</v>
      </c>
      <c r="H792" t="s">
        <v>8141</v>
      </c>
      <c r="I792" t="s">
        <v>111</v>
      </c>
      <c r="J792" t="s">
        <v>74</v>
      </c>
      <c r="K792" t="s">
        <v>75</v>
      </c>
      <c r="L792" s="4">
        <v>149.99</v>
      </c>
      <c r="M792" s="10">
        <v>74.989999999999995</v>
      </c>
      <c r="N792" s="4">
        <v>160.49</v>
      </c>
      <c r="O792" s="10">
        <v>80.239999999999995</v>
      </c>
      <c r="P792" s="4">
        <v>362.99</v>
      </c>
      <c r="Q792" s="10">
        <v>186.99</v>
      </c>
      <c r="R792" s="4">
        <v>177</v>
      </c>
      <c r="S792" s="10">
        <v>88.5</v>
      </c>
      <c r="T792" s="4">
        <v>129.99</v>
      </c>
      <c r="U792" s="10">
        <v>65.989999999999995</v>
      </c>
      <c r="V792" s="4">
        <v>169.99</v>
      </c>
      <c r="W792" s="10">
        <v>89.99</v>
      </c>
      <c r="X792" s="1">
        <v>45839</v>
      </c>
      <c r="Y792" s="1">
        <v>45930</v>
      </c>
      <c r="Z792" t="s">
        <v>113</v>
      </c>
      <c r="AA792" t="s">
        <v>77</v>
      </c>
      <c r="AD792" t="s">
        <v>78</v>
      </c>
      <c r="AE792" t="s">
        <v>561</v>
      </c>
      <c r="AG792" t="s">
        <v>80</v>
      </c>
      <c r="AH792" t="s">
        <v>81</v>
      </c>
      <c r="AI792" t="s">
        <v>82</v>
      </c>
      <c r="AK792" t="s">
        <v>84</v>
      </c>
      <c r="AL792" t="s">
        <v>85</v>
      </c>
      <c r="AM792" t="s">
        <v>86</v>
      </c>
      <c r="AN792">
        <v>217</v>
      </c>
      <c r="AO792" t="s">
        <v>85</v>
      </c>
      <c r="AP792" s="1">
        <v>44111</v>
      </c>
      <c r="AQ792" s="1">
        <v>44094</v>
      </c>
      <c r="AR792" s="1">
        <v>44095</v>
      </c>
      <c r="AT792" t="s">
        <v>75</v>
      </c>
      <c r="AV792" t="s">
        <v>8142</v>
      </c>
      <c r="AW792" t="s">
        <v>8143</v>
      </c>
      <c r="AX792" t="s">
        <v>8144</v>
      </c>
      <c r="AY792" t="s">
        <v>8145</v>
      </c>
      <c r="AZ792" t="s">
        <v>92</v>
      </c>
      <c r="BA792" t="s">
        <v>93</v>
      </c>
      <c r="BB792" t="s">
        <v>94</v>
      </c>
      <c r="BC792" t="s">
        <v>95</v>
      </c>
      <c r="BD792" t="s">
        <v>8146</v>
      </c>
      <c r="BE792" t="s">
        <v>8147</v>
      </c>
      <c r="BF792" t="s">
        <v>8148</v>
      </c>
      <c r="BG792" t="s">
        <v>85</v>
      </c>
      <c r="BH792" t="s">
        <v>85</v>
      </c>
      <c r="BI792" t="s">
        <v>8149</v>
      </c>
      <c r="BJ792" t="s">
        <v>570</v>
      </c>
      <c r="BM792" t="s">
        <v>85</v>
      </c>
      <c r="BN792" s="8" t="s">
        <v>8150</v>
      </c>
      <c r="BO792" s="8" t="s">
        <v>8151</v>
      </c>
    </row>
    <row r="793" spans="1:67">
      <c r="A793" t="s">
        <v>8152</v>
      </c>
      <c r="C793" t="s">
        <v>8138</v>
      </c>
      <c r="D793" t="s">
        <v>8139</v>
      </c>
      <c r="E793" t="s">
        <v>8140</v>
      </c>
      <c r="F793" s="5" t="str">
        <f t="shared" si="12"/>
        <v>Multidisciplinary Management of Gastroesophageal Reflux Disease</v>
      </c>
      <c r="G793" t="s">
        <v>223</v>
      </c>
      <c r="H793" t="s">
        <v>8141</v>
      </c>
      <c r="I793" t="s">
        <v>111</v>
      </c>
      <c r="J793" t="s">
        <v>74</v>
      </c>
      <c r="K793" t="s">
        <v>75</v>
      </c>
      <c r="L793" s="4">
        <v>109.99</v>
      </c>
      <c r="M793" s="10">
        <v>54.99</v>
      </c>
      <c r="N793" s="4">
        <v>117.69</v>
      </c>
      <c r="O793" s="10">
        <v>58.84</v>
      </c>
      <c r="P793" s="4">
        <v>362.99</v>
      </c>
      <c r="Q793" s="10">
        <v>186.99</v>
      </c>
      <c r="R793" s="4">
        <v>130</v>
      </c>
      <c r="S793" s="10">
        <v>65</v>
      </c>
      <c r="T793" s="4">
        <v>99.99</v>
      </c>
      <c r="U793" s="10">
        <v>48.99</v>
      </c>
      <c r="V793" s="4">
        <v>119.99</v>
      </c>
      <c r="W793" s="10">
        <v>59.99</v>
      </c>
      <c r="X793" s="1">
        <v>45839</v>
      </c>
      <c r="Y793" s="1">
        <v>45930</v>
      </c>
      <c r="Z793" t="s">
        <v>76</v>
      </c>
      <c r="AA793" t="s">
        <v>77</v>
      </c>
      <c r="AD793" t="s">
        <v>78</v>
      </c>
      <c r="AE793" t="s">
        <v>561</v>
      </c>
      <c r="AG793" t="s">
        <v>80</v>
      </c>
      <c r="AH793" t="s">
        <v>81</v>
      </c>
      <c r="AI793" t="s">
        <v>82</v>
      </c>
      <c r="AK793" t="s">
        <v>84</v>
      </c>
      <c r="AL793" t="s">
        <v>85</v>
      </c>
      <c r="AM793" t="s">
        <v>86</v>
      </c>
      <c r="AN793">
        <v>217</v>
      </c>
      <c r="AO793" t="s">
        <v>85</v>
      </c>
      <c r="AP793" s="1">
        <v>44111</v>
      </c>
      <c r="AQ793" s="1">
        <v>44459</v>
      </c>
      <c r="AR793" s="1">
        <v>44095</v>
      </c>
      <c r="AT793" t="s">
        <v>75</v>
      </c>
      <c r="AV793" t="s">
        <v>8142</v>
      </c>
      <c r="AW793" t="s">
        <v>8143</v>
      </c>
      <c r="AX793" t="s">
        <v>8144</v>
      </c>
      <c r="AY793" t="s">
        <v>8145</v>
      </c>
      <c r="AZ793" t="s">
        <v>92</v>
      </c>
      <c r="BA793" t="s">
        <v>93</v>
      </c>
      <c r="BB793" t="s">
        <v>94</v>
      </c>
      <c r="BC793" t="s">
        <v>95</v>
      </c>
      <c r="BD793" t="s">
        <v>8146</v>
      </c>
      <c r="BE793" t="s">
        <v>8147</v>
      </c>
      <c r="BF793" t="s">
        <v>8148</v>
      </c>
      <c r="BG793" t="s">
        <v>85</v>
      </c>
      <c r="BH793" t="s">
        <v>85</v>
      </c>
      <c r="BI793" t="s">
        <v>8153</v>
      </c>
      <c r="BJ793" t="s">
        <v>570</v>
      </c>
      <c r="BM793" t="s">
        <v>85</v>
      </c>
      <c r="BN793" s="8" t="s">
        <v>8150</v>
      </c>
      <c r="BO793" s="8" t="s">
        <v>8151</v>
      </c>
    </row>
    <row r="794" spans="1:67">
      <c r="A794" t="s">
        <v>8154</v>
      </c>
      <c r="C794" t="s">
        <v>8155</v>
      </c>
      <c r="D794" t="s">
        <v>8156</v>
      </c>
      <c r="E794" t="s">
        <v>8157</v>
      </c>
      <c r="F794" s="5" t="str">
        <f t="shared" si="12"/>
        <v>Ultrasound-guided Musculoskeletal Procedures</v>
      </c>
      <c r="G794" t="s">
        <v>8158</v>
      </c>
      <c r="H794" t="s">
        <v>8159</v>
      </c>
      <c r="I794" t="s">
        <v>111</v>
      </c>
      <c r="J794" t="s">
        <v>267</v>
      </c>
      <c r="K794" t="s">
        <v>75</v>
      </c>
      <c r="L794" s="4">
        <v>69.989999999999995</v>
      </c>
      <c r="M794" s="10">
        <v>34.99</v>
      </c>
      <c r="N794" s="4">
        <v>74.89</v>
      </c>
      <c r="O794" s="10">
        <v>37.44</v>
      </c>
      <c r="P794" s="4">
        <v>384.99</v>
      </c>
      <c r="Q794" s="10">
        <v>197.99</v>
      </c>
      <c r="R794" s="4">
        <v>83</v>
      </c>
      <c r="S794" s="10">
        <v>41.5</v>
      </c>
      <c r="T794" s="4">
        <v>59.99</v>
      </c>
      <c r="U794" s="10">
        <v>30.99</v>
      </c>
      <c r="V794" s="4">
        <v>79.989999999999995</v>
      </c>
      <c r="W794" s="10">
        <v>39.99</v>
      </c>
      <c r="X794" s="1">
        <v>45839</v>
      </c>
      <c r="Y794" s="1">
        <v>45930</v>
      </c>
      <c r="Z794" t="s">
        <v>76</v>
      </c>
      <c r="AA794" t="s">
        <v>77</v>
      </c>
      <c r="AD794" t="s">
        <v>78</v>
      </c>
      <c r="AE794" t="s">
        <v>1996</v>
      </c>
      <c r="AG794" t="s">
        <v>80</v>
      </c>
      <c r="AH794" t="s">
        <v>81</v>
      </c>
      <c r="AI794" t="s">
        <v>8160</v>
      </c>
      <c r="AK794" t="s">
        <v>84</v>
      </c>
      <c r="AL794" t="s">
        <v>85</v>
      </c>
      <c r="AM794" t="s">
        <v>86</v>
      </c>
      <c r="AN794">
        <v>114</v>
      </c>
      <c r="AO794" t="s">
        <v>85</v>
      </c>
      <c r="AP794" s="1">
        <v>42258</v>
      </c>
      <c r="AQ794" s="1">
        <v>42250</v>
      </c>
      <c r="AR794" s="1">
        <v>42241</v>
      </c>
      <c r="AT794" t="s">
        <v>75</v>
      </c>
      <c r="AV794" t="s">
        <v>8161</v>
      </c>
      <c r="AW794" t="s">
        <v>8162</v>
      </c>
      <c r="AX794" t="s">
        <v>8163</v>
      </c>
      <c r="AZ794" t="s">
        <v>92</v>
      </c>
      <c r="BA794" t="s">
        <v>93</v>
      </c>
      <c r="BB794" t="s">
        <v>94</v>
      </c>
      <c r="BC794" t="s">
        <v>95</v>
      </c>
      <c r="BD794" t="s">
        <v>8164</v>
      </c>
      <c r="BE794" t="s">
        <v>8165</v>
      </c>
      <c r="BF794" t="s">
        <v>8166</v>
      </c>
      <c r="BG794" t="s">
        <v>85</v>
      </c>
      <c r="BH794" t="s">
        <v>85</v>
      </c>
      <c r="BI794" t="s">
        <v>8167</v>
      </c>
      <c r="BJ794" t="s">
        <v>2596</v>
      </c>
      <c r="BK794" t="s">
        <v>509</v>
      </c>
      <c r="BL794" t="s">
        <v>100</v>
      </c>
      <c r="BM794" t="s">
        <v>85</v>
      </c>
      <c r="BN794" s="8" t="s">
        <v>8168</v>
      </c>
      <c r="BO794" s="8" t="s">
        <v>8169</v>
      </c>
    </row>
    <row r="795" spans="1:67">
      <c r="A795" t="s">
        <v>8170</v>
      </c>
      <c r="C795" t="s">
        <v>8171</v>
      </c>
      <c r="D795" t="s">
        <v>8172</v>
      </c>
      <c r="F795" s="5" t="str">
        <f t="shared" si="12"/>
        <v>Basal Implantology</v>
      </c>
      <c r="G795" t="s">
        <v>223</v>
      </c>
      <c r="H795" t="s">
        <v>8173</v>
      </c>
      <c r="I795" t="s">
        <v>111</v>
      </c>
      <c r="J795" t="s">
        <v>186</v>
      </c>
      <c r="K795" t="s">
        <v>75</v>
      </c>
      <c r="L795" s="4">
        <v>149.99</v>
      </c>
      <c r="M795" s="10">
        <v>74.989999999999995</v>
      </c>
      <c r="N795" s="4">
        <v>160.49</v>
      </c>
      <c r="O795" s="10">
        <v>80.239999999999995</v>
      </c>
      <c r="P795" s="4">
        <v>142.99</v>
      </c>
      <c r="Q795" s="10">
        <v>71.489999999999995</v>
      </c>
      <c r="R795" s="4">
        <v>177</v>
      </c>
      <c r="S795" s="10">
        <v>88.5</v>
      </c>
      <c r="T795" s="4">
        <v>129.99</v>
      </c>
      <c r="U795" s="10">
        <v>65.989999999999995</v>
      </c>
      <c r="V795" s="4">
        <v>169.99</v>
      </c>
      <c r="W795" s="10">
        <v>89.99</v>
      </c>
      <c r="X795" s="1">
        <v>45839</v>
      </c>
      <c r="Y795" s="1">
        <v>45930</v>
      </c>
      <c r="Z795" t="s">
        <v>113</v>
      </c>
      <c r="AA795" t="s">
        <v>77</v>
      </c>
      <c r="AD795" t="s">
        <v>78</v>
      </c>
      <c r="AE795" t="s">
        <v>138</v>
      </c>
      <c r="AG795" t="s">
        <v>139</v>
      </c>
      <c r="AH795" t="s">
        <v>81</v>
      </c>
      <c r="AI795" t="s">
        <v>82</v>
      </c>
      <c r="AK795" t="s">
        <v>84</v>
      </c>
      <c r="AL795" t="s">
        <v>85</v>
      </c>
      <c r="AM795" t="s">
        <v>86</v>
      </c>
      <c r="AN795">
        <v>398</v>
      </c>
      <c r="AO795" t="s">
        <v>85</v>
      </c>
      <c r="AP795" s="1">
        <v>43774</v>
      </c>
      <c r="AQ795" s="1">
        <v>43655</v>
      </c>
      <c r="AR795" s="1">
        <v>43645</v>
      </c>
      <c r="AT795" t="s">
        <v>75</v>
      </c>
      <c r="AV795" t="s">
        <v>8174</v>
      </c>
      <c r="AW795" t="s">
        <v>8175</v>
      </c>
      <c r="AX795" t="s">
        <v>8176</v>
      </c>
      <c r="AY795" t="s">
        <v>8177</v>
      </c>
      <c r="AZ795" t="s">
        <v>92</v>
      </c>
      <c r="BA795" t="s">
        <v>93</v>
      </c>
      <c r="BB795" t="s">
        <v>94</v>
      </c>
      <c r="BC795" t="s">
        <v>95</v>
      </c>
      <c r="BD795" t="s">
        <v>8178</v>
      </c>
      <c r="BE795" t="s">
        <v>8179</v>
      </c>
      <c r="BF795" t="s">
        <v>8180</v>
      </c>
      <c r="BG795" t="s">
        <v>85</v>
      </c>
      <c r="BH795" t="s">
        <v>85</v>
      </c>
      <c r="BI795" t="s">
        <v>8181</v>
      </c>
      <c r="BJ795" t="s">
        <v>148</v>
      </c>
      <c r="BK795" t="s">
        <v>319</v>
      </c>
      <c r="BM795" t="s">
        <v>85</v>
      </c>
      <c r="BN795" s="8" t="s">
        <v>8182</v>
      </c>
      <c r="BO795" s="8" t="s">
        <v>8183</v>
      </c>
    </row>
    <row r="796" spans="1:67">
      <c r="A796" t="s">
        <v>8184</v>
      </c>
      <c r="C796" t="s">
        <v>8185</v>
      </c>
      <c r="D796" t="s">
        <v>8186</v>
      </c>
      <c r="E796" t="s">
        <v>8187</v>
      </c>
      <c r="F796" s="5" t="str">
        <f t="shared" si="12"/>
        <v>Inner Ear Malformations</v>
      </c>
      <c r="G796" t="s">
        <v>8188</v>
      </c>
      <c r="H796" t="s">
        <v>8189</v>
      </c>
      <c r="I796" t="s">
        <v>111</v>
      </c>
      <c r="J796" t="s">
        <v>137</v>
      </c>
      <c r="K796" t="s">
        <v>75</v>
      </c>
      <c r="L796" s="4">
        <v>149.99</v>
      </c>
      <c r="M796" s="10">
        <v>74.989999999999995</v>
      </c>
      <c r="N796" s="4">
        <v>160.49</v>
      </c>
      <c r="O796" s="10">
        <v>80.239999999999995</v>
      </c>
      <c r="P796" s="4">
        <v>142.99</v>
      </c>
      <c r="Q796" s="10">
        <v>71.489999999999995</v>
      </c>
      <c r="R796" s="4">
        <v>177</v>
      </c>
      <c r="S796" s="10">
        <v>88.5</v>
      </c>
      <c r="T796" s="4">
        <v>129.99</v>
      </c>
      <c r="U796" s="10">
        <v>65.989999999999995</v>
      </c>
      <c r="V796" s="4">
        <v>169.99</v>
      </c>
      <c r="W796" s="10">
        <v>89.99</v>
      </c>
      <c r="X796" s="1">
        <v>45839</v>
      </c>
      <c r="Y796" s="1">
        <v>45930</v>
      </c>
      <c r="Z796" t="s">
        <v>113</v>
      </c>
      <c r="AA796" t="s">
        <v>160</v>
      </c>
      <c r="AD796" t="s">
        <v>78</v>
      </c>
      <c r="AE796" t="s">
        <v>2264</v>
      </c>
      <c r="AG796" t="s">
        <v>80</v>
      </c>
      <c r="AH796" t="s">
        <v>81</v>
      </c>
      <c r="AI796" t="s">
        <v>82</v>
      </c>
      <c r="AJ796" t="s">
        <v>83</v>
      </c>
      <c r="AK796" t="s">
        <v>84</v>
      </c>
      <c r="AL796" t="s">
        <v>85</v>
      </c>
      <c r="AM796" t="s">
        <v>86</v>
      </c>
      <c r="AN796">
        <v>379</v>
      </c>
      <c r="AO796" t="s">
        <v>85</v>
      </c>
      <c r="AP796" s="1">
        <v>44740</v>
      </c>
      <c r="AQ796" s="1">
        <v>44723</v>
      </c>
      <c r="AR796" s="1">
        <v>44723</v>
      </c>
      <c r="AT796" t="s">
        <v>75</v>
      </c>
      <c r="AV796" t="s">
        <v>8190</v>
      </c>
      <c r="AW796" t="s">
        <v>8191</v>
      </c>
      <c r="AX796" t="s">
        <v>8192</v>
      </c>
      <c r="AY796" t="s">
        <v>8193</v>
      </c>
      <c r="AZ796" t="s">
        <v>92</v>
      </c>
      <c r="BA796" t="s">
        <v>93</v>
      </c>
      <c r="BB796" t="s">
        <v>94</v>
      </c>
      <c r="BC796" t="s">
        <v>95</v>
      </c>
      <c r="BD796" t="s">
        <v>8194</v>
      </c>
      <c r="BE796" t="s">
        <v>8195</v>
      </c>
      <c r="BF796" t="s">
        <v>8196</v>
      </c>
      <c r="BG796" t="s">
        <v>85</v>
      </c>
      <c r="BH796" t="s">
        <v>85</v>
      </c>
      <c r="BI796" t="s">
        <v>8197</v>
      </c>
      <c r="BJ796" t="s">
        <v>320</v>
      </c>
      <c r="BK796" t="s">
        <v>454</v>
      </c>
      <c r="BL796" t="s">
        <v>173</v>
      </c>
      <c r="BM796" t="s">
        <v>85</v>
      </c>
      <c r="BN796" s="8" t="s">
        <v>8198</v>
      </c>
      <c r="BO796" s="8" t="s">
        <v>8199</v>
      </c>
    </row>
    <row r="797" spans="1:67">
      <c r="A797" t="s">
        <v>8200</v>
      </c>
      <c r="C797" t="s">
        <v>8185</v>
      </c>
      <c r="D797" t="s">
        <v>8186</v>
      </c>
      <c r="E797" t="s">
        <v>8187</v>
      </c>
      <c r="F797" s="5" t="str">
        <f t="shared" si="12"/>
        <v>Inner Ear Malformations</v>
      </c>
      <c r="G797" t="s">
        <v>8188</v>
      </c>
      <c r="H797" t="s">
        <v>8201</v>
      </c>
      <c r="I797" t="s">
        <v>111</v>
      </c>
      <c r="J797" t="s">
        <v>137</v>
      </c>
      <c r="K797" t="s">
        <v>75</v>
      </c>
      <c r="L797" s="4">
        <v>109.99</v>
      </c>
      <c r="M797" s="10">
        <v>54.99</v>
      </c>
      <c r="N797" s="4">
        <v>117.69</v>
      </c>
      <c r="O797" s="10">
        <v>58.84</v>
      </c>
      <c r="P797" s="4">
        <v>142.99</v>
      </c>
      <c r="Q797" s="10">
        <v>71.489999999999995</v>
      </c>
      <c r="R797" s="4">
        <v>130</v>
      </c>
      <c r="S797" s="10">
        <v>65</v>
      </c>
      <c r="T797" s="4">
        <v>99.99</v>
      </c>
      <c r="U797" s="10">
        <v>48.99</v>
      </c>
      <c r="V797" s="4">
        <v>119.99</v>
      </c>
      <c r="W797" s="10">
        <v>59.99</v>
      </c>
      <c r="X797" s="1">
        <v>45839</v>
      </c>
      <c r="Y797" s="1">
        <v>45930</v>
      </c>
      <c r="Z797" t="s">
        <v>76</v>
      </c>
      <c r="AA797" t="s">
        <v>77</v>
      </c>
      <c r="AD797" t="s">
        <v>78</v>
      </c>
      <c r="AE797" t="s">
        <v>2264</v>
      </c>
      <c r="AG797" t="s">
        <v>80</v>
      </c>
      <c r="AH797" t="s">
        <v>81</v>
      </c>
      <c r="AI797" t="s">
        <v>82</v>
      </c>
      <c r="AJ797" t="s">
        <v>83</v>
      </c>
      <c r="AK797" t="s">
        <v>84</v>
      </c>
      <c r="AL797" t="s">
        <v>85</v>
      </c>
      <c r="AM797" t="s">
        <v>86</v>
      </c>
      <c r="AN797">
        <v>379</v>
      </c>
      <c r="AO797" t="s">
        <v>85</v>
      </c>
      <c r="AP797" s="1">
        <v>44740</v>
      </c>
      <c r="AQ797" s="1">
        <v>45088</v>
      </c>
      <c r="AR797" s="1">
        <v>44728</v>
      </c>
      <c r="AT797" t="s">
        <v>75</v>
      </c>
      <c r="AV797" t="s">
        <v>8190</v>
      </c>
      <c r="AW797" t="s">
        <v>8191</v>
      </c>
      <c r="AX797" t="s">
        <v>8192</v>
      </c>
      <c r="AY797" t="s">
        <v>8193</v>
      </c>
      <c r="AZ797" t="s">
        <v>92</v>
      </c>
      <c r="BA797" t="s">
        <v>93</v>
      </c>
      <c r="BB797" t="s">
        <v>94</v>
      </c>
      <c r="BC797" t="s">
        <v>95</v>
      </c>
      <c r="BD797" t="s">
        <v>8194</v>
      </c>
      <c r="BE797" t="s">
        <v>8195</v>
      </c>
      <c r="BF797" t="s">
        <v>8196</v>
      </c>
      <c r="BG797" t="s">
        <v>85</v>
      </c>
      <c r="BH797" t="s">
        <v>85</v>
      </c>
      <c r="BI797" t="s">
        <v>8202</v>
      </c>
      <c r="BJ797" t="s">
        <v>320</v>
      </c>
      <c r="BK797" t="s">
        <v>454</v>
      </c>
      <c r="BL797" t="s">
        <v>173</v>
      </c>
      <c r="BM797" t="s">
        <v>85</v>
      </c>
      <c r="BN797" s="8" t="s">
        <v>8198</v>
      </c>
      <c r="BO797" s="8" t="s">
        <v>8199</v>
      </c>
    </row>
    <row r="798" spans="1:67">
      <c r="A798" t="s">
        <v>8203</v>
      </c>
      <c r="C798" t="s">
        <v>8204</v>
      </c>
      <c r="D798" t="s">
        <v>8205</v>
      </c>
      <c r="E798" t="s">
        <v>8206</v>
      </c>
      <c r="F798" s="5" t="str">
        <f t="shared" si="12"/>
        <v>Postoperative Care in Thoracic Surgery</v>
      </c>
      <c r="G798" t="s">
        <v>158</v>
      </c>
      <c r="H798" t="s">
        <v>8207</v>
      </c>
      <c r="I798" t="s">
        <v>111</v>
      </c>
      <c r="J798" t="s">
        <v>291</v>
      </c>
      <c r="K798" t="s">
        <v>75</v>
      </c>
      <c r="L798" s="4">
        <v>129.99</v>
      </c>
      <c r="M798" s="10">
        <v>64.989999999999995</v>
      </c>
      <c r="N798" s="4">
        <v>139.09</v>
      </c>
      <c r="O798" s="10">
        <v>69.540000000000006</v>
      </c>
      <c r="P798" s="4">
        <v>142.99</v>
      </c>
      <c r="Q798" s="10">
        <v>71.489999999999995</v>
      </c>
      <c r="R798" s="4">
        <v>153.5</v>
      </c>
      <c r="S798" s="10">
        <v>77</v>
      </c>
      <c r="T798" s="4">
        <v>109.99</v>
      </c>
      <c r="U798" s="10">
        <v>56.99</v>
      </c>
      <c r="V798" s="4">
        <v>139.99</v>
      </c>
      <c r="W798" s="10">
        <v>79.989999999999995</v>
      </c>
      <c r="X798" s="1">
        <v>45839</v>
      </c>
      <c r="Y798" s="1">
        <v>45930</v>
      </c>
      <c r="Z798" t="s">
        <v>113</v>
      </c>
      <c r="AA798" t="s">
        <v>77</v>
      </c>
      <c r="AD798" t="s">
        <v>78</v>
      </c>
      <c r="AE798" t="s">
        <v>292</v>
      </c>
      <c r="AG798" t="s">
        <v>80</v>
      </c>
      <c r="AH798" t="s">
        <v>81</v>
      </c>
      <c r="AI798" t="s">
        <v>82</v>
      </c>
      <c r="AJ798" t="s">
        <v>83</v>
      </c>
      <c r="AK798" t="s">
        <v>84</v>
      </c>
      <c r="AL798" t="s">
        <v>85</v>
      </c>
      <c r="AM798" t="s">
        <v>86</v>
      </c>
      <c r="AN798">
        <v>303</v>
      </c>
      <c r="AO798" t="s">
        <v>85</v>
      </c>
      <c r="AP798" s="1">
        <v>42818</v>
      </c>
      <c r="AQ798" s="1">
        <v>42811</v>
      </c>
      <c r="AR798" s="1">
        <v>42809</v>
      </c>
      <c r="AT798" t="s">
        <v>75</v>
      </c>
      <c r="AV798" t="s">
        <v>8208</v>
      </c>
      <c r="AW798" t="s">
        <v>8209</v>
      </c>
      <c r="AX798" t="s">
        <v>8210</v>
      </c>
      <c r="AY798" t="s">
        <v>8211</v>
      </c>
      <c r="AZ798" t="s">
        <v>92</v>
      </c>
      <c r="BA798" t="s">
        <v>93</v>
      </c>
      <c r="BB798" t="s">
        <v>94</v>
      </c>
      <c r="BC798" t="s">
        <v>95</v>
      </c>
      <c r="BD798" t="s">
        <v>8212</v>
      </c>
      <c r="BE798" t="s">
        <v>8213</v>
      </c>
      <c r="BF798" t="s">
        <v>8214</v>
      </c>
      <c r="BG798" t="s">
        <v>85</v>
      </c>
      <c r="BH798" t="s">
        <v>85</v>
      </c>
      <c r="BI798" t="s">
        <v>8215</v>
      </c>
      <c r="BJ798" t="s">
        <v>301</v>
      </c>
      <c r="BK798" t="s">
        <v>302</v>
      </c>
      <c r="BL798" t="s">
        <v>235</v>
      </c>
      <c r="BM798" t="s">
        <v>85</v>
      </c>
      <c r="BN798" s="8" t="s">
        <v>8216</v>
      </c>
      <c r="BO798" s="8" t="s">
        <v>8217</v>
      </c>
    </row>
    <row r="799" spans="1:67">
      <c r="A799" t="s">
        <v>8218</v>
      </c>
      <c r="C799" t="s">
        <v>8204</v>
      </c>
      <c r="D799" t="s">
        <v>8205</v>
      </c>
      <c r="E799" t="s">
        <v>8206</v>
      </c>
      <c r="F799" s="5" t="str">
        <f t="shared" si="12"/>
        <v>Postoperative Care in Thoracic Surgery</v>
      </c>
      <c r="G799" t="s">
        <v>158</v>
      </c>
      <c r="H799" t="s">
        <v>8207</v>
      </c>
      <c r="I799" t="s">
        <v>111</v>
      </c>
      <c r="J799" t="s">
        <v>291</v>
      </c>
      <c r="K799" t="s">
        <v>75</v>
      </c>
      <c r="L799" s="4">
        <v>99.99</v>
      </c>
      <c r="M799" s="10">
        <v>49.99</v>
      </c>
      <c r="N799" s="4">
        <v>106.99</v>
      </c>
      <c r="O799" s="10">
        <v>53.49</v>
      </c>
      <c r="P799" s="4">
        <v>109.99</v>
      </c>
      <c r="Q799" s="10">
        <v>54.99</v>
      </c>
      <c r="R799" s="4">
        <v>118</v>
      </c>
      <c r="S799" s="10">
        <v>59</v>
      </c>
      <c r="T799" s="4">
        <v>89.99</v>
      </c>
      <c r="U799" s="10">
        <v>43.99</v>
      </c>
      <c r="V799" s="4">
        <v>109.99</v>
      </c>
      <c r="W799" s="10">
        <v>59.99</v>
      </c>
      <c r="X799" s="1">
        <v>45839</v>
      </c>
      <c r="Y799" s="1">
        <v>45930</v>
      </c>
      <c r="Z799" t="s">
        <v>76</v>
      </c>
      <c r="AA799" t="s">
        <v>282</v>
      </c>
      <c r="AD799" t="s">
        <v>78</v>
      </c>
      <c r="AE799" t="s">
        <v>292</v>
      </c>
      <c r="AG799" t="s">
        <v>80</v>
      </c>
      <c r="AH799" t="s">
        <v>81</v>
      </c>
      <c r="AI799" t="s">
        <v>82</v>
      </c>
      <c r="AJ799" t="s">
        <v>83</v>
      </c>
      <c r="AK799" t="s">
        <v>84</v>
      </c>
      <c r="AL799" t="s">
        <v>85</v>
      </c>
      <c r="AM799" t="s">
        <v>86</v>
      </c>
      <c r="AN799">
        <v>303</v>
      </c>
      <c r="AO799" t="s">
        <v>85</v>
      </c>
      <c r="AP799" s="1">
        <v>42818</v>
      </c>
      <c r="AQ799" s="1">
        <v>43301</v>
      </c>
      <c r="AR799" s="1">
        <v>43300</v>
      </c>
      <c r="AT799" t="s">
        <v>75</v>
      </c>
      <c r="AV799" t="s">
        <v>8208</v>
      </c>
      <c r="AW799" t="s">
        <v>8209</v>
      </c>
      <c r="AX799" t="s">
        <v>8210</v>
      </c>
      <c r="AY799" t="s">
        <v>8211</v>
      </c>
      <c r="AZ799" t="s">
        <v>92</v>
      </c>
      <c r="BA799" t="s">
        <v>93</v>
      </c>
      <c r="BB799" t="s">
        <v>94</v>
      </c>
      <c r="BC799" t="s">
        <v>95</v>
      </c>
      <c r="BD799" t="s">
        <v>8212</v>
      </c>
      <c r="BE799" t="s">
        <v>8213</v>
      </c>
      <c r="BF799" t="s">
        <v>8214</v>
      </c>
      <c r="BG799" t="s">
        <v>85</v>
      </c>
      <c r="BH799" t="s">
        <v>85</v>
      </c>
      <c r="BI799" t="s">
        <v>8219</v>
      </c>
      <c r="BJ799" t="s">
        <v>301</v>
      </c>
      <c r="BK799" t="s">
        <v>302</v>
      </c>
      <c r="BL799" t="s">
        <v>235</v>
      </c>
      <c r="BM799" t="s">
        <v>85</v>
      </c>
      <c r="BN799" s="8" t="s">
        <v>8216</v>
      </c>
      <c r="BO799" s="8" t="s">
        <v>8217</v>
      </c>
    </row>
    <row r="800" spans="1:67">
      <c r="A800" t="s">
        <v>8220</v>
      </c>
      <c r="C800" t="s">
        <v>8221</v>
      </c>
      <c r="D800" t="s">
        <v>8222</v>
      </c>
      <c r="E800" t="s">
        <v>8223</v>
      </c>
      <c r="F800" s="5" t="str">
        <f t="shared" si="12"/>
        <v>A Strategic Approach to Knee Arthritis Treatment</v>
      </c>
      <c r="G800" t="s">
        <v>8224</v>
      </c>
      <c r="H800" t="s">
        <v>8225</v>
      </c>
      <c r="I800" t="s">
        <v>111</v>
      </c>
      <c r="J800" t="s">
        <v>74</v>
      </c>
      <c r="K800" t="s">
        <v>75</v>
      </c>
      <c r="L800" s="4">
        <v>159.99</v>
      </c>
      <c r="M800" s="10">
        <v>79.989999999999995</v>
      </c>
      <c r="N800" s="4">
        <v>171.19</v>
      </c>
      <c r="O800" s="10">
        <v>85.59</v>
      </c>
      <c r="P800" s="4">
        <v>384.99</v>
      </c>
      <c r="Q800" s="10">
        <v>197.99</v>
      </c>
      <c r="R800" s="4">
        <v>189</v>
      </c>
      <c r="S800" s="10">
        <v>94.5</v>
      </c>
      <c r="T800" s="4">
        <v>139.99</v>
      </c>
      <c r="U800" s="10">
        <v>70.5</v>
      </c>
      <c r="V800" s="4">
        <v>179.99</v>
      </c>
      <c r="W800" s="10">
        <v>89.99</v>
      </c>
      <c r="X800" s="1">
        <v>45839</v>
      </c>
      <c r="Y800" s="1">
        <v>45930</v>
      </c>
      <c r="Z800" t="s">
        <v>113</v>
      </c>
      <c r="AA800" t="s">
        <v>77</v>
      </c>
      <c r="AD800" t="s">
        <v>78</v>
      </c>
      <c r="AE800" t="s">
        <v>79</v>
      </c>
      <c r="AG800" t="s">
        <v>80</v>
      </c>
      <c r="AH800" t="s">
        <v>81</v>
      </c>
      <c r="AI800" t="s">
        <v>878</v>
      </c>
      <c r="AK800" t="s">
        <v>84</v>
      </c>
      <c r="AL800" t="s">
        <v>85</v>
      </c>
      <c r="AM800" t="s">
        <v>86</v>
      </c>
      <c r="AN800">
        <v>400</v>
      </c>
      <c r="AO800" t="s">
        <v>85</v>
      </c>
      <c r="AP800" s="1">
        <v>44499</v>
      </c>
      <c r="AQ800" s="1">
        <v>44483</v>
      </c>
      <c r="AR800" s="1">
        <v>44483</v>
      </c>
      <c r="AT800" t="s">
        <v>75</v>
      </c>
      <c r="AV800" t="s">
        <v>8226</v>
      </c>
      <c r="AW800" t="s">
        <v>8227</v>
      </c>
      <c r="AX800" t="s">
        <v>8228</v>
      </c>
      <c r="AY800" t="s">
        <v>8229</v>
      </c>
      <c r="AZ800" t="s">
        <v>92</v>
      </c>
      <c r="BA800" t="s">
        <v>93</v>
      </c>
      <c r="BB800" t="s">
        <v>94</v>
      </c>
      <c r="BC800" t="s">
        <v>95</v>
      </c>
      <c r="BD800" t="s">
        <v>8230</v>
      </c>
      <c r="BE800" t="s">
        <v>8231</v>
      </c>
      <c r="BF800" t="s">
        <v>8232</v>
      </c>
      <c r="BG800" t="s">
        <v>85</v>
      </c>
      <c r="BH800" t="s">
        <v>85</v>
      </c>
      <c r="BI800" t="s">
        <v>8233</v>
      </c>
      <c r="BJ800" t="s">
        <v>100</v>
      </c>
      <c r="BM800" t="s">
        <v>85</v>
      </c>
      <c r="BN800" s="8" t="s">
        <v>8234</v>
      </c>
      <c r="BO800" s="8" t="s">
        <v>8235</v>
      </c>
    </row>
    <row r="801" spans="1:67">
      <c r="A801" t="s">
        <v>8236</v>
      </c>
      <c r="C801" t="s">
        <v>8221</v>
      </c>
      <c r="D801" t="s">
        <v>8222</v>
      </c>
      <c r="E801" t="s">
        <v>8223</v>
      </c>
      <c r="F801" s="5" t="str">
        <f t="shared" si="12"/>
        <v>A Strategic Approach to Knee Arthritis Treatment</v>
      </c>
      <c r="G801" t="s">
        <v>8224</v>
      </c>
      <c r="H801" t="s">
        <v>8225</v>
      </c>
      <c r="I801" t="s">
        <v>111</v>
      </c>
      <c r="J801" t="s">
        <v>74</v>
      </c>
      <c r="K801" t="s">
        <v>75</v>
      </c>
      <c r="L801" s="4">
        <v>119.99</v>
      </c>
      <c r="M801" s="10">
        <v>59.99</v>
      </c>
      <c r="N801" s="4">
        <v>128.38999999999999</v>
      </c>
      <c r="O801" s="10">
        <v>64.19</v>
      </c>
      <c r="P801" s="4">
        <v>384.99</v>
      </c>
      <c r="Q801" s="10">
        <v>197.99</v>
      </c>
      <c r="R801" s="4">
        <v>142</v>
      </c>
      <c r="S801" s="10">
        <v>71</v>
      </c>
      <c r="T801" s="4">
        <v>109.99</v>
      </c>
      <c r="U801" s="10">
        <v>52.99</v>
      </c>
      <c r="V801" s="4">
        <v>129.99</v>
      </c>
      <c r="W801" s="10">
        <v>69.989999999999995</v>
      </c>
      <c r="X801" s="1">
        <v>45839</v>
      </c>
      <c r="Y801" s="1">
        <v>45930</v>
      </c>
      <c r="Z801" t="s">
        <v>76</v>
      </c>
      <c r="AA801" t="s">
        <v>77</v>
      </c>
      <c r="AD801" t="s">
        <v>78</v>
      </c>
      <c r="AE801" t="s">
        <v>79</v>
      </c>
      <c r="AG801" t="s">
        <v>80</v>
      </c>
      <c r="AH801" t="s">
        <v>81</v>
      </c>
      <c r="AI801" t="s">
        <v>878</v>
      </c>
      <c r="AK801" t="s">
        <v>84</v>
      </c>
      <c r="AL801" t="s">
        <v>85</v>
      </c>
      <c r="AM801" t="s">
        <v>86</v>
      </c>
      <c r="AN801">
        <v>400</v>
      </c>
      <c r="AO801" t="s">
        <v>85</v>
      </c>
      <c r="AP801" s="1">
        <v>44499</v>
      </c>
      <c r="AQ801" s="1">
        <v>44849</v>
      </c>
      <c r="AR801" s="1">
        <v>44488</v>
      </c>
      <c r="AT801" t="s">
        <v>75</v>
      </c>
      <c r="AV801" t="s">
        <v>8226</v>
      </c>
      <c r="AW801" t="s">
        <v>8227</v>
      </c>
      <c r="AX801" t="s">
        <v>8228</v>
      </c>
      <c r="AY801" t="s">
        <v>8229</v>
      </c>
      <c r="AZ801" t="s">
        <v>92</v>
      </c>
      <c r="BA801" t="s">
        <v>93</v>
      </c>
      <c r="BB801" t="s">
        <v>94</v>
      </c>
      <c r="BC801" t="s">
        <v>95</v>
      </c>
      <c r="BD801" t="s">
        <v>8230</v>
      </c>
      <c r="BE801" t="s">
        <v>8231</v>
      </c>
      <c r="BF801" t="s">
        <v>8232</v>
      </c>
      <c r="BG801" t="s">
        <v>85</v>
      </c>
      <c r="BH801" t="s">
        <v>85</v>
      </c>
      <c r="BI801" t="s">
        <v>8237</v>
      </c>
      <c r="BJ801" t="s">
        <v>100</v>
      </c>
      <c r="BM801" t="s">
        <v>85</v>
      </c>
      <c r="BN801" s="8" t="s">
        <v>8234</v>
      </c>
      <c r="BO801" s="8" t="s">
        <v>8235</v>
      </c>
    </row>
    <row r="802" spans="1:67">
      <c r="A802" t="s">
        <v>8238</v>
      </c>
      <c r="C802" t="s">
        <v>8239</v>
      </c>
      <c r="D802" t="s">
        <v>8240</v>
      </c>
      <c r="E802" t="s">
        <v>8241</v>
      </c>
      <c r="F802" s="5" t="str">
        <f t="shared" si="12"/>
        <v>Atlas of Minimally Invasive Facelift</v>
      </c>
      <c r="G802" t="s">
        <v>8242</v>
      </c>
      <c r="H802" t="s">
        <v>8243</v>
      </c>
      <c r="I802" t="s">
        <v>111</v>
      </c>
      <c r="J802" t="s">
        <v>805</v>
      </c>
      <c r="K802" t="s">
        <v>75</v>
      </c>
      <c r="L802" s="4">
        <v>139.99</v>
      </c>
      <c r="M802" s="10">
        <v>69.989999999999995</v>
      </c>
      <c r="N802" s="4">
        <v>149.79</v>
      </c>
      <c r="O802" s="10">
        <v>74.89</v>
      </c>
      <c r="P802" s="4">
        <v>142.99</v>
      </c>
      <c r="Q802" s="10">
        <v>71.489999999999995</v>
      </c>
      <c r="R802" s="4">
        <v>165.5</v>
      </c>
      <c r="S802" s="10">
        <v>83</v>
      </c>
      <c r="T802" s="4">
        <v>119.99</v>
      </c>
      <c r="U802" s="10">
        <v>61.99</v>
      </c>
      <c r="V802" s="4">
        <v>159.99</v>
      </c>
      <c r="W802" s="10">
        <v>79.989999999999995</v>
      </c>
      <c r="X802" s="1">
        <v>45839</v>
      </c>
      <c r="Y802" s="1">
        <v>45930</v>
      </c>
      <c r="Z802" t="s">
        <v>113</v>
      </c>
      <c r="AA802" t="s">
        <v>77</v>
      </c>
      <c r="AD802" t="s">
        <v>78</v>
      </c>
      <c r="AE802" t="s">
        <v>806</v>
      </c>
      <c r="AG802" t="s">
        <v>269</v>
      </c>
      <c r="AH802" t="s">
        <v>81</v>
      </c>
      <c r="AI802" t="s">
        <v>82</v>
      </c>
      <c r="AK802" t="s">
        <v>84</v>
      </c>
      <c r="AL802" t="s">
        <v>85</v>
      </c>
      <c r="AM802" t="s">
        <v>86</v>
      </c>
      <c r="AN802">
        <v>113</v>
      </c>
      <c r="AO802" t="s">
        <v>85</v>
      </c>
      <c r="AP802" s="1">
        <v>42577</v>
      </c>
      <c r="AQ802" s="1">
        <v>42572</v>
      </c>
      <c r="AR802" s="1">
        <v>42560</v>
      </c>
      <c r="AT802" t="s">
        <v>75</v>
      </c>
      <c r="AV802" t="s">
        <v>8244</v>
      </c>
      <c r="AW802" t="s">
        <v>8245</v>
      </c>
      <c r="AX802" t="s">
        <v>8246</v>
      </c>
      <c r="AY802" t="s">
        <v>8247</v>
      </c>
      <c r="AZ802" t="s">
        <v>92</v>
      </c>
      <c r="BA802" t="s">
        <v>93</v>
      </c>
      <c r="BB802" t="s">
        <v>94</v>
      </c>
      <c r="BC802" t="s">
        <v>95</v>
      </c>
      <c r="BD802" t="s">
        <v>8248</v>
      </c>
      <c r="BE802" t="s">
        <v>8249</v>
      </c>
      <c r="BF802" t="s">
        <v>8250</v>
      </c>
      <c r="BG802" t="s">
        <v>85</v>
      </c>
      <c r="BH802" t="s">
        <v>85</v>
      </c>
      <c r="BI802" t="s">
        <v>8251</v>
      </c>
      <c r="BJ802" t="s">
        <v>236</v>
      </c>
      <c r="BK802" t="s">
        <v>418</v>
      </c>
      <c r="BM802" t="s">
        <v>85</v>
      </c>
      <c r="BN802" s="8" t="s">
        <v>8252</v>
      </c>
      <c r="BO802" s="8" t="s">
        <v>8253</v>
      </c>
    </row>
    <row r="803" spans="1:67">
      <c r="A803" t="s">
        <v>8254</v>
      </c>
      <c r="C803" t="s">
        <v>8239</v>
      </c>
      <c r="D803" t="s">
        <v>8240</v>
      </c>
      <c r="E803" t="s">
        <v>8241</v>
      </c>
      <c r="F803" s="5" t="str">
        <f t="shared" si="12"/>
        <v>Atlas of Minimally Invasive Facelift</v>
      </c>
      <c r="G803" t="s">
        <v>8242</v>
      </c>
      <c r="H803" t="s">
        <v>8243</v>
      </c>
      <c r="I803" t="s">
        <v>111</v>
      </c>
      <c r="J803" t="s">
        <v>805</v>
      </c>
      <c r="K803" t="s">
        <v>75</v>
      </c>
      <c r="L803" s="4">
        <v>129.99</v>
      </c>
      <c r="M803" s="10">
        <v>64.989999999999995</v>
      </c>
      <c r="N803" s="4">
        <v>139.09</v>
      </c>
      <c r="O803" s="10">
        <v>69.540000000000006</v>
      </c>
      <c r="P803" s="4">
        <v>54.99</v>
      </c>
      <c r="Q803" s="10">
        <v>27.49</v>
      </c>
      <c r="R803" s="4">
        <v>153.5</v>
      </c>
      <c r="S803" s="10">
        <v>77</v>
      </c>
      <c r="T803" s="4">
        <v>109.99</v>
      </c>
      <c r="U803" s="10">
        <v>56.99</v>
      </c>
      <c r="V803" s="4">
        <v>139.99</v>
      </c>
      <c r="W803" s="10">
        <v>79.989999999999995</v>
      </c>
      <c r="X803" s="1">
        <v>45839</v>
      </c>
      <c r="Y803" s="1">
        <v>45930</v>
      </c>
      <c r="Z803" t="s">
        <v>76</v>
      </c>
      <c r="AA803" t="s">
        <v>282</v>
      </c>
      <c r="AD803" t="s">
        <v>78</v>
      </c>
      <c r="AE803" t="s">
        <v>806</v>
      </c>
      <c r="AG803" t="s">
        <v>269</v>
      </c>
      <c r="AH803" t="s">
        <v>81</v>
      </c>
      <c r="AI803" t="s">
        <v>82</v>
      </c>
      <c r="AK803" t="s">
        <v>84</v>
      </c>
      <c r="AL803" t="s">
        <v>85</v>
      </c>
      <c r="AM803" t="s">
        <v>86</v>
      </c>
      <c r="AN803">
        <v>113</v>
      </c>
      <c r="AO803" t="s">
        <v>85</v>
      </c>
      <c r="AP803" s="1">
        <v>42577</v>
      </c>
      <c r="AQ803" s="1">
        <v>43251</v>
      </c>
      <c r="AR803" s="1">
        <v>43258</v>
      </c>
      <c r="AT803" t="s">
        <v>75</v>
      </c>
      <c r="AV803" t="s">
        <v>8244</v>
      </c>
      <c r="AW803" t="s">
        <v>8245</v>
      </c>
      <c r="AX803" t="s">
        <v>8246</v>
      </c>
      <c r="AY803" t="s">
        <v>8247</v>
      </c>
      <c r="AZ803" t="s">
        <v>92</v>
      </c>
      <c r="BA803" t="s">
        <v>93</v>
      </c>
      <c r="BB803" t="s">
        <v>94</v>
      </c>
      <c r="BC803" t="s">
        <v>95</v>
      </c>
      <c r="BD803" t="s">
        <v>8248</v>
      </c>
      <c r="BE803" t="s">
        <v>8249</v>
      </c>
      <c r="BF803" t="s">
        <v>8250</v>
      </c>
      <c r="BG803" t="s">
        <v>85</v>
      </c>
      <c r="BH803" t="s">
        <v>85</v>
      </c>
      <c r="BI803" t="s">
        <v>8255</v>
      </c>
      <c r="BJ803" t="s">
        <v>236</v>
      </c>
      <c r="BK803" t="s">
        <v>418</v>
      </c>
      <c r="BM803" t="s">
        <v>85</v>
      </c>
      <c r="BN803" s="8" t="s">
        <v>8252</v>
      </c>
      <c r="BO803" s="8" t="s">
        <v>8253</v>
      </c>
    </row>
    <row r="804" spans="1:67">
      <c r="A804" t="s">
        <v>8256</v>
      </c>
      <c r="B804" s="9" t="s">
        <v>285</v>
      </c>
      <c r="C804" t="s">
        <v>8257</v>
      </c>
      <c r="D804" t="s">
        <v>8258</v>
      </c>
      <c r="E804" t="s">
        <v>8259</v>
      </c>
      <c r="F804" s="5" t="str">
        <f t="shared" si="12"/>
        <v>Handbook of Evidence-Based Stereotactic Radiosurgery and Stereotactic Body Radiotherapy</v>
      </c>
      <c r="H804" t="s">
        <v>8260</v>
      </c>
      <c r="I804" t="s">
        <v>73</v>
      </c>
      <c r="J804" t="s">
        <v>112</v>
      </c>
      <c r="K804" t="s">
        <v>75</v>
      </c>
      <c r="L804" s="4">
        <v>99.99</v>
      </c>
      <c r="M804" s="10">
        <v>49.99</v>
      </c>
      <c r="N804" s="4">
        <v>106.99</v>
      </c>
      <c r="O804" s="10">
        <v>53.49</v>
      </c>
      <c r="P804" s="4">
        <v>142.99</v>
      </c>
      <c r="Q804" s="10">
        <v>71.489999999999995</v>
      </c>
      <c r="R804" s="4">
        <v>118</v>
      </c>
      <c r="S804" s="10">
        <v>59</v>
      </c>
      <c r="T804" s="4">
        <v>89.99</v>
      </c>
      <c r="U804" s="10">
        <v>43.99</v>
      </c>
      <c r="V804" s="4">
        <v>109.99</v>
      </c>
      <c r="W804" s="10">
        <v>59.99</v>
      </c>
      <c r="X804" s="1">
        <v>45839</v>
      </c>
      <c r="Y804" s="1">
        <v>45930</v>
      </c>
      <c r="Z804" t="s">
        <v>76</v>
      </c>
      <c r="AA804" t="s">
        <v>77</v>
      </c>
      <c r="AD804" t="s">
        <v>78</v>
      </c>
      <c r="AE804" t="s">
        <v>268</v>
      </c>
      <c r="AG804" t="s">
        <v>80</v>
      </c>
      <c r="AH804" t="s">
        <v>81</v>
      </c>
      <c r="AI804" t="s">
        <v>82</v>
      </c>
      <c r="AK804" t="s">
        <v>84</v>
      </c>
      <c r="AL804" t="s">
        <v>85</v>
      </c>
      <c r="AM804" t="s">
        <v>86</v>
      </c>
      <c r="AN804">
        <v>298</v>
      </c>
      <c r="AO804" t="s">
        <v>85</v>
      </c>
      <c r="AP804" s="1">
        <v>45186</v>
      </c>
      <c r="AQ804" s="1">
        <v>45169</v>
      </c>
      <c r="AR804" s="1">
        <v>45169</v>
      </c>
      <c r="AT804" t="s">
        <v>75</v>
      </c>
      <c r="AU804" t="s">
        <v>8261</v>
      </c>
      <c r="AV804" t="s">
        <v>8262</v>
      </c>
      <c r="AW804" t="s">
        <v>8263</v>
      </c>
      <c r="AX804" t="s">
        <v>8264</v>
      </c>
      <c r="AY804" t="s">
        <v>8265</v>
      </c>
      <c r="AZ804" t="s">
        <v>92</v>
      </c>
      <c r="BA804" t="s">
        <v>93</v>
      </c>
      <c r="BB804" t="s">
        <v>94</v>
      </c>
      <c r="BC804" t="s">
        <v>95</v>
      </c>
      <c r="BD804" t="s">
        <v>8266</v>
      </c>
      <c r="BE804" t="s">
        <v>8267</v>
      </c>
      <c r="BF804" t="s">
        <v>8268</v>
      </c>
      <c r="BG804" t="s">
        <v>85</v>
      </c>
      <c r="BH804" t="s">
        <v>85</v>
      </c>
      <c r="BI804" t="s">
        <v>8269</v>
      </c>
      <c r="BJ804" t="s">
        <v>173</v>
      </c>
      <c r="BM804" t="s">
        <v>85</v>
      </c>
      <c r="BN804" s="8" t="s">
        <v>8270</v>
      </c>
      <c r="BO804" s="8" t="s">
        <v>8271</v>
      </c>
    </row>
    <row r="805" spans="1:67">
      <c r="A805" t="s">
        <v>8272</v>
      </c>
      <c r="C805" t="s">
        <v>8273</v>
      </c>
      <c r="D805" t="s">
        <v>8274</v>
      </c>
      <c r="E805" t="s">
        <v>8275</v>
      </c>
      <c r="F805" s="5" t="str">
        <f t="shared" si="12"/>
        <v>Innovations in Rhinoplasty</v>
      </c>
      <c r="G805" t="s">
        <v>8276</v>
      </c>
      <c r="H805" t="s">
        <v>8277</v>
      </c>
      <c r="I805" t="s">
        <v>111</v>
      </c>
      <c r="J805" t="s">
        <v>137</v>
      </c>
      <c r="K805" t="s">
        <v>75</v>
      </c>
      <c r="L805" s="4">
        <v>149.99</v>
      </c>
      <c r="M805" s="10">
        <v>74.989999999999995</v>
      </c>
      <c r="N805" s="4">
        <v>160.49</v>
      </c>
      <c r="O805" s="10">
        <v>80.239999999999995</v>
      </c>
      <c r="P805" s="4">
        <v>142.99</v>
      </c>
      <c r="Q805" s="10">
        <v>71.489999999999995</v>
      </c>
      <c r="R805" s="4">
        <v>177</v>
      </c>
      <c r="S805" s="10">
        <v>88.5</v>
      </c>
      <c r="T805" s="4">
        <v>129.99</v>
      </c>
      <c r="U805" s="10">
        <v>65.989999999999995</v>
      </c>
      <c r="V805" s="4">
        <v>169.99</v>
      </c>
      <c r="W805" s="10">
        <v>89.99</v>
      </c>
      <c r="X805" s="1">
        <v>45839</v>
      </c>
      <c r="Y805" s="1">
        <v>45930</v>
      </c>
      <c r="Z805" t="s">
        <v>113</v>
      </c>
      <c r="AA805" t="s">
        <v>160</v>
      </c>
      <c r="AD805" t="s">
        <v>78</v>
      </c>
      <c r="AE805" t="s">
        <v>806</v>
      </c>
      <c r="AG805" t="s">
        <v>80</v>
      </c>
      <c r="AH805" t="s">
        <v>81</v>
      </c>
      <c r="AI805" t="s">
        <v>82</v>
      </c>
      <c r="AK805" t="s">
        <v>84</v>
      </c>
      <c r="AL805" t="s">
        <v>85</v>
      </c>
      <c r="AM805" t="s">
        <v>86</v>
      </c>
      <c r="AN805">
        <v>401</v>
      </c>
      <c r="AO805" t="s">
        <v>85</v>
      </c>
      <c r="AP805" s="1">
        <v>44799</v>
      </c>
      <c r="AQ805" s="1">
        <v>44782</v>
      </c>
      <c r="AR805" s="1">
        <v>44782</v>
      </c>
      <c r="AT805" t="s">
        <v>75</v>
      </c>
      <c r="AV805" t="s">
        <v>8278</v>
      </c>
      <c r="AW805" t="s">
        <v>8279</v>
      </c>
      <c r="AX805" t="s">
        <v>8280</v>
      </c>
      <c r="AY805" t="s">
        <v>8281</v>
      </c>
      <c r="AZ805" t="s">
        <v>92</v>
      </c>
      <c r="BA805" t="s">
        <v>93</v>
      </c>
      <c r="BB805" t="s">
        <v>94</v>
      </c>
      <c r="BC805" t="s">
        <v>95</v>
      </c>
      <c r="BD805" t="s">
        <v>8282</v>
      </c>
      <c r="BE805" t="s">
        <v>8283</v>
      </c>
      <c r="BF805" t="s">
        <v>8284</v>
      </c>
      <c r="BG805" t="s">
        <v>85</v>
      </c>
      <c r="BH805" t="s">
        <v>85</v>
      </c>
      <c r="BI805" t="s">
        <v>8285</v>
      </c>
      <c r="BJ805" t="s">
        <v>236</v>
      </c>
      <c r="BK805" t="s">
        <v>320</v>
      </c>
      <c r="BM805" t="s">
        <v>85</v>
      </c>
      <c r="BN805" s="8" t="s">
        <v>8286</v>
      </c>
      <c r="BO805" s="8" t="s">
        <v>8287</v>
      </c>
    </row>
    <row r="806" spans="1:67">
      <c r="A806" t="s">
        <v>8288</v>
      </c>
      <c r="C806" t="s">
        <v>8273</v>
      </c>
      <c r="D806" t="s">
        <v>8274</v>
      </c>
      <c r="E806" t="s">
        <v>8275</v>
      </c>
      <c r="F806" s="5" t="str">
        <f t="shared" si="12"/>
        <v>Innovations in Rhinoplasty</v>
      </c>
      <c r="G806" t="s">
        <v>8276</v>
      </c>
      <c r="H806" t="s">
        <v>8289</v>
      </c>
      <c r="I806" t="s">
        <v>111</v>
      </c>
      <c r="J806" t="s">
        <v>137</v>
      </c>
      <c r="K806" t="s">
        <v>75</v>
      </c>
      <c r="L806" s="4">
        <v>109.99</v>
      </c>
      <c r="M806" s="10">
        <v>54.99</v>
      </c>
      <c r="N806" s="4">
        <v>117.69</v>
      </c>
      <c r="O806" s="10">
        <v>58.84</v>
      </c>
      <c r="P806" s="4">
        <v>142.99</v>
      </c>
      <c r="Q806" s="10">
        <v>71.489999999999995</v>
      </c>
      <c r="R806" s="4">
        <v>130</v>
      </c>
      <c r="S806" s="10">
        <v>65</v>
      </c>
      <c r="T806" s="4">
        <v>99.99</v>
      </c>
      <c r="U806" s="10">
        <v>48.99</v>
      </c>
      <c r="V806" s="4">
        <v>119.99</v>
      </c>
      <c r="W806" s="10">
        <v>59.99</v>
      </c>
      <c r="X806" s="1">
        <v>45839</v>
      </c>
      <c r="Y806" s="1">
        <v>45930</v>
      </c>
      <c r="Z806" t="s">
        <v>76</v>
      </c>
      <c r="AA806" t="s">
        <v>77</v>
      </c>
      <c r="AD806" t="s">
        <v>78</v>
      </c>
      <c r="AE806" t="s">
        <v>806</v>
      </c>
      <c r="AG806" t="s">
        <v>80</v>
      </c>
      <c r="AH806" t="s">
        <v>81</v>
      </c>
      <c r="AI806" t="s">
        <v>82</v>
      </c>
      <c r="AK806" t="s">
        <v>84</v>
      </c>
      <c r="AL806" t="s">
        <v>85</v>
      </c>
      <c r="AM806" t="s">
        <v>86</v>
      </c>
      <c r="AN806">
        <v>401</v>
      </c>
      <c r="AO806" t="s">
        <v>85</v>
      </c>
      <c r="AP806" s="1">
        <v>44799</v>
      </c>
      <c r="AQ806" s="1">
        <v>45148</v>
      </c>
      <c r="AR806" s="1">
        <v>44782</v>
      </c>
      <c r="AT806" t="s">
        <v>75</v>
      </c>
      <c r="AV806" t="s">
        <v>8278</v>
      </c>
      <c r="AW806" t="s">
        <v>8279</v>
      </c>
      <c r="AX806" t="s">
        <v>8280</v>
      </c>
      <c r="AY806" t="s">
        <v>8281</v>
      </c>
      <c r="AZ806" t="s">
        <v>92</v>
      </c>
      <c r="BA806" t="s">
        <v>93</v>
      </c>
      <c r="BB806" t="s">
        <v>94</v>
      </c>
      <c r="BC806" t="s">
        <v>95</v>
      </c>
      <c r="BD806" t="s">
        <v>8282</v>
      </c>
      <c r="BE806" t="s">
        <v>8283</v>
      </c>
      <c r="BF806" t="s">
        <v>8284</v>
      </c>
      <c r="BG806" t="s">
        <v>85</v>
      </c>
      <c r="BH806" t="s">
        <v>85</v>
      </c>
      <c r="BI806" t="s">
        <v>8290</v>
      </c>
      <c r="BJ806" t="s">
        <v>236</v>
      </c>
      <c r="BK806" t="s">
        <v>320</v>
      </c>
      <c r="BM806" t="s">
        <v>85</v>
      </c>
      <c r="BN806" s="8" t="s">
        <v>8286</v>
      </c>
      <c r="BO806" s="8" t="s">
        <v>8287</v>
      </c>
    </row>
    <row r="807" spans="1:67">
      <c r="A807" t="s">
        <v>8291</v>
      </c>
      <c r="C807" t="s">
        <v>8292</v>
      </c>
      <c r="D807" t="s">
        <v>8293</v>
      </c>
      <c r="E807" t="s">
        <v>8294</v>
      </c>
      <c r="F807" s="5" t="str">
        <f t="shared" si="12"/>
        <v>Breast Imaging Review</v>
      </c>
      <c r="G807" t="s">
        <v>8295</v>
      </c>
      <c r="H807" t="s">
        <v>8296</v>
      </c>
      <c r="I807" t="s">
        <v>73</v>
      </c>
      <c r="J807" t="s">
        <v>267</v>
      </c>
      <c r="K807" t="s">
        <v>75</v>
      </c>
      <c r="L807" s="4">
        <v>49.99</v>
      </c>
      <c r="M807" s="10">
        <v>24.99</v>
      </c>
      <c r="N807" s="4">
        <v>53.49</v>
      </c>
      <c r="O807" s="10">
        <v>26.74</v>
      </c>
      <c r="P807" s="4">
        <v>142.99</v>
      </c>
      <c r="Q807" s="10">
        <v>71.489999999999995</v>
      </c>
      <c r="R807" s="4">
        <v>59</v>
      </c>
      <c r="S807" s="10">
        <v>29.5</v>
      </c>
      <c r="T807" s="4">
        <v>43.99</v>
      </c>
      <c r="U807" s="10">
        <v>19.989999999999998</v>
      </c>
      <c r="V807" s="4">
        <v>59.99</v>
      </c>
      <c r="W807" s="10">
        <v>29.99</v>
      </c>
      <c r="X807" s="1">
        <v>45839</v>
      </c>
      <c r="Y807" s="1">
        <v>45930</v>
      </c>
      <c r="Z807" t="s">
        <v>76</v>
      </c>
      <c r="AA807" t="s">
        <v>77</v>
      </c>
      <c r="AD807" t="s">
        <v>78</v>
      </c>
      <c r="AE807" t="s">
        <v>268</v>
      </c>
      <c r="AG807" t="s">
        <v>80</v>
      </c>
      <c r="AH807" t="s">
        <v>81</v>
      </c>
      <c r="AI807" t="s">
        <v>82</v>
      </c>
      <c r="AK807" t="s">
        <v>84</v>
      </c>
      <c r="AL807" t="s">
        <v>85</v>
      </c>
      <c r="AM807" t="s">
        <v>86</v>
      </c>
      <c r="AN807">
        <v>250</v>
      </c>
      <c r="AO807" t="s">
        <v>85</v>
      </c>
      <c r="AP807" s="1">
        <v>41973</v>
      </c>
      <c r="AQ807" s="1">
        <v>41968</v>
      </c>
      <c r="AR807" s="1">
        <v>41950</v>
      </c>
      <c r="AT807" t="s">
        <v>75</v>
      </c>
      <c r="AU807" t="s">
        <v>8297</v>
      </c>
      <c r="AV807" t="s">
        <v>8298</v>
      </c>
      <c r="AW807" t="s">
        <v>8299</v>
      </c>
      <c r="AX807" t="s">
        <v>8300</v>
      </c>
      <c r="AZ807" t="s">
        <v>92</v>
      </c>
      <c r="BA807" t="s">
        <v>93</v>
      </c>
      <c r="BB807" t="s">
        <v>94</v>
      </c>
      <c r="BC807" t="s">
        <v>95</v>
      </c>
      <c r="BD807" t="s">
        <v>8301</v>
      </c>
      <c r="BE807" t="s">
        <v>8302</v>
      </c>
      <c r="BF807" t="s">
        <v>8303</v>
      </c>
      <c r="BG807" t="s">
        <v>85</v>
      </c>
      <c r="BH807" t="s">
        <v>85</v>
      </c>
      <c r="BI807" t="s">
        <v>8304</v>
      </c>
      <c r="BJ807" t="s">
        <v>173</v>
      </c>
      <c r="BM807" t="s">
        <v>85</v>
      </c>
      <c r="BN807" s="8" t="s">
        <v>8305</v>
      </c>
      <c r="BO807" s="8" t="s">
        <v>8306</v>
      </c>
    </row>
    <row r="808" spans="1:67">
      <c r="A808" t="s">
        <v>8307</v>
      </c>
      <c r="C808" t="s">
        <v>8308</v>
      </c>
      <c r="D808" t="s">
        <v>8309</v>
      </c>
      <c r="E808" t="s">
        <v>8310</v>
      </c>
      <c r="F808" s="5" t="str">
        <f t="shared" si="12"/>
        <v>Eye Movements in the Critical Care Setting</v>
      </c>
      <c r="G808" t="s">
        <v>223</v>
      </c>
      <c r="H808" t="s">
        <v>8311</v>
      </c>
      <c r="I808" t="s">
        <v>111</v>
      </c>
      <c r="J808" t="s">
        <v>74</v>
      </c>
      <c r="K808" t="s">
        <v>75</v>
      </c>
      <c r="L808" s="4">
        <v>149.99</v>
      </c>
      <c r="M808" s="10">
        <v>74.989999999999995</v>
      </c>
      <c r="N808" s="4">
        <v>160.49</v>
      </c>
      <c r="O808" s="10">
        <v>80.239999999999995</v>
      </c>
      <c r="P808" s="4">
        <v>362.99</v>
      </c>
      <c r="Q808" s="10">
        <v>186.99</v>
      </c>
      <c r="R808" s="4">
        <v>177</v>
      </c>
      <c r="S808" s="10">
        <v>88.5</v>
      </c>
      <c r="T808" s="4">
        <v>129.99</v>
      </c>
      <c r="U808" s="10">
        <v>65.989999999999995</v>
      </c>
      <c r="V808" s="4">
        <v>169.99</v>
      </c>
      <c r="W808" s="10">
        <v>89.99</v>
      </c>
      <c r="X808" s="1">
        <v>45839</v>
      </c>
      <c r="Y808" s="1">
        <v>45930</v>
      </c>
      <c r="Z808" t="s">
        <v>113</v>
      </c>
      <c r="AA808" t="s">
        <v>77</v>
      </c>
      <c r="AD808" t="s">
        <v>78</v>
      </c>
      <c r="AE808" t="s">
        <v>187</v>
      </c>
      <c r="AG808" t="s">
        <v>80</v>
      </c>
      <c r="AH808" t="s">
        <v>81</v>
      </c>
      <c r="AI808" t="s">
        <v>82</v>
      </c>
      <c r="AK808" t="s">
        <v>84</v>
      </c>
      <c r="AL808" t="s">
        <v>85</v>
      </c>
      <c r="AM808" t="s">
        <v>86</v>
      </c>
      <c r="AN808">
        <v>181</v>
      </c>
      <c r="AO808" t="s">
        <v>85</v>
      </c>
      <c r="AP808" s="1">
        <v>44432</v>
      </c>
      <c r="AQ808" s="1">
        <v>44345</v>
      </c>
      <c r="AR808" s="1">
        <v>44345</v>
      </c>
      <c r="AT808" t="s">
        <v>75</v>
      </c>
      <c r="AV808" t="s">
        <v>8312</v>
      </c>
      <c r="AW808" t="s">
        <v>8313</v>
      </c>
      <c r="AX808" t="s">
        <v>8314</v>
      </c>
      <c r="AY808" t="s">
        <v>8315</v>
      </c>
      <c r="AZ808" t="s">
        <v>92</v>
      </c>
      <c r="BA808" t="s">
        <v>93</v>
      </c>
      <c r="BB808" t="s">
        <v>94</v>
      </c>
      <c r="BC808" t="s">
        <v>95</v>
      </c>
      <c r="BD808" t="s">
        <v>8316</v>
      </c>
      <c r="BE808" t="s">
        <v>8317</v>
      </c>
      <c r="BF808" t="s">
        <v>8318</v>
      </c>
      <c r="BG808" t="s">
        <v>85</v>
      </c>
      <c r="BH808" t="s">
        <v>85</v>
      </c>
      <c r="BI808" t="s">
        <v>8319</v>
      </c>
      <c r="BJ808" t="s">
        <v>196</v>
      </c>
      <c r="BK808" t="s">
        <v>361</v>
      </c>
      <c r="BL808" t="s">
        <v>302</v>
      </c>
      <c r="BM808" t="s">
        <v>85</v>
      </c>
      <c r="BN808" s="8" t="s">
        <v>8320</v>
      </c>
      <c r="BO808" s="8" t="s">
        <v>8321</v>
      </c>
    </row>
    <row r="809" spans="1:67">
      <c r="A809" t="s">
        <v>8322</v>
      </c>
      <c r="C809" t="s">
        <v>8308</v>
      </c>
      <c r="D809" t="s">
        <v>8309</v>
      </c>
      <c r="E809" t="s">
        <v>8310</v>
      </c>
      <c r="F809" s="5" t="str">
        <f t="shared" si="12"/>
        <v>Eye Movements in the Critical Care Setting</v>
      </c>
      <c r="G809" t="s">
        <v>223</v>
      </c>
      <c r="H809" t="s">
        <v>8311</v>
      </c>
      <c r="I809" t="s">
        <v>111</v>
      </c>
      <c r="J809" t="s">
        <v>74</v>
      </c>
      <c r="K809" t="s">
        <v>75</v>
      </c>
      <c r="L809" s="4">
        <v>109.99</v>
      </c>
      <c r="M809" s="10">
        <v>54.99</v>
      </c>
      <c r="N809" s="4">
        <v>117.69</v>
      </c>
      <c r="O809" s="10">
        <v>58.84</v>
      </c>
      <c r="P809" s="4">
        <v>362.99</v>
      </c>
      <c r="Q809" s="10">
        <v>186.99</v>
      </c>
      <c r="R809" s="4">
        <v>130</v>
      </c>
      <c r="S809" s="10">
        <v>65</v>
      </c>
      <c r="T809" s="4">
        <v>99.99</v>
      </c>
      <c r="U809" s="10">
        <v>48.99</v>
      </c>
      <c r="V809" s="4">
        <v>119.99</v>
      </c>
      <c r="W809" s="10">
        <v>59.99</v>
      </c>
      <c r="X809" s="1">
        <v>45839</v>
      </c>
      <c r="Y809" s="1">
        <v>45930</v>
      </c>
      <c r="Z809" t="s">
        <v>76</v>
      </c>
      <c r="AA809" t="s">
        <v>77</v>
      </c>
      <c r="AD809" t="s">
        <v>78</v>
      </c>
      <c r="AE809" t="s">
        <v>187</v>
      </c>
      <c r="AG809" t="s">
        <v>80</v>
      </c>
      <c r="AH809" t="s">
        <v>81</v>
      </c>
      <c r="AI809" t="s">
        <v>82</v>
      </c>
      <c r="AK809" t="s">
        <v>84</v>
      </c>
      <c r="AL809" t="s">
        <v>85</v>
      </c>
      <c r="AM809" t="s">
        <v>86</v>
      </c>
      <c r="AN809">
        <v>181</v>
      </c>
      <c r="AO809" t="s">
        <v>85</v>
      </c>
      <c r="AP809" s="1">
        <v>44432</v>
      </c>
      <c r="AQ809" s="1">
        <v>44711</v>
      </c>
      <c r="AR809" s="1">
        <v>44345</v>
      </c>
      <c r="AT809" t="s">
        <v>75</v>
      </c>
      <c r="AV809" t="s">
        <v>8312</v>
      </c>
      <c r="AW809" t="s">
        <v>8313</v>
      </c>
      <c r="AX809" t="s">
        <v>8314</v>
      </c>
      <c r="AY809" t="s">
        <v>8315</v>
      </c>
      <c r="AZ809" t="s">
        <v>92</v>
      </c>
      <c r="BA809" t="s">
        <v>93</v>
      </c>
      <c r="BB809" t="s">
        <v>94</v>
      </c>
      <c r="BC809" t="s">
        <v>95</v>
      </c>
      <c r="BD809" t="s">
        <v>8316</v>
      </c>
      <c r="BE809" t="s">
        <v>8317</v>
      </c>
      <c r="BF809" t="s">
        <v>8318</v>
      </c>
      <c r="BG809" t="s">
        <v>85</v>
      </c>
      <c r="BH809" t="s">
        <v>85</v>
      </c>
      <c r="BI809" t="s">
        <v>8323</v>
      </c>
      <c r="BJ809" t="s">
        <v>196</v>
      </c>
      <c r="BK809" t="s">
        <v>361</v>
      </c>
      <c r="BL809" t="s">
        <v>302</v>
      </c>
      <c r="BM809" t="s">
        <v>85</v>
      </c>
      <c r="BN809" s="8" t="s">
        <v>8320</v>
      </c>
      <c r="BO809" s="8" t="s">
        <v>8321</v>
      </c>
    </row>
    <row r="810" spans="1:67">
      <c r="A810" t="s">
        <v>8324</v>
      </c>
      <c r="C810" t="s">
        <v>8308</v>
      </c>
      <c r="D810" t="s">
        <v>8325</v>
      </c>
      <c r="E810" t="s">
        <v>8326</v>
      </c>
      <c r="F810" s="5" t="str">
        <f t="shared" si="12"/>
        <v>Updates in Intensive Care of OBGY Patients</v>
      </c>
      <c r="G810" t="s">
        <v>223</v>
      </c>
      <c r="H810" t="s">
        <v>8327</v>
      </c>
      <c r="I810" t="s">
        <v>111</v>
      </c>
      <c r="J810" t="s">
        <v>498</v>
      </c>
      <c r="K810" t="s">
        <v>75</v>
      </c>
      <c r="L810" s="4">
        <v>139.99</v>
      </c>
      <c r="M810" s="10">
        <v>69.989999999999995</v>
      </c>
      <c r="N810" s="4">
        <v>149.79</v>
      </c>
      <c r="O810" s="10">
        <v>74.89</v>
      </c>
      <c r="P810" s="4">
        <v>384.99</v>
      </c>
      <c r="Q810" s="10">
        <v>197.99</v>
      </c>
      <c r="R810" s="4">
        <v>165.5</v>
      </c>
      <c r="S810" s="10">
        <v>83</v>
      </c>
      <c r="T810" s="4">
        <v>119.99</v>
      </c>
      <c r="U810" s="10">
        <v>61.99</v>
      </c>
      <c r="V810" s="4">
        <v>159.99</v>
      </c>
      <c r="W810" s="10">
        <v>79.989999999999995</v>
      </c>
      <c r="X810" s="1">
        <v>45839</v>
      </c>
      <c r="Y810" s="1">
        <v>45930</v>
      </c>
      <c r="Z810" t="s">
        <v>113</v>
      </c>
      <c r="AA810" t="s">
        <v>77</v>
      </c>
      <c r="AD810" t="s">
        <v>78</v>
      </c>
      <c r="AE810" t="s">
        <v>161</v>
      </c>
      <c r="AG810" t="s">
        <v>80</v>
      </c>
      <c r="AH810" t="s">
        <v>81</v>
      </c>
      <c r="AI810" t="s">
        <v>878</v>
      </c>
      <c r="AK810" t="s">
        <v>84</v>
      </c>
      <c r="AL810" t="s">
        <v>85</v>
      </c>
      <c r="AM810" t="s">
        <v>86</v>
      </c>
      <c r="AN810">
        <v>281</v>
      </c>
      <c r="AO810" t="s">
        <v>85</v>
      </c>
      <c r="AP810" s="1">
        <v>45423</v>
      </c>
      <c r="AQ810" s="1">
        <v>45406</v>
      </c>
      <c r="AR810" s="1">
        <v>45406</v>
      </c>
      <c r="AT810" t="s">
        <v>75</v>
      </c>
      <c r="AV810" t="s">
        <v>8328</v>
      </c>
      <c r="AW810" t="s">
        <v>8329</v>
      </c>
      <c r="AX810" t="s">
        <v>8330</v>
      </c>
      <c r="AY810" t="s">
        <v>8331</v>
      </c>
      <c r="AZ810" t="s">
        <v>92</v>
      </c>
      <c r="BA810" t="s">
        <v>93</v>
      </c>
      <c r="BB810" t="s">
        <v>94</v>
      </c>
      <c r="BC810" t="s">
        <v>95</v>
      </c>
      <c r="BD810" t="s">
        <v>8332</v>
      </c>
      <c r="BE810" t="s">
        <v>8333</v>
      </c>
      <c r="BF810" t="s">
        <v>8333</v>
      </c>
      <c r="BG810" t="s">
        <v>85</v>
      </c>
      <c r="BH810" t="s">
        <v>85</v>
      </c>
      <c r="BI810" t="s">
        <v>8334</v>
      </c>
      <c r="BJ810" t="s">
        <v>171</v>
      </c>
      <c r="BM810" t="s">
        <v>85</v>
      </c>
      <c r="BN810" s="8" t="s">
        <v>8335</v>
      </c>
      <c r="BO810" s="8" t="s">
        <v>8336</v>
      </c>
    </row>
    <row r="811" spans="1:67">
      <c r="A811" t="s">
        <v>8337</v>
      </c>
      <c r="C811" t="s">
        <v>8308</v>
      </c>
      <c r="D811" t="s">
        <v>8325</v>
      </c>
      <c r="E811" t="s">
        <v>8326</v>
      </c>
      <c r="F811" s="5" t="str">
        <f t="shared" si="12"/>
        <v>Updates in Intensive Care of OBGY Patients</v>
      </c>
      <c r="G811" t="s">
        <v>223</v>
      </c>
      <c r="H811" t="s">
        <v>8327</v>
      </c>
      <c r="I811" t="s">
        <v>111</v>
      </c>
      <c r="J811" t="s">
        <v>498</v>
      </c>
      <c r="K811" t="s">
        <v>75</v>
      </c>
      <c r="L811" s="4">
        <v>99.99</v>
      </c>
      <c r="M811" s="10">
        <v>49.99</v>
      </c>
      <c r="N811" s="4">
        <v>106.99</v>
      </c>
      <c r="O811" s="10">
        <v>53.49</v>
      </c>
      <c r="P811" s="4">
        <v>384.99</v>
      </c>
      <c r="Q811" s="10">
        <v>197.99</v>
      </c>
      <c r="R811" s="4">
        <v>118</v>
      </c>
      <c r="S811" s="10">
        <v>59</v>
      </c>
      <c r="T811" s="4">
        <v>89.99</v>
      </c>
      <c r="U811" s="10">
        <v>43.99</v>
      </c>
      <c r="V811" s="4">
        <v>109.99</v>
      </c>
      <c r="W811" s="10">
        <v>59.99</v>
      </c>
      <c r="X811" s="1">
        <v>45839</v>
      </c>
      <c r="Y811" s="1">
        <v>45930</v>
      </c>
      <c r="Z811" t="s">
        <v>76</v>
      </c>
      <c r="AA811" t="s">
        <v>77</v>
      </c>
      <c r="AD811" t="s">
        <v>78</v>
      </c>
      <c r="AE811" t="s">
        <v>161</v>
      </c>
      <c r="AG811" t="s">
        <v>80</v>
      </c>
      <c r="AH811" t="s">
        <v>81</v>
      </c>
      <c r="AI811" t="s">
        <v>878</v>
      </c>
      <c r="AK811" t="s">
        <v>84</v>
      </c>
      <c r="AL811" t="s">
        <v>85</v>
      </c>
      <c r="AM811" t="s">
        <v>86</v>
      </c>
      <c r="AN811">
        <v>281</v>
      </c>
      <c r="AO811" t="s">
        <v>85</v>
      </c>
      <c r="AP811" s="1">
        <v>45423</v>
      </c>
      <c r="AQ811" s="1">
        <v>45772</v>
      </c>
      <c r="AR811" s="1">
        <v>45772</v>
      </c>
      <c r="AT811" t="s">
        <v>75</v>
      </c>
      <c r="AV811" t="s">
        <v>8328</v>
      </c>
      <c r="AW811" t="s">
        <v>8329</v>
      </c>
      <c r="AX811" t="s">
        <v>8330</v>
      </c>
      <c r="AY811" t="s">
        <v>8331</v>
      </c>
      <c r="AZ811" t="s">
        <v>92</v>
      </c>
      <c r="BA811" t="s">
        <v>93</v>
      </c>
      <c r="BB811" t="s">
        <v>94</v>
      </c>
      <c r="BC811" t="s">
        <v>95</v>
      </c>
      <c r="BD811" t="s">
        <v>8332</v>
      </c>
      <c r="BE811" t="s">
        <v>8333</v>
      </c>
      <c r="BF811" t="s">
        <v>8333</v>
      </c>
      <c r="BG811" t="s">
        <v>85</v>
      </c>
      <c r="BH811" t="s">
        <v>85</v>
      </c>
      <c r="BI811" t="s">
        <v>8338</v>
      </c>
      <c r="BJ811" t="s">
        <v>171</v>
      </c>
      <c r="BM811" t="s">
        <v>85</v>
      </c>
      <c r="BN811" s="8" t="s">
        <v>8335</v>
      </c>
      <c r="BO811" s="8" t="s">
        <v>8336</v>
      </c>
    </row>
    <row r="812" spans="1:67">
      <c r="A812" t="s">
        <v>8339</v>
      </c>
      <c r="B812" s="9" t="s">
        <v>285</v>
      </c>
      <c r="C812" t="s">
        <v>8340</v>
      </c>
      <c r="D812" t="s">
        <v>8341</v>
      </c>
      <c r="E812" t="s">
        <v>8342</v>
      </c>
      <c r="F812" s="5" t="str">
        <f t="shared" si="12"/>
        <v>Cataract and Lens Surgery</v>
      </c>
      <c r="G812" t="s">
        <v>223</v>
      </c>
      <c r="H812" t="s">
        <v>8343</v>
      </c>
      <c r="I812" t="s">
        <v>111</v>
      </c>
      <c r="J812" t="s">
        <v>112</v>
      </c>
      <c r="K812" t="s">
        <v>75</v>
      </c>
      <c r="L812" s="4">
        <v>149.99</v>
      </c>
      <c r="M812" s="10">
        <v>74.989999999999995</v>
      </c>
      <c r="N812" s="4">
        <v>160.49</v>
      </c>
      <c r="O812" s="10">
        <v>80.239999999999995</v>
      </c>
      <c r="P812" s="4">
        <v>142.99</v>
      </c>
      <c r="Q812" s="10">
        <v>71.489999999999995</v>
      </c>
      <c r="R812" s="4">
        <v>177</v>
      </c>
      <c r="S812" s="10">
        <v>88.5</v>
      </c>
      <c r="T812" s="4">
        <v>129.99</v>
      </c>
      <c r="U812" s="10">
        <v>65.989999999999995</v>
      </c>
      <c r="V812" s="4">
        <v>169.99</v>
      </c>
      <c r="W812" s="10">
        <v>89.99</v>
      </c>
      <c r="X812" s="1">
        <v>45839</v>
      </c>
      <c r="Y812" s="1">
        <v>45930</v>
      </c>
      <c r="Z812" t="s">
        <v>113</v>
      </c>
      <c r="AA812" t="s">
        <v>160</v>
      </c>
      <c r="AD812" t="s">
        <v>78</v>
      </c>
      <c r="AE812" t="s">
        <v>352</v>
      </c>
      <c r="AG812" t="s">
        <v>80</v>
      </c>
      <c r="AH812" t="s">
        <v>81</v>
      </c>
      <c r="AI812" t="s">
        <v>82</v>
      </c>
      <c r="AK812" t="s">
        <v>84</v>
      </c>
      <c r="AL812" t="s">
        <v>85</v>
      </c>
      <c r="AM812" t="s">
        <v>86</v>
      </c>
      <c r="AN812">
        <v>843</v>
      </c>
      <c r="AO812" t="s">
        <v>85</v>
      </c>
      <c r="AP812" s="1">
        <v>45262</v>
      </c>
      <c r="AQ812" s="1">
        <v>45064</v>
      </c>
      <c r="AR812" s="1">
        <v>45064</v>
      </c>
      <c r="AT812" t="s">
        <v>75</v>
      </c>
      <c r="AV812" t="s">
        <v>8344</v>
      </c>
      <c r="AW812" t="s">
        <v>8345</v>
      </c>
      <c r="AX812" t="s">
        <v>8346</v>
      </c>
      <c r="AY812" t="s">
        <v>8347</v>
      </c>
      <c r="AZ812" t="s">
        <v>92</v>
      </c>
      <c r="BA812" t="s">
        <v>93</v>
      </c>
      <c r="BB812" t="s">
        <v>94</v>
      </c>
      <c r="BC812" t="s">
        <v>95</v>
      </c>
      <c r="BD812" t="s">
        <v>8348</v>
      </c>
      <c r="BE812" t="s">
        <v>8349</v>
      </c>
      <c r="BF812" t="s">
        <v>8350</v>
      </c>
      <c r="BG812" t="s">
        <v>85</v>
      </c>
      <c r="BH812" t="s">
        <v>85</v>
      </c>
      <c r="BI812" t="s">
        <v>8351</v>
      </c>
      <c r="BJ812" t="s">
        <v>361</v>
      </c>
      <c r="BM812" t="s">
        <v>75</v>
      </c>
      <c r="BN812" s="8" t="s">
        <v>8352</v>
      </c>
      <c r="BO812" s="8" t="s">
        <v>8353</v>
      </c>
    </row>
    <row r="813" spans="1:67">
      <c r="A813" t="s">
        <v>8354</v>
      </c>
      <c r="B813" s="9" t="s">
        <v>285</v>
      </c>
      <c r="C813" t="s">
        <v>8340</v>
      </c>
      <c r="D813" t="s">
        <v>8341</v>
      </c>
      <c r="E813" t="s">
        <v>8342</v>
      </c>
      <c r="F813" s="5" t="str">
        <f t="shared" si="12"/>
        <v>Cataract and Lens Surgery</v>
      </c>
      <c r="G813" t="s">
        <v>223</v>
      </c>
      <c r="H813" t="s">
        <v>8355</v>
      </c>
      <c r="I813" t="s">
        <v>111</v>
      </c>
      <c r="J813" t="s">
        <v>112</v>
      </c>
      <c r="K813" t="s">
        <v>75</v>
      </c>
      <c r="L813" s="4">
        <v>109.99</v>
      </c>
      <c r="M813" s="10">
        <v>54.99</v>
      </c>
      <c r="N813" s="4">
        <v>117.69</v>
      </c>
      <c r="O813" s="10">
        <v>58.84</v>
      </c>
      <c r="P813" s="4">
        <v>142.99</v>
      </c>
      <c r="Q813" s="10">
        <v>71.489999999999995</v>
      </c>
      <c r="R813" s="4">
        <v>130</v>
      </c>
      <c r="S813" s="10">
        <v>65</v>
      </c>
      <c r="T813" s="4">
        <v>99.99</v>
      </c>
      <c r="U813" s="10">
        <v>48.99</v>
      </c>
      <c r="V813" s="4">
        <v>119.99</v>
      </c>
      <c r="W813" s="10">
        <v>59.99</v>
      </c>
      <c r="X813" s="1">
        <v>45839</v>
      </c>
      <c r="Y813" s="1">
        <v>45930</v>
      </c>
      <c r="Z813" t="s">
        <v>76</v>
      </c>
      <c r="AA813" t="s">
        <v>77</v>
      </c>
      <c r="AD813" t="s">
        <v>78</v>
      </c>
      <c r="AE813" t="s">
        <v>352</v>
      </c>
      <c r="AG813" t="s">
        <v>80</v>
      </c>
      <c r="AH813" t="s">
        <v>81</v>
      </c>
      <c r="AI813" t="s">
        <v>82</v>
      </c>
      <c r="AK813" t="s">
        <v>84</v>
      </c>
      <c r="AL813" t="s">
        <v>85</v>
      </c>
      <c r="AM813" t="s">
        <v>86</v>
      </c>
      <c r="AN813">
        <v>843</v>
      </c>
      <c r="AO813" t="s">
        <v>85</v>
      </c>
      <c r="AP813" s="1">
        <v>45262</v>
      </c>
      <c r="AQ813" s="1">
        <v>45430</v>
      </c>
      <c r="AR813" s="1">
        <v>45064</v>
      </c>
      <c r="AT813" t="s">
        <v>75</v>
      </c>
      <c r="AV813" t="s">
        <v>8344</v>
      </c>
      <c r="AW813" t="s">
        <v>8345</v>
      </c>
      <c r="AX813" t="s">
        <v>8346</v>
      </c>
      <c r="AY813" t="s">
        <v>8347</v>
      </c>
      <c r="AZ813" t="s">
        <v>92</v>
      </c>
      <c r="BA813" t="s">
        <v>93</v>
      </c>
      <c r="BB813" t="s">
        <v>94</v>
      </c>
      <c r="BC813" t="s">
        <v>95</v>
      </c>
      <c r="BD813" t="s">
        <v>8348</v>
      </c>
      <c r="BE813" t="s">
        <v>8349</v>
      </c>
      <c r="BF813" t="s">
        <v>8350</v>
      </c>
      <c r="BG813" t="s">
        <v>85</v>
      </c>
      <c r="BH813" t="s">
        <v>85</v>
      </c>
      <c r="BI813" t="s">
        <v>8356</v>
      </c>
      <c r="BJ813" t="s">
        <v>361</v>
      </c>
      <c r="BM813" t="s">
        <v>75</v>
      </c>
      <c r="BN813" s="8" t="s">
        <v>8352</v>
      </c>
      <c r="BO813" s="8" t="s">
        <v>8353</v>
      </c>
    </row>
    <row r="814" spans="1:67">
      <c r="A814" t="s">
        <v>8357</v>
      </c>
      <c r="C814" t="s">
        <v>8358</v>
      </c>
      <c r="D814" t="s">
        <v>8359</v>
      </c>
      <c r="E814" t="s">
        <v>8360</v>
      </c>
      <c r="F814" s="5" t="str">
        <f t="shared" si="12"/>
        <v>Hemodialysis Access</v>
      </c>
      <c r="G814" t="s">
        <v>8361</v>
      </c>
      <c r="H814" t="s">
        <v>8362</v>
      </c>
      <c r="I814" t="s">
        <v>111</v>
      </c>
      <c r="J814" t="s">
        <v>291</v>
      </c>
      <c r="K814" t="s">
        <v>75</v>
      </c>
      <c r="L814" s="4">
        <v>139.99</v>
      </c>
      <c r="M814" s="10">
        <v>69.989999999999995</v>
      </c>
      <c r="N814" s="4">
        <v>149.79</v>
      </c>
      <c r="O814" s="10">
        <v>74.89</v>
      </c>
      <c r="P814" s="4">
        <v>142.99</v>
      </c>
      <c r="Q814" s="10">
        <v>71.489999999999995</v>
      </c>
      <c r="R814" s="4">
        <v>165.5</v>
      </c>
      <c r="S814" s="10">
        <v>83</v>
      </c>
      <c r="T814" s="4">
        <v>119.99</v>
      </c>
      <c r="U814" s="10">
        <v>61.99</v>
      </c>
      <c r="V814" s="4">
        <v>159.99</v>
      </c>
      <c r="W814" s="10">
        <v>79.989999999999995</v>
      </c>
      <c r="X814" s="1">
        <v>45839</v>
      </c>
      <c r="Y814" s="1">
        <v>45930</v>
      </c>
      <c r="Z814" t="s">
        <v>113</v>
      </c>
      <c r="AA814" t="s">
        <v>77</v>
      </c>
      <c r="AD814" t="s">
        <v>78</v>
      </c>
      <c r="AE814" t="s">
        <v>3515</v>
      </c>
      <c r="AG814" t="s">
        <v>80</v>
      </c>
      <c r="AH814" t="s">
        <v>81</v>
      </c>
      <c r="AI814" t="s">
        <v>82</v>
      </c>
      <c r="AK814" t="s">
        <v>84</v>
      </c>
      <c r="AL814" t="s">
        <v>85</v>
      </c>
      <c r="AM814" t="s">
        <v>86</v>
      </c>
      <c r="AN814">
        <v>371</v>
      </c>
      <c r="AO814" t="s">
        <v>85</v>
      </c>
      <c r="AP814" s="1">
        <v>42711</v>
      </c>
      <c r="AQ814" s="1">
        <v>42709</v>
      </c>
      <c r="AR814" s="1">
        <v>42697</v>
      </c>
      <c r="AT814" t="s">
        <v>75</v>
      </c>
      <c r="AV814" t="s">
        <v>8363</v>
      </c>
      <c r="AW814" t="s">
        <v>8364</v>
      </c>
      <c r="AX814" t="s">
        <v>8365</v>
      </c>
      <c r="AY814" t="s">
        <v>8366</v>
      </c>
      <c r="AZ814" t="s">
        <v>92</v>
      </c>
      <c r="BA814" t="s">
        <v>93</v>
      </c>
      <c r="BB814" t="s">
        <v>94</v>
      </c>
      <c r="BC814" t="s">
        <v>95</v>
      </c>
      <c r="BD814" t="s">
        <v>8367</v>
      </c>
      <c r="BE814" t="s">
        <v>8368</v>
      </c>
      <c r="BF814" t="s">
        <v>8369</v>
      </c>
      <c r="BG814" t="s">
        <v>85</v>
      </c>
      <c r="BH814" t="s">
        <v>85</v>
      </c>
      <c r="BI814" t="s">
        <v>8370</v>
      </c>
      <c r="BJ814" t="s">
        <v>2597</v>
      </c>
      <c r="BK814" t="s">
        <v>723</v>
      </c>
      <c r="BL814" t="s">
        <v>961</v>
      </c>
      <c r="BM814" t="s">
        <v>85</v>
      </c>
      <c r="BN814" s="8" t="s">
        <v>8371</v>
      </c>
      <c r="BO814" s="8" t="s">
        <v>8372</v>
      </c>
    </row>
    <row r="815" spans="1:67" ht="15">
      <c r="A815" t="s">
        <v>8373</v>
      </c>
      <c r="C815" t="s">
        <v>8358</v>
      </c>
      <c r="D815" t="s">
        <v>8359</v>
      </c>
      <c r="E815" t="s">
        <v>8360</v>
      </c>
      <c r="F815" s="5" t="str">
        <f t="shared" si="12"/>
        <v>Hemodialysis Access</v>
      </c>
      <c r="G815" t="s">
        <v>8361</v>
      </c>
      <c r="H815" t="s">
        <v>8362</v>
      </c>
      <c r="I815" t="s">
        <v>111</v>
      </c>
      <c r="J815" t="s">
        <v>291</v>
      </c>
      <c r="K815" t="s">
        <v>75</v>
      </c>
      <c r="L815" s="4">
        <v>99.99</v>
      </c>
      <c r="M815" s="10">
        <v>49.99</v>
      </c>
      <c r="N815" s="4">
        <v>106.99</v>
      </c>
      <c r="O815" s="10">
        <v>53.49</v>
      </c>
      <c r="P815" s="4">
        <v>54.99</v>
      </c>
      <c r="Q815" s="10">
        <v>27.49</v>
      </c>
      <c r="R815" s="4">
        <v>118</v>
      </c>
      <c r="S815" s="10">
        <v>59</v>
      </c>
      <c r="T815" s="4">
        <v>89.99</v>
      </c>
      <c r="U815" s="10">
        <v>43.99</v>
      </c>
      <c r="V815" s="11">
        <v>109.99</v>
      </c>
      <c r="W815" s="10">
        <v>59.99</v>
      </c>
      <c r="X815" s="1">
        <v>45839</v>
      </c>
      <c r="Y815" s="1">
        <v>45930</v>
      </c>
      <c r="Z815" t="s">
        <v>76</v>
      </c>
      <c r="AA815" t="s">
        <v>282</v>
      </c>
      <c r="AD815" t="s">
        <v>78</v>
      </c>
      <c r="AE815" t="s">
        <v>3515</v>
      </c>
      <c r="AG815" t="s">
        <v>80</v>
      </c>
      <c r="AH815" t="s">
        <v>81</v>
      </c>
      <c r="AI815" t="s">
        <v>82</v>
      </c>
      <c r="AK815" t="s">
        <v>84</v>
      </c>
      <c r="AL815" t="s">
        <v>85</v>
      </c>
      <c r="AM815" t="s">
        <v>86</v>
      </c>
      <c r="AN815">
        <v>371</v>
      </c>
      <c r="AO815" t="s">
        <v>85</v>
      </c>
      <c r="AP815" s="1">
        <v>42711</v>
      </c>
      <c r="AQ815" s="1">
        <v>43292</v>
      </c>
      <c r="AR815" s="1">
        <v>43295</v>
      </c>
      <c r="AT815" t="s">
        <v>75</v>
      </c>
      <c r="AV815" t="s">
        <v>8363</v>
      </c>
      <c r="AW815" t="s">
        <v>8364</v>
      </c>
      <c r="AX815" t="s">
        <v>8365</v>
      </c>
      <c r="AY815" t="s">
        <v>8366</v>
      </c>
      <c r="AZ815" t="s">
        <v>92</v>
      </c>
      <c r="BA815" t="s">
        <v>93</v>
      </c>
      <c r="BB815" t="s">
        <v>94</v>
      </c>
      <c r="BC815" t="s">
        <v>95</v>
      </c>
      <c r="BD815" t="s">
        <v>8367</v>
      </c>
      <c r="BE815" t="s">
        <v>8368</v>
      </c>
      <c r="BF815" t="s">
        <v>8369</v>
      </c>
      <c r="BG815" t="s">
        <v>85</v>
      </c>
      <c r="BH815" t="s">
        <v>85</v>
      </c>
      <c r="BI815" t="s">
        <v>8374</v>
      </c>
      <c r="BJ815" t="s">
        <v>2597</v>
      </c>
      <c r="BK815" t="s">
        <v>723</v>
      </c>
      <c r="BL815" t="s">
        <v>961</v>
      </c>
      <c r="BM815" t="s">
        <v>85</v>
      </c>
      <c r="BN815" s="8" t="s">
        <v>8371</v>
      </c>
      <c r="BO815" s="8" t="s">
        <v>8372</v>
      </c>
    </row>
    <row r="816" spans="1:67">
      <c r="A816" t="s">
        <v>8375</v>
      </c>
      <c r="B816" s="9" t="s">
        <v>285</v>
      </c>
      <c r="C816" t="s">
        <v>8376</v>
      </c>
      <c r="D816" t="s">
        <v>8377</v>
      </c>
      <c r="E816" t="s">
        <v>1018</v>
      </c>
      <c r="F816" s="5" t="str">
        <f t="shared" si="12"/>
        <v>CPAP Adherence</v>
      </c>
      <c r="G816" t="s">
        <v>8378</v>
      </c>
      <c r="H816" t="s">
        <v>8379</v>
      </c>
      <c r="I816" t="s">
        <v>111</v>
      </c>
      <c r="J816" t="s">
        <v>137</v>
      </c>
      <c r="K816" t="s">
        <v>75</v>
      </c>
      <c r="L816" s="4">
        <v>84.99</v>
      </c>
      <c r="M816" s="10">
        <v>44.99</v>
      </c>
      <c r="N816" s="4">
        <v>90.94</v>
      </c>
      <c r="O816" s="10">
        <v>48.14</v>
      </c>
      <c r="P816" s="4">
        <v>142.99</v>
      </c>
      <c r="Q816" s="10">
        <v>71.489999999999995</v>
      </c>
      <c r="R816" s="4">
        <v>100.5</v>
      </c>
      <c r="S816" s="10">
        <v>53.5</v>
      </c>
      <c r="T816" s="4">
        <v>74.989999999999995</v>
      </c>
      <c r="U816" s="10">
        <v>39.99</v>
      </c>
      <c r="V816" s="4">
        <v>99.99</v>
      </c>
      <c r="W816" s="10">
        <v>49.99</v>
      </c>
      <c r="X816" s="1">
        <v>45839</v>
      </c>
      <c r="Y816" s="1">
        <v>45930</v>
      </c>
      <c r="Z816" t="s">
        <v>113</v>
      </c>
      <c r="AA816" t="s">
        <v>77</v>
      </c>
      <c r="AD816" t="s">
        <v>78</v>
      </c>
      <c r="AE816" t="s">
        <v>2264</v>
      </c>
      <c r="AG816" t="s">
        <v>80</v>
      </c>
      <c r="AH816" t="s">
        <v>81</v>
      </c>
      <c r="AI816" t="s">
        <v>82</v>
      </c>
      <c r="AJ816" t="s">
        <v>83</v>
      </c>
      <c r="AK816" t="s">
        <v>84</v>
      </c>
      <c r="AL816" t="s">
        <v>85</v>
      </c>
      <c r="AM816" t="s">
        <v>86</v>
      </c>
      <c r="AN816">
        <v>394</v>
      </c>
      <c r="AO816" t="s">
        <v>85</v>
      </c>
      <c r="AP816" s="1">
        <v>44696</v>
      </c>
      <c r="AQ816" s="1">
        <v>44679</v>
      </c>
      <c r="AR816" s="1">
        <v>44680</v>
      </c>
      <c r="AT816" t="s">
        <v>75</v>
      </c>
      <c r="AV816" t="s">
        <v>8380</v>
      </c>
      <c r="AW816" t="s">
        <v>8381</v>
      </c>
      <c r="AX816" t="s">
        <v>8382</v>
      </c>
      <c r="AY816" t="s">
        <v>8383</v>
      </c>
      <c r="AZ816" t="s">
        <v>92</v>
      </c>
      <c r="BA816" t="s">
        <v>93</v>
      </c>
      <c r="BB816" t="s">
        <v>94</v>
      </c>
      <c r="BC816" t="s">
        <v>95</v>
      </c>
      <c r="BD816" t="s">
        <v>8384</v>
      </c>
      <c r="BE816" t="s">
        <v>8385</v>
      </c>
      <c r="BF816" t="s">
        <v>8386</v>
      </c>
      <c r="BG816" t="s">
        <v>85</v>
      </c>
      <c r="BH816" t="s">
        <v>85</v>
      </c>
      <c r="BI816" t="s">
        <v>8387</v>
      </c>
      <c r="BJ816" t="s">
        <v>320</v>
      </c>
      <c r="BK816" t="s">
        <v>704</v>
      </c>
      <c r="BL816" t="s">
        <v>997</v>
      </c>
      <c r="BM816" t="s">
        <v>85</v>
      </c>
      <c r="BN816" s="8" t="s">
        <v>8388</v>
      </c>
      <c r="BO816" s="8" t="s">
        <v>8389</v>
      </c>
    </row>
    <row r="817" spans="1:67">
      <c r="A817" t="s">
        <v>8390</v>
      </c>
      <c r="C817" t="s">
        <v>8391</v>
      </c>
      <c r="D817" t="s">
        <v>8392</v>
      </c>
      <c r="E817" t="s">
        <v>8393</v>
      </c>
      <c r="F817" s="5" t="str">
        <f t="shared" si="12"/>
        <v>Breast Cancer</v>
      </c>
      <c r="G817" t="s">
        <v>8394</v>
      </c>
      <c r="H817" t="s">
        <v>8395</v>
      </c>
      <c r="I817" t="s">
        <v>111</v>
      </c>
      <c r="J817" t="s">
        <v>137</v>
      </c>
      <c r="K817" t="s">
        <v>75</v>
      </c>
      <c r="L817" s="4">
        <v>139.99</v>
      </c>
      <c r="M817" s="10">
        <v>69.989999999999995</v>
      </c>
      <c r="N817" s="4">
        <v>149.79</v>
      </c>
      <c r="O817" s="10">
        <v>74.89</v>
      </c>
      <c r="P817" s="4">
        <v>384.99</v>
      </c>
      <c r="Q817" s="10">
        <v>197.99</v>
      </c>
      <c r="R817" s="4">
        <v>165.5</v>
      </c>
      <c r="S817" s="10">
        <v>83</v>
      </c>
      <c r="T817" s="4">
        <v>119.99</v>
      </c>
      <c r="U817" s="10">
        <v>61.99</v>
      </c>
      <c r="V817" s="4">
        <v>159.99</v>
      </c>
      <c r="W817" s="10">
        <v>79.989999999999995</v>
      </c>
      <c r="X817" s="1">
        <v>45839</v>
      </c>
      <c r="Y817" s="1">
        <v>45930</v>
      </c>
      <c r="Z817" t="s">
        <v>113</v>
      </c>
      <c r="AA817" t="s">
        <v>77</v>
      </c>
      <c r="AD817" t="s">
        <v>78</v>
      </c>
      <c r="AE817" t="s">
        <v>1390</v>
      </c>
      <c r="AG817" t="s">
        <v>80</v>
      </c>
      <c r="AH817" t="s">
        <v>81</v>
      </c>
      <c r="AI817" t="s">
        <v>878</v>
      </c>
      <c r="AK817" t="s">
        <v>84</v>
      </c>
      <c r="AL817" t="s">
        <v>85</v>
      </c>
      <c r="AM817" t="s">
        <v>86</v>
      </c>
      <c r="AN817">
        <v>605</v>
      </c>
      <c r="AO817" t="s">
        <v>85</v>
      </c>
      <c r="AP817" s="1">
        <v>44708</v>
      </c>
      <c r="AQ817" s="1">
        <v>44593</v>
      </c>
      <c r="AR817" s="1">
        <v>44592</v>
      </c>
      <c r="AT817" t="s">
        <v>75</v>
      </c>
      <c r="AV817" t="s">
        <v>8396</v>
      </c>
      <c r="AW817" t="s">
        <v>8397</v>
      </c>
      <c r="AX817" t="s">
        <v>8398</v>
      </c>
      <c r="AY817" t="s">
        <v>8399</v>
      </c>
      <c r="AZ817" t="s">
        <v>92</v>
      </c>
      <c r="BA817" t="s">
        <v>93</v>
      </c>
      <c r="BB817" t="s">
        <v>94</v>
      </c>
      <c r="BC817" t="s">
        <v>95</v>
      </c>
      <c r="BD817" t="s">
        <v>8400</v>
      </c>
      <c r="BE817" t="s">
        <v>8401</v>
      </c>
      <c r="BF817" t="s">
        <v>8402</v>
      </c>
      <c r="BG817" t="s">
        <v>85</v>
      </c>
      <c r="BH817" t="s">
        <v>85</v>
      </c>
      <c r="BI817" t="s">
        <v>8403</v>
      </c>
      <c r="BJ817" t="s">
        <v>454</v>
      </c>
      <c r="BK817" t="s">
        <v>529</v>
      </c>
      <c r="BL817" t="s">
        <v>453</v>
      </c>
      <c r="BM817" t="s">
        <v>85</v>
      </c>
      <c r="BN817" s="8" t="s">
        <v>8404</v>
      </c>
      <c r="BO817" s="8" t="s">
        <v>8405</v>
      </c>
    </row>
    <row r="818" spans="1:67">
      <c r="A818" t="s">
        <v>8406</v>
      </c>
      <c r="C818" t="s">
        <v>8391</v>
      </c>
      <c r="D818" t="s">
        <v>8392</v>
      </c>
      <c r="E818" t="s">
        <v>8393</v>
      </c>
      <c r="F818" s="5" t="str">
        <f t="shared" si="12"/>
        <v>Breast Cancer</v>
      </c>
      <c r="G818" t="s">
        <v>8394</v>
      </c>
      <c r="H818" t="s">
        <v>8395</v>
      </c>
      <c r="I818" t="s">
        <v>111</v>
      </c>
      <c r="J818" t="s">
        <v>137</v>
      </c>
      <c r="K818" t="s">
        <v>75</v>
      </c>
      <c r="L818" s="4">
        <v>99.99</v>
      </c>
      <c r="M818" s="10">
        <v>49.99</v>
      </c>
      <c r="N818" s="4">
        <v>106.99</v>
      </c>
      <c r="O818" s="10">
        <v>53.49</v>
      </c>
      <c r="P818" s="4">
        <v>384.99</v>
      </c>
      <c r="Q818" s="10">
        <v>197.99</v>
      </c>
      <c r="R818" s="4">
        <v>118</v>
      </c>
      <c r="S818" s="10">
        <v>59</v>
      </c>
      <c r="T818" s="4">
        <v>89.99</v>
      </c>
      <c r="U818" s="10">
        <v>43.99</v>
      </c>
      <c r="V818" s="4">
        <v>109.99</v>
      </c>
      <c r="W818" s="10">
        <v>59.99</v>
      </c>
      <c r="X818" s="1">
        <v>45839</v>
      </c>
      <c r="Y818" s="1">
        <v>45930</v>
      </c>
      <c r="Z818" t="s">
        <v>76</v>
      </c>
      <c r="AA818" t="s">
        <v>77</v>
      </c>
      <c r="AD818" t="s">
        <v>78</v>
      </c>
      <c r="AE818" t="s">
        <v>1390</v>
      </c>
      <c r="AG818" t="s">
        <v>80</v>
      </c>
      <c r="AH818" t="s">
        <v>81</v>
      </c>
      <c r="AI818" t="s">
        <v>878</v>
      </c>
      <c r="AK818" t="s">
        <v>84</v>
      </c>
      <c r="AL818" t="s">
        <v>85</v>
      </c>
      <c r="AM818" t="s">
        <v>86</v>
      </c>
      <c r="AN818">
        <v>605</v>
      </c>
      <c r="AO818" t="s">
        <v>85</v>
      </c>
      <c r="AP818" s="1">
        <v>44708</v>
      </c>
      <c r="AQ818" s="1">
        <v>44959</v>
      </c>
      <c r="AR818" s="1">
        <v>44592</v>
      </c>
      <c r="AT818" t="s">
        <v>75</v>
      </c>
      <c r="AV818" t="s">
        <v>8396</v>
      </c>
      <c r="AW818" t="s">
        <v>8397</v>
      </c>
      <c r="AX818" t="s">
        <v>8398</v>
      </c>
      <c r="AY818" t="s">
        <v>8399</v>
      </c>
      <c r="AZ818" t="s">
        <v>92</v>
      </c>
      <c r="BA818" t="s">
        <v>93</v>
      </c>
      <c r="BB818" t="s">
        <v>94</v>
      </c>
      <c r="BC818" t="s">
        <v>95</v>
      </c>
      <c r="BD818" t="s">
        <v>8400</v>
      </c>
      <c r="BE818" t="s">
        <v>8401</v>
      </c>
      <c r="BF818" t="s">
        <v>8402</v>
      </c>
      <c r="BG818" t="s">
        <v>85</v>
      </c>
      <c r="BH818" t="s">
        <v>85</v>
      </c>
      <c r="BI818" t="s">
        <v>8407</v>
      </c>
      <c r="BJ818" t="s">
        <v>454</v>
      </c>
      <c r="BK818" t="s">
        <v>529</v>
      </c>
      <c r="BL818" t="s">
        <v>453</v>
      </c>
      <c r="BM818" t="s">
        <v>85</v>
      </c>
      <c r="BN818" s="8" t="s">
        <v>8404</v>
      </c>
      <c r="BO818" s="8" t="s">
        <v>8405</v>
      </c>
    </row>
    <row r="819" spans="1:67">
      <c r="A819" t="s">
        <v>8408</v>
      </c>
      <c r="C819" t="s">
        <v>8391</v>
      </c>
      <c r="D819" t="s">
        <v>8409</v>
      </c>
      <c r="E819" t="s">
        <v>2175</v>
      </c>
      <c r="F819" s="5" t="str">
        <f t="shared" si="12"/>
        <v>Corneal Emergencies</v>
      </c>
      <c r="G819" t="s">
        <v>223</v>
      </c>
      <c r="H819" t="s">
        <v>8410</v>
      </c>
      <c r="I819" t="s">
        <v>111</v>
      </c>
      <c r="J819" t="s">
        <v>137</v>
      </c>
      <c r="K819" t="s">
        <v>75</v>
      </c>
      <c r="L819" s="4">
        <v>139.99</v>
      </c>
      <c r="M819" s="10">
        <v>69.989999999999995</v>
      </c>
      <c r="N819" s="4">
        <v>149.79</v>
      </c>
      <c r="O819" s="10">
        <v>74.89</v>
      </c>
      <c r="P819" s="4">
        <v>384.99</v>
      </c>
      <c r="Q819" s="10">
        <v>197.99</v>
      </c>
      <c r="R819" s="4">
        <v>165.5</v>
      </c>
      <c r="S819" s="10">
        <v>83</v>
      </c>
      <c r="T819" s="4">
        <v>119.99</v>
      </c>
      <c r="U819" s="10">
        <v>61.99</v>
      </c>
      <c r="V819" s="4">
        <v>159.99</v>
      </c>
      <c r="W819" s="10">
        <v>79.989999999999995</v>
      </c>
      <c r="X819" s="1">
        <v>45839</v>
      </c>
      <c r="Y819" s="1">
        <v>45930</v>
      </c>
      <c r="Z819" t="s">
        <v>113</v>
      </c>
      <c r="AA819" t="s">
        <v>77</v>
      </c>
      <c r="AD819" t="s">
        <v>78</v>
      </c>
      <c r="AE819" t="s">
        <v>352</v>
      </c>
      <c r="AG819" t="s">
        <v>80</v>
      </c>
      <c r="AH819" t="s">
        <v>81</v>
      </c>
      <c r="AI819" t="s">
        <v>878</v>
      </c>
      <c r="AK819" t="s">
        <v>84</v>
      </c>
      <c r="AL819" t="s">
        <v>85</v>
      </c>
      <c r="AM819" t="s">
        <v>86</v>
      </c>
      <c r="AN819">
        <v>405</v>
      </c>
      <c r="AO819" t="s">
        <v>85</v>
      </c>
      <c r="AP819" s="1">
        <v>44688</v>
      </c>
      <c r="AQ819" s="1">
        <v>44565</v>
      </c>
      <c r="AR819" s="1">
        <v>44565</v>
      </c>
      <c r="AT819" t="s">
        <v>75</v>
      </c>
      <c r="AV819" t="s">
        <v>8411</v>
      </c>
      <c r="AW819" t="s">
        <v>8412</v>
      </c>
      <c r="AX819" t="s">
        <v>8413</v>
      </c>
      <c r="AY819" t="s">
        <v>8414</v>
      </c>
      <c r="AZ819" t="s">
        <v>92</v>
      </c>
      <c r="BA819" t="s">
        <v>93</v>
      </c>
      <c r="BB819" t="s">
        <v>94</v>
      </c>
      <c r="BC819" t="s">
        <v>95</v>
      </c>
      <c r="BD819" t="s">
        <v>8415</v>
      </c>
      <c r="BE819" t="s">
        <v>8416</v>
      </c>
      <c r="BF819" t="s">
        <v>8417</v>
      </c>
      <c r="BG819" t="s">
        <v>85</v>
      </c>
      <c r="BH819" t="s">
        <v>85</v>
      </c>
      <c r="BI819" t="s">
        <v>8418</v>
      </c>
      <c r="BJ819" t="s">
        <v>361</v>
      </c>
      <c r="BM819" t="s">
        <v>85</v>
      </c>
      <c r="BN819" s="8" t="s">
        <v>8419</v>
      </c>
      <c r="BO819" s="8" t="s">
        <v>8420</v>
      </c>
    </row>
    <row r="820" spans="1:67">
      <c r="A820" t="s">
        <v>8421</v>
      </c>
      <c r="C820" t="s">
        <v>8391</v>
      </c>
      <c r="D820" t="s">
        <v>8409</v>
      </c>
      <c r="E820" t="s">
        <v>2175</v>
      </c>
      <c r="F820" s="5" t="str">
        <f t="shared" si="12"/>
        <v>Corneal Emergencies</v>
      </c>
      <c r="G820" t="s">
        <v>223</v>
      </c>
      <c r="H820" t="s">
        <v>8410</v>
      </c>
      <c r="I820" t="s">
        <v>111</v>
      </c>
      <c r="J820" t="s">
        <v>137</v>
      </c>
      <c r="K820" t="s">
        <v>75</v>
      </c>
      <c r="L820" s="4">
        <v>99.99</v>
      </c>
      <c r="M820" s="10">
        <v>49.99</v>
      </c>
      <c r="N820" s="4">
        <v>106.99</v>
      </c>
      <c r="O820" s="10">
        <v>53.49</v>
      </c>
      <c r="P820" s="4">
        <v>384.99</v>
      </c>
      <c r="Q820" s="10">
        <v>197.99</v>
      </c>
      <c r="R820" s="4">
        <v>118</v>
      </c>
      <c r="S820" s="10">
        <v>59</v>
      </c>
      <c r="T820" s="4">
        <v>89.99</v>
      </c>
      <c r="U820" s="10">
        <v>43.99</v>
      </c>
      <c r="V820" s="4">
        <v>109.99</v>
      </c>
      <c r="W820" s="10">
        <v>59.99</v>
      </c>
      <c r="X820" s="1">
        <v>45839</v>
      </c>
      <c r="Y820" s="1">
        <v>45930</v>
      </c>
      <c r="Z820" t="s">
        <v>76</v>
      </c>
      <c r="AA820" t="s">
        <v>77</v>
      </c>
      <c r="AD820" t="s">
        <v>78</v>
      </c>
      <c r="AE820" t="s">
        <v>352</v>
      </c>
      <c r="AG820" t="s">
        <v>80</v>
      </c>
      <c r="AH820" t="s">
        <v>81</v>
      </c>
      <c r="AI820" t="s">
        <v>878</v>
      </c>
      <c r="AK820" t="s">
        <v>84</v>
      </c>
      <c r="AL820" t="s">
        <v>85</v>
      </c>
      <c r="AM820" t="s">
        <v>86</v>
      </c>
      <c r="AN820">
        <v>405</v>
      </c>
      <c r="AO820" t="s">
        <v>85</v>
      </c>
      <c r="AP820" s="1">
        <v>44688</v>
      </c>
      <c r="AQ820" s="1">
        <v>44931</v>
      </c>
      <c r="AR820" s="1">
        <v>44565</v>
      </c>
      <c r="AT820" t="s">
        <v>75</v>
      </c>
      <c r="AV820" t="s">
        <v>8411</v>
      </c>
      <c r="AW820" t="s">
        <v>8412</v>
      </c>
      <c r="AX820" t="s">
        <v>8413</v>
      </c>
      <c r="AY820" t="s">
        <v>8414</v>
      </c>
      <c r="AZ820" t="s">
        <v>92</v>
      </c>
      <c r="BA820" t="s">
        <v>93</v>
      </c>
      <c r="BB820" t="s">
        <v>94</v>
      </c>
      <c r="BC820" t="s">
        <v>95</v>
      </c>
      <c r="BD820" t="s">
        <v>8415</v>
      </c>
      <c r="BE820" t="s">
        <v>8416</v>
      </c>
      <c r="BF820" t="s">
        <v>8417</v>
      </c>
      <c r="BG820" t="s">
        <v>85</v>
      </c>
      <c r="BH820" t="s">
        <v>85</v>
      </c>
      <c r="BI820" t="s">
        <v>8422</v>
      </c>
      <c r="BJ820" t="s">
        <v>361</v>
      </c>
      <c r="BM820" t="s">
        <v>85</v>
      </c>
      <c r="BN820" s="8" t="s">
        <v>8419</v>
      </c>
      <c r="BO820" s="8" t="s">
        <v>8420</v>
      </c>
    </row>
    <row r="821" spans="1:67">
      <c r="A821" t="s">
        <v>8423</v>
      </c>
      <c r="C821" t="s">
        <v>8391</v>
      </c>
      <c r="D821" t="s">
        <v>8424</v>
      </c>
      <c r="E821" t="s">
        <v>8425</v>
      </c>
      <c r="F821" s="5" t="str">
        <f t="shared" si="12"/>
        <v>Knee Arthroplasty</v>
      </c>
      <c r="G821" t="s">
        <v>2421</v>
      </c>
      <c r="H821" t="s">
        <v>8426</v>
      </c>
      <c r="I821" t="s">
        <v>111</v>
      </c>
      <c r="J821" t="s">
        <v>137</v>
      </c>
      <c r="K821" t="s">
        <v>75</v>
      </c>
      <c r="L821" s="4">
        <v>229.99</v>
      </c>
      <c r="M821" s="10">
        <v>119.99</v>
      </c>
      <c r="N821" s="4">
        <v>246.09</v>
      </c>
      <c r="O821" s="10">
        <v>128.38999999999999</v>
      </c>
      <c r="P821" s="4">
        <v>384.99</v>
      </c>
      <c r="Q821" s="10">
        <v>197.99</v>
      </c>
      <c r="R821" s="4">
        <v>271.5</v>
      </c>
      <c r="S821" s="10">
        <v>142</v>
      </c>
      <c r="T821" s="4">
        <v>199.99</v>
      </c>
      <c r="U821" s="10">
        <v>105.5</v>
      </c>
      <c r="V821" s="4">
        <v>249.99</v>
      </c>
      <c r="W821" s="10">
        <v>139</v>
      </c>
      <c r="X821" s="1">
        <v>45839</v>
      </c>
      <c r="Y821" s="1">
        <v>45930</v>
      </c>
      <c r="Z821" t="s">
        <v>113</v>
      </c>
      <c r="AA821" t="s">
        <v>77</v>
      </c>
      <c r="AD821" t="s">
        <v>78</v>
      </c>
      <c r="AE821" t="s">
        <v>79</v>
      </c>
      <c r="AG821" t="s">
        <v>139</v>
      </c>
      <c r="AH821" t="s">
        <v>81</v>
      </c>
      <c r="AI821" t="s">
        <v>878</v>
      </c>
      <c r="AJ821" t="s">
        <v>83</v>
      </c>
      <c r="AK821" t="s">
        <v>84</v>
      </c>
      <c r="AL821" t="s">
        <v>85</v>
      </c>
      <c r="AM821" t="s">
        <v>86</v>
      </c>
      <c r="AN821">
        <v>779</v>
      </c>
      <c r="AO821" t="s">
        <v>75</v>
      </c>
      <c r="AP821" s="1">
        <v>44733</v>
      </c>
      <c r="AQ821" s="1">
        <v>44717</v>
      </c>
      <c r="AR821" s="1">
        <v>44719</v>
      </c>
      <c r="AT821" t="s">
        <v>75</v>
      </c>
      <c r="AV821" t="s">
        <v>8427</v>
      </c>
      <c r="AW821" t="s">
        <v>8428</v>
      </c>
      <c r="AX821" t="s">
        <v>8429</v>
      </c>
      <c r="AY821" t="s">
        <v>8430</v>
      </c>
      <c r="AZ821" t="s">
        <v>92</v>
      </c>
      <c r="BA821" t="s">
        <v>93</v>
      </c>
      <c r="BB821" t="s">
        <v>94</v>
      </c>
      <c r="BC821" t="s">
        <v>95</v>
      </c>
      <c r="BD821" t="s">
        <v>8431</v>
      </c>
      <c r="BE821" t="s">
        <v>8432</v>
      </c>
      <c r="BF821" t="s">
        <v>8433</v>
      </c>
      <c r="BG821" t="s">
        <v>85</v>
      </c>
      <c r="BH821" t="s">
        <v>85</v>
      </c>
      <c r="BI821" t="s">
        <v>8434</v>
      </c>
      <c r="BJ821" t="s">
        <v>100</v>
      </c>
      <c r="BM821" t="s">
        <v>85</v>
      </c>
      <c r="BN821" s="8" t="s">
        <v>8435</v>
      </c>
      <c r="BO821" s="8" t="s">
        <v>8436</v>
      </c>
    </row>
    <row r="822" spans="1:67">
      <c r="A822" t="s">
        <v>8437</v>
      </c>
      <c r="C822" t="s">
        <v>8391</v>
      </c>
      <c r="D822" t="s">
        <v>8424</v>
      </c>
      <c r="E822" t="s">
        <v>8425</v>
      </c>
      <c r="F822" s="5" t="str">
        <f t="shared" si="12"/>
        <v>Knee Arthroplasty</v>
      </c>
      <c r="G822" t="s">
        <v>2421</v>
      </c>
      <c r="H822" t="s">
        <v>8426</v>
      </c>
      <c r="I822" t="s">
        <v>111</v>
      </c>
      <c r="J822" t="s">
        <v>137</v>
      </c>
      <c r="K822" t="s">
        <v>75</v>
      </c>
      <c r="L822" s="4">
        <v>169.99</v>
      </c>
      <c r="M822" s="10">
        <v>84.99</v>
      </c>
      <c r="N822" s="4">
        <v>181.89</v>
      </c>
      <c r="O822" s="10">
        <v>90.94</v>
      </c>
      <c r="P822" s="4">
        <v>384.99</v>
      </c>
      <c r="Q822" s="10">
        <v>197.99</v>
      </c>
      <c r="R822" s="4">
        <v>201</v>
      </c>
      <c r="S822" s="10">
        <v>100.5</v>
      </c>
      <c r="T822" s="4">
        <v>149.99</v>
      </c>
      <c r="U822" s="10">
        <v>74.5</v>
      </c>
      <c r="V822" s="4">
        <v>199.99</v>
      </c>
      <c r="W822" s="10">
        <v>99</v>
      </c>
      <c r="X822" s="1">
        <v>45839</v>
      </c>
      <c r="Y822" s="1">
        <v>45930</v>
      </c>
      <c r="Z822" t="s">
        <v>76</v>
      </c>
      <c r="AA822" t="s">
        <v>77</v>
      </c>
      <c r="AD822" t="s">
        <v>78</v>
      </c>
      <c r="AE822" t="s">
        <v>79</v>
      </c>
      <c r="AG822" t="s">
        <v>139</v>
      </c>
      <c r="AH822" t="s">
        <v>81</v>
      </c>
      <c r="AI822" t="s">
        <v>878</v>
      </c>
      <c r="AJ822" t="s">
        <v>83</v>
      </c>
      <c r="AK822" t="s">
        <v>84</v>
      </c>
      <c r="AL822" t="s">
        <v>85</v>
      </c>
      <c r="AM822" t="s">
        <v>86</v>
      </c>
      <c r="AN822">
        <v>779</v>
      </c>
      <c r="AO822" t="s">
        <v>75</v>
      </c>
      <c r="AP822" s="1">
        <v>44733</v>
      </c>
      <c r="AQ822" s="1">
        <v>45083</v>
      </c>
      <c r="AR822" s="1">
        <v>44719</v>
      </c>
      <c r="AT822" t="s">
        <v>75</v>
      </c>
      <c r="AV822" t="s">
        <v>8427</v>
      </c>
      <c r="AW822" t="s">
        <v>8428</v>
      </c>
      <c r="AX822" t="s">
        <v>8429</v>
      </c>
      <c r="AY822" t="s">
        <v>8430</v>
      </c>
      <c r="AZ822" t="s">
        <v>92</v>
      </c>
      <c r="BA822" t="s">
        <v>93</v>
      </c>
      <c r="BB822" t="s">
        <v>94</v>
      </c>
      <c r="BC822" t="s">
        <v>95</v>
      </c>
      <c r="BD822" t="s">
        <v>8431</v>
      </c>
      <c r="BE822" t="s">
        <v>8432</v>
      </c>
      <c r="BF822" t="s">
        <v>8433</v>
      </c>
      <c r="BG822" t="s">
        <v>85</v>
      </c>
      <c r="BH822" t="s">
        <v>85</v>
      </c>
      <c r="BI822" t="s">
        <v>8438</v>
      </c>
      <c r="BJ822" t="s">
        <v>100</v>
      </c>
      <c r="BM822" t="s">
        <v>85</v>
      </c>
      <c r="BN822" s="8" t="s">
        <v>8435</v>
      </c>
      <c r="BO822" s="8" t="s">
        <v>8436</v>
      </c>
    </row>
    <row r="823" spans="1:67">
      <c r="A823" t="s">
        <v>8439</v>
      </c>
      <c r="C823" t="s">
        <v>8391</v>
      </c>
      <c r="D823" t="s">
        <v>8440</v>
      </c>
      <c r="E823" t="s">
        <v>8441</v>
      </c>
      <c r="F823" s="5" t="str">
        <f t="shared" si="12"/>
        <v>Tuberculosis of the Gastrointestinal system</v>
      </c>
      <c r="G823" t="s">
        <v>223</v>
      </c>
      <c r="H823" t="s">
        <v>8442</v>
      </c>
      <c r="I823" t="s">
        <v>111</v>
      </c>
      <c r="J823" t="s">
        <v>137</v>
      </c>
      <c r="K823" t="s">
        <v>75</v>
      </c>
      <c r="L823" s="4">
        <v>159.99</v>
      </c>
      <c r="M823" s="10">
        <v>79.989999999999995</v>
      </c>
      <c r="N823" s="4">
        <v>171.19</v>
      </c>
      <c r="O823" s="10">
        <v>85.59</v>
      </c>
      <c r="P823" s="4">
        <v>384.99</v>
      </c>
      <c r="Q823" s="10">
        <v>197.99</v>
      </c>
      <c r="R823" s="4">
        <v>189</v>
      </c>
      <c r="S823" s="10">
        <v>94.5</v>
      </c>
      <c r="T823" s="4">
        <v>139.99</v>
      </c>
      <c r="U823" s="10">
        <v>70.5</v>
      </c>
      <c r="V823" s="4">
        <v>179.99</v>
      </c>
      <c r="W823" s="10">
        <v>89.99</v>
      </c>
      <c r="X823" s="1">
        <v>45839</v>
      </c>
      <c r="Y823" s="1">
        <v>45930</v>
      </c>
      <c r="Z823" t="s">
        <v>113</v>
      </c>
      <c r="AA823" t="s">
        <v>77</v>
      </c>
      <c r="AD823" t="s">
        <v>78</v>
      </c>
      <c r="AE823" t="s">
        <v>561</v>
      </c>
      <c r="AG823" t="s">
        <v>80</v>
      </c>
      <c r="AH823" t="s">
        <v>81</v>
      </c>
      <c r="AI823" t="s">
        <v>878</v>
      </c>
      <c r="AK823" t="s">
        <v>84</v>
      </c>
      <c r="AL823" t="s">
        <v>85</v>
      </c>
      <c r="AM823" t="s">
        <v>86</v>
      </c>
      <c r="AN823">
        <v>407</v>
      </c>
      <c r="AO823" t="s">
        <v>85</v>
      </c>
      <c r="AP823" s="1">
        <v>44690</v>
      </c>
      <c r="AQ823" s="1">
        <v>44615</v>
      </c>
      <c r="AR823" s="1">
        <v>44615</v>
      </c>
      <c r="AT823" t="s">
        <v>75</v>
      </c>
      <c r="AV823" t="s">
        <v>8443</v>
      </c>
      <c r="AW823" t="s">
        <v>8444</v>
      </c>
      <c r="AX823" t="s">
        <v>8445</v>
      </c>
      <c r="AY823" t="s">
        <v>8446</v>
      </c>
      <c r="AZ823" t="s">
        <v>92</v>
      </c>
      <c r="BA823" t="s">
        <v>93</v>
      </c>
      <c r="BB823" t="s">
        <v>94</v>
      </c>
      <c r="BC823" t="s">
        <v>95</v>
      </c>
      <c r="BD823" t="s">
        <v>8447</v>
      </c>
      <c r="BE823" t="s">
        <v>8448</v>
      </c>
      <c r="BF823" t="s">
        <v>8449</v>
      </c>
      <c r="BG823" t="s">
        <v>85</v>
      </c>
      <c r="BH823" t="s">
        <v>85</v>
      </c>
      <c r="BI823" t="s">
        <v>8450</v>
      </c>
      <c r="BJ823" t="s">
        <v>570</v>
      </c>
      <c r="BK823" t="s">
        <v>126</v>
      </c>
      <c r="BM823" t="s">
        <v>85</v>
      </c>
      <c r="BN823" s="8" t="s">
        <v>8451</v>
      </c>
      <c r="BO823" s="8" t="s">
        <v>8452</v>
      </c>
    </row>
    <row r="824" spans="1:67">
      <c r="A824" t="s">
        <v>8453</v>
      </c>
      <c r="C824" t="s">
        <v>8391</v>
      </c>
      <c r="D824" t="s">
        <v>8440</v>
      </c>
      <c r="E824" t="s">
        <v>8441</v>
      </c>
      <c r="F824" s="5" t="str">
        <f t="shared" si="12"/>
        <v>Tuberculosis of the Gastrointestinal system</v>
      </c>
      <c r="G824" t="s">
        <v>223</v>
      </c>
      <c r="H824" t="s">
        <v>8442</v>
      </c>
      <c r="I824" t="s">
        <v>111</v>
      </c>
      <c r="J824" t="s">
        <v>137</v>
      </c>
      <c r="K824" t="s">
        <v>75</v>
      </c>
      <c r="L824" s="4">
        <v>119.99</v>
      </c>
      <c r="M824" s="10">
        <v>59.99</v>
      </c>
      <c r="N824" s="4">
        <v>128.38999999999999</v>
      </c>
      <c r="O824" s="10">
        <v>64.19</v>
      </c>
      <c r="P824" s="4">
        <v>384.99</v>
      </c>
      <c r="Q824" s="10">
        <v>197.99</v>
      </c>
      <c r="R824" s="4">
        <v>142</v>
      </c>
      <c r="S824" s="10">
        <v>71</v>
      </c>
      <c r="T824" s="4">
        <v>109.99</v>
      </c>
      <c r="U824" s="10">
        <v>52.99</v>
      </c>
      <c r="V824" s="4">
        <v>129.99</v>
      </c>
      <c r="W824" s="10">
        <v>69.989999999999995</v>
      </c>
      <c r="X824" s="1">
        <v>45839</v>
      </c>
      <c r="Y824" s="1">
        <v>45930</v>
      </c>
      <c r="Z824" t="s">
        <v>76</v>
      </c>
      <c r="AA824" t="s">
        <v>77</v>
      </c>
      <c r="AD824" t="s">
        <v>78</v>
      </c>
      <c r="AE824" t="s">
        <v>561</v>
      </c>
      <c r="AG824" t="s">
        <v>80</v>
      </c>
      <c r="AH824" t="s">
        <v>81</v>
      </c>
      <c r="AI824" t="s">
        <v>878</v>
      </c>
      <c r="AK824" t="s">
        <v>84</v>
      </c>
      <c r="AL824" t="s">
        <v>85</v>
      </c>
      <c r="AM824" t="s">
        <v>86</v>
      </c>
      <c r="AN824">
        <v>407</v>
      </c>
      <c r="AO824" t="s">
        <v>85</v>
      </c>
      <c r="AP824" s="1">
        <v>44690</v>
      </c>
      <c r="AQ824" s="1">
        <v>44981</v>
      </c>
      <c r="AR824" s="1">
        <v>44621</v>
      </c>
      <c r="AT824" t="s">
        <v>75</v>
      </c>
      <c r="AV824" t="s">
        <v>8443</v>
      </c>
      <c r="AW824" t="s">
        <v>8444</v>
      </c>
      <c r="AX824" t="s">
        <v>8445</v>
      </c>
      <c r="AY824" t="s">
        <v>8446</v>
      </c>
      <c r="AZ824" t="s">
        <v>92</v>
      </c>
      <c r="BA824" t="s">
        <v>93</v>
      </c>
      <c r="BB824" t="s">
        <v>94</v>
      </c>
      <c r="BC824" t="s">
        <v>95</v>
      </c>
      <c r="BD824" t="s">
        <v>8447</v>
      </c>
      <c r="BE824" t="s">
        <v>8448</v>
      </c>
      <c r="BF824" t="s">
        <v>8449</v>
      </c>
      <c r="BG824" t="s">
        <v>85</v>
      </c>
      <c r="BH824" t="s">
        <v>85</v>
      </c>
      <c r="BI824" t="s">
        <v>8454</v>
      </c>
      <c r="BJ824" t="s">
        <v>570</v>
      </c>
      <c r="BK824" t="s">
        <v>126</v>
      </c>
      <c r="BM824" t="s">
        <v>85</v>
      </c>
      <c r="BN824" s="8" t="s">
        <v>8451</v>
      </c>
      <c r="BO824" s="8" t="s">
        <v>8452</v>
      </c>
    </row>
    <row r="825" spans="1:67">
      <c r="A825" t="s">
        <v>8455</v>
      </c>
      <c r="C825" t="s">
        <v>8456</v>
      </c>
      <c r="D825" t="s">
        <v>8457</v>
      </c>
      <c r="E825" t="s">
        <v>2384</v>
      </c>
      <c r="F825" s="5" t="str">
        <f t="shared" si="12"/>
        <v>Management of Diabetic Foot Complications</v>
      </c>
      <c r="H825" t="s">
        <v>8458</v>
      </c>
      <c r="I825" t="s">
        <v>73</v>
      </c>
      <c r="J825" t="s">
        <v>112</v>
      </c>
      <c r="K825" t="s">
        <v>75</v>
      </c>
      <c r="L825" s="4">
        <v>109.99</v>
      </c>
      <c r="M825" s="10">
        <v>54.99</v>
      </c>
      <c r="N825" s="4">
        <v>117.69</v>
      </c>
      <c r="O825" s="10">
        <v>58.84</v>
      </c>
      <c r="P825" s="4">
        <v>142.99</v>
      </c>
      <c r="Q825" s="10">
        <v>71.489999999999995</v>
      </c>
      <c r="R825" s="4">
        <v>130</v>
      </c>
      <c r="S825" s="10">
        <v>65</v>
      </c>
      <c r="T825" s="4">
        <v>99.99</v>
      </c>
      <c r="U825" s="10">
        <v>48.99</v>
      </c>
      <c r="V825" s="4">
        <v>119.99</v>
      </c>
      <c r="W825" s="10">
        <v>59.99</v>
      </c>
      <c r="X825" s="1">
        <v>45839</v>
      </c>
      <c r="Y825" s="1">
        <v>45930</v>
      </c>
      <c r="Z825" t="s">
        <v>76</v>
      </c>
      <c r="AA825" t="s">
        <v>77</v>
      </c>
      <c r="AD825" t="s">
        <v>78</v>
      </c>
      <c r="AE825" t="s">
        <v>6855</v>
      </c>
      <c r="AF825" t="s">
        <v>8459</v>
      </c>
      <c r="AG825" t="s">
        <v>80</v>
      </c>
      <c r="AH825" t="s">
        <v>81</v>
      </c>
      <c r="AI825" t="s">
        <v>82</v>
      </c>
      <c r="AK825" t="s">
        <v>84</v>
      </c>
      <c r="AL825" t="s">
        <v>85</v>
      </c>
      <c r="AM825" t="s">
        <v>86</v>
      </c>
      <c r="AN825">
        <v>237</v>
      </c>
      <c r="AO825" t="s">
        <v>85</v>
      </c>
      <c r="AP825" s="1">
        <v>45186</v>
      </c>
      <c r="AQ825" s="1">
        <v>45169</v>
      </c>
      <c r="AR825" s="1">
        <v>45169</v>
      </c>
      <c r="AT825" t="s">
        <v>75</v>
      </c>
      <c r="AU825" t="s">
        <v>8460</v>
      </c>
      <c r="AV825" t="s">
        <v>8461</v>
      </c>
      <c r="AW825" t="s">
        <v>8462</v>
      </c>
      <c r="AX825" t="s">
        <v>8463</v>
      </c>
      <c r="AY825" t="s">
        <v>8464</v>
      </c>
      <c r="AZ825" t="s">
        <v>92</v>
      </c>
      <c r="BA825" t="s">
        <v>93</v>
      </c>
      <c r="BB825" t="s">
        <v>94</v>
      </c>
      <c r="BC825" t="s">
        <v>95</v>
      </c>
      <c r="BD825" t="s">
        <v>8465</v>
      </c>
      <c r="BE825" t="s">
        <v>8466</v>
      </c>
      <c r="BF825" t="s">
        <v>8467</v>
      </c>
      <c r="BG825" t="s">
        <v>85</v>
      </c>
      <c r="BH825" t="s">
        <v>85</v>
      </c>
      <c r="BI825" t="s">
        <v>8468</v>
      </c>
      <c r="BJ825" t="s">
        <v>8469</v>
      </c>
      <c r="BK825" t="s">
        <v>454</v>
      </c>
      <c r="BL825" t="s">
        <v>100</v>
      </c>
      <c r="BM825" t="s">
        <v>85</v>
      </c>
      <c r="BN825" s="8" t="s">
        <v>8470</v>
      </c>
      <c r="BO825" s="8" t="s">
        <v>8471</v>
      </c>
    </row>
    <row r="826" spans="1:67">
      <c r="A826" t="s">
        <v>8472</v>
      </c>
      <c r="C826" t="s">
        <v>8473</v>
      </c>
      <c r="D826" t="s">
        <v>8474</v>
      </c>
      <c r="E826" t="s">
        <v>8475</v>
      </c>
      <c r="F826" s="5" t="str">
        <f t="shared" si="12"/>
        <v>Diagnostic Neuroradiology</v>
      </c>
      <c r="G826" t="s">
        <v>8476</v>
      </c>
      <c r="H826" t="s">
        <v>8477</v>
      </c>
      <c r="I826" t="s">
        <v>111</v>
      </c>
      <c r="J826" t="s">
        <v>74</v>
      </c>
      <c r="K826" t="s">
        <v>75</v>
      </c>
      <c r="L826" s="4">
        <v>149.99</v>
      </c>
      <c r="M826" s="10">
        <v>74.989999999999995</v>
      </c>
      <c r="N826" s="4">
        <v>160.49</v>
      </c>
      <c r="O826" s="10">
        <v>80.239999999999995</v>
      </c>
      <c r="P826" s="4">
        <v>384.99</v>
      </c>
      <c r="Q826" s="10">
        <v>197.99</v>
      </c>
      <c r="R826" s="4">
        <v>177</v>
      </c>
      <c r="S826" s="10">
        <v>88.5</v>
      </c>
      <c r="T826" s="4">
        <v>129.99</v>
      </c>
      <c r="U826" s="10">
        <v>65.989999999999995</v>
      </c>
      <c r="V826" s="4">
        <v>169.99</v>
      </c>
      <c r="W826" s="10">
        <v>89.99</v>
      </c>
      <c r="X826" s="1">
        <v>45839</v>
      </c>
      <c r="Y826" s="1">
        <v>45930</v>
      </c>
      <c r="Z826" t="s">
        <v>113</v>
      </c>
      <c r="AA826" t="s">
        <v>77</v>
      </c>
      <c r="AD826" t="s">
        <v>78</v>
      </c>
      <c r="AE826" t="s">
        <v>1996</v>
      </c>
      <c r="AG826" t="s">
        <v>80</v>
      </c>
      <c r="AH826" t="s">
        <v>81</v>
      </c>
      <c r="AI826" t="s">
        <v>878</v>
      </c>
      <c r="AK826" t="s">
        <v>84</v>
      </c>
      <c r="AL826" t="s">
        <v>85</v>
      </c>
      <c r="AM826" t="s">
        <v>86</v>
      </c>
      <c r="AN826">
        <v>373</v>
      </c>
      <c r="AO826" t="s">
        <v>85</v>
      </c>
      <c r="AP826" s="1">
        <v>44069</v>
      </c>
      <c r="AQ826" s="1">
        <v>44052</v>
      </c>
      <c r="AR826" s="1">
        <v>44052</v>
      </c>
      <c r="AT826" t="s">
        <v>75</v>
      </c>
      <c r="AV826" t="s">
        <v>8478</v>
      </c>
      <c r="AW826" t="s">
        <v>8479</v>
      </c>
      <c r="AX826" t="s">
        <v>8480</v>
      </c>
      <c r="AY826" t="s">
        <v>8481</v>
      </c>
      <c r="AZ826" t="s">
        <v>92</v>
      </c>
      <c r="BA826" t="s">
        <v>93</v>
      </c>
      <c r="BB826" t="s">
        <v>94</v>
      </c>
      <c r="BC826" t="s">
        <v>95</v>
      </c>
      <c r="BD826" t="s">
        <v>8482</v>
      </c>
      <c r="BE826" t="s">
        <v>8483</v>
      </c>
      <c r="BF826" t="s">
        <v>8484</v>
      </c>
      <c r="BG826" t="s">
        <v>85</v>
      </c>
      <c r="BH826" t="s">
        <v>85</v>
      </c>
      <c r="BI826" t="s">
        <v>8485</v>
      </c>
      <c r="BJ826" t="s">
        <v>2005</v>
      </c>
      <c r="BK826" t="s">
        <v>173</v>
      </c>
      <c r="BM826" t="s">
        <v>85</v>
      </c>
      <c r="BN826" s="8" t="s">
        <v>8486</v>
      </c>
      <c r="BO826" s="8" t="s">
        <v>8487</v>
      </c>
    </row>
    <row r="827" spans="1:67">
      <c r="A827" t="s">
        <v>8488</v>
      </c>
      <c r="C827" t="s">
        <v>8473</v>
      </c>
      <c r="D827" t="s">
        <v>8474</v>
      </c>
      <c r="E827" t="s">
        <v>8475</v>
      </c>
      <c r="F827" s="5" t="str">
        <f t="shared" si="12"/>
        <v>Diagnostic Neuroradiology</v>
      </c>
      <c r="G827" t="s">
        <v>8476</v>
      </c>
      <c r="H827" t="s">
        <v>8477</v>
      </c>
      <c r="I827" t="s">
        <v>111</v>
      </c>
      <c r="J827" t="s">
        <v>74</v>
      </c>
      <c r="K827" t="s">
        <v>75</v>
      </c>
      <c r="L827" s="4">
        <v>109.99</v>
      </c>
      <c r="M827" s="10">
        <v>54.99</v>
      </c>
      <c r="N827" s="4">
        <v>117.69</v>
      </c>
      <c r="O827" s="10">
        <v>58.84</v>
      </c>
      <c r="P827" s="4">
        <v>384.99</v>
      </c>
      <c r="Q827" s="10">
        <v>197.99</v>
      </c>
      <c r="R827" s="4">
        <v>130</v>
      </c>
      <c r="S827" s="10">
        <v>65</v>
      </c>
      <c r="T827" s="4">
        <v>99.99</v>
      </c>
      <c r="U827" s="10">
        <v>48.99</v>
      </c>
      <c r="V827" s="4">
        <v>119.99</v>
      </c>
      <c r="W827" s="10">
        <v>59.99</v>
      </c>
      <c r="X827" s="1">
        <v>45839</v>
      </c>
      <c r="Y827" s="1">
        <v>45930</v>
      </c>
      <c r="Z827" t="s">
        <v>76</v>
      </c>
      <c r="AA827" t="s">
        <v>77</v>
      </c>
      <c r="AD827" t="s">
        <v>78</v>
      </c>
      <c r="AE827" t="s">
        <v>1996</v>
      </c>
      <c r="AG827" t="s">
        <v>80</v>
      </c>
      <c r="AH827" t="s">
        <v>81</v>
      </c>
      <c r="AI827" t="s">
        <v>878</v>
      </c>
      <c r="AK827" t="s">
        <v>84</v>
      </c>
      <c r="AL827" t="s">
        <v>85</v>
      </c>
      <c r="AM827" t="s">
        <v>86</v>
      </c>
      <c r="AN827">
        <v>373</v>
      </c>
      <c r="AO827" t="s">
        <v>85</v>
      </c>
      <c r="AP827" s="1">
        <v>44069</v>
      </c>
      <c r="AQ827" s="1">
        <v>44418</v>
      </c>
      <c r="AR827" s="1">
        <v>44052</v>
      </c>
      <c r="AT827" t="s">
        <v>75</v>
      </c>
      <c r="AV827" t="s">
        <v>8478</v>
      </c>
      <c r="AW827" t="s">
        <v>8479</v>
      </c>
      <c r="AX827" t="s">
        <v>8480</v>
      </c>
      <c r="AY827" t="s">
        <v>8481</v>
      </c>
      <c r="AZ827" t="s">
        <v>92</v>
      </c>
      <c r="BA827" t="s">
        <v>93</v>
      </c>
      <c r="BB827" t="s">
        <v>94</v>
      </c>
      <c r="BC827" t="s">
        <v>95</v>
      </c>
      <c r="BD827" t="s">
        <v>8482</v>
      </c>
      <c r="BE827" t="s">
        <v>8483</v>
      </c>
      <c r="BF827" t="s">
        <v>8484</v>
      </c>
      <c r="BG827" t="s">
        <v>85</v>
      </c>
      <c r="BH827" t="s">
        <v>85</v>
      </c>
      <c r="BI827" t="s">
        <v>8489</v>
      </c>
      <c r="BJ827" t="s">
        <v>2005</v>
      </c>
      <c r="BK827" t="s">
        <v>173</v>
      </c>
      <c r="BM827" t="s">
        <v>85</v>
      </c>
      <c r="BN827" s="8" t="s">
        <v>8486</v>
      </c>
      <c r="BO827" s="8" t="s">
        <v>8487</v>
      </c>
    </row>
    <row r="828" spans="1:67">
      <c r="A828" t="s">
        <v>8490</v>
      </c>
      <c r="C828" t="s">
        <v>8491</v>
      </c>
      <c r="D828" t="s">
        <v>8492</v>
      </c>
      <c r="E828" t="s">
        <v>8493</v>
      </c>
      <c r="F828" s="5" t="str">
        <f t="shared" si="12"/>
        <v>The Acute Knee</v>
      </c>
      <c r="G828" t="s">
        <v>8494</v>
      </c>
      <c r="H828" t="s">
        <v>8495</v>
      </c>
      <c r="I828" t="s">
        <v>111</v>
      </c>
      <c r="J828" t="s">
        <v>112</v>
      </c>
      <c r="K828" t="s">
        <v>75</v>
      </c>
      <c r="L828" s="4">
        <v>69.989999999999995</v>
      </c>
      <c r="M828" s="10">
        <v>34.99</v>
      </c>
      <c r="N828" s="4">
        <v>74.89</v>
      </c>
      <c r="O828" s="10">
        <v>37.44</v>
      </c>
      <c r="P828" s="4">
        <v>142.99</v>
      </c>
      <c r="Q828" s="10">
        <v>71.489999999999995</v>
      </c>
      <c r="R828" s="4">
        <v>83</v>
      </c>
      <c r="S828" s="10">
        <v>41.5</v>
      </c>
      <c r="T828" s="4">
        <v>59.99</v>
      </c>
      <c r="U828" s="10">
        <v>30.99</v>
      </c>
      <c r="V828" s="4">
        <v>79.989999999999995</v>
      </c>
      <c r="W828" s="10">
        <v>39.99</v>
      </c>
      <c r="X828" s="1">
        <v>45839</v>
      </c>
      <c r="Y828" s="1">
        <v>45930</v>
      </c>
      <c r="Z828" t="s">
        <v>76</v>
      </c>
      <c r="AA828" t="s">
        <v>160</v>
      </c>
      <c r="AD828" t="s">
        <v>78</v>
      </c>
      <c r="AE828" t="s">
        <v>1591</v>
      </c>
      <c r="AG828" t="s">
        <v>80</v>
      </c>
      <c r="AH828" t="s">
        <v>81</v>
      </c>
      <c r="AI828" t="s">
        <v>82</v>
      </c>
      <c r="AK828" t="s">
        <v>84</v>
      </c>
      <c r="AL828" t="s">
        <v>85</v>
      </c>
      <c r="AM828" t="s">
        <v>86</v>
      </c>
      <c r="AN828">
        <v>138</v>
      </c>
      <c r="AO828" t="s">
        <v>85</v>
      </c>
      <c r="AP828" s="1">
        <v>45156</v>
      </c>
      <c r="AQ828" s="1">
        <v>45139</v>
      </c>
      <c r="AR828" s="1">
        <v>45139</v>
      </c>
      <c r="AT828" t="s">
        <v>75</v>
      </c>
      <c r="AV828" t="s">
        <v>8496</v>
      </c>
      <c r="AW828" t="s">
        <v>8497</v>
      </c>
      <c r="AX828" t="s">
        <v>8498</v>
      </c>
      <c r="AY828" t="s">
        <v>8499</v>
      </c>
      <c r="AZ828" t="s">
        <v>92</v>
      </c>
      <c r="BA828" t="s">
        <v>93</v>
      </c>
      <c r="BB828" t="s">
        <v>94</v>
      </c>
      <c r="BC828" t="s">
        <v>95</v>
      </c>
      <c r="BD828" t="s">
        <v>8500</v>
      </c>
      <c r="BE828" t="s">
        <v>8501</v>
      </c>
      <c r="BF828" t="s">
        <v>8502</v>
      </c>
      <c r="BG828" t="s">
        <v>85</v>
      </c>
      <c r="BH828" t="s">
        <v>85</v>
      </c>
      <c r="BI828" t="s">
        <v>8503</v>
      </c>
      <c r="BJ828" t="s">
        <v>666</v>
      </c>
      <c r="BK828" t="s">
        <v>102</v>
      </c>
      <c r="BL828" t="s">
        <v>100</v>
      </c>
      <c r="BM828" t="s">
        <v>85</v>
      </c>
      <c r="BN828" s="8" t="s">
        <v>8504</v>
      </c>
      <c r="BO828" s="8" t="s">
        <v>8505</v>
      </c>
    </row>
    <row r="829" spans="1:67">
      <c r="A829" t="s">
        <v>8506</v>
      </c>
      <c r="C829" t="s">
        <v>8507</v>
      </c>
      <c r="D829" t="s">
        <v>8508</v>
      </c>
      <c r="E829" t="s">
        <v>3248</v>
      </c>
      <c r="F829" s="5" t="str">
        <f t="shared" si="12"/>
        <v>A Comprehensive Guide to Core Needle Biopsies of the Breast</v>
      </c>
      <c r="H829" t="s">
        <v>8509</v>
      </c>
      <c r="I829" t="s">
        <v>73</v>
      </c>
      <c r="J829" t="s">
        <v>137</v>
      </c>
      <c r="K829" t="s">
        <v>75</v>
      </c>
      <c r="L829" s="4">
        <v>279.99</v>
      </c>
      <c r="M829" s="10">
        <v>139.99</v>
      </c>
      <c r="N829" s="4">
        <v>299.58999999999997</v>
      </c>
      <c r="O829" s="10">
        <v>149.79</v>
      </c>
      <c r="P829" s="4">
        <v>142.99</v>
      </c>
      <c r="Q829" s="10">
        <v>71.489999999999995</v>
      </c>
      <c r="R829" s="4">
        <v>330.5</v>
      </c>
      <c r="S829" s="10">
        <v>165.5</v>
      </c>
      <c r="T829" s="4">
        <v>249.99</v>
      </c>
      <c r="U829" s="10">
        <v>123</v>
      </c>
      <c r="V829" s="4">
        <v>299.99</v>
      </c>
      <c r="W829" s="10">
        <v>159</v>
      </c>
      <c r="X829" s="1">
        <v>45839</v>
      </c>
      <c r="Y829" s="1">
        <v>45930</v>
      </c>
      <c r="Z829" t="s">
        <v>113</v>
      </c>
      <c r="AA829" t="s">
        <v>77</v>
      </c>
      <c r="AD829" t="s">
        <v>78</v>
      </c>
      <c r="AE829" t="s">
        <v>443</v>
      </c>
      <c r="AG829" t="s">
        <v>80</v>
      </c>
      <c r="AH829" t="s">
        <v>81</v>
      </c>
      <c r="AI829" t="s">
        <v>82</v>
      </c>
      <c r="AK829" t="s">
        <v>84</v>
      </c>
      <c r="AL829" t="s">
        <v>85</v>
      </c>
      <c r="AM829" t="s">
        <v>86</v>
      </c>
      <c r="AN829">
        <v>1019</v>
      </c>
      <c r="AO829" t="s">
        <v>85</v>
      </c>
      <c r="AP829" s="1">
        <v>45341</v>
      </c>
      <c r="AQ829" s="1">
        <v>44890</v>
      </c>
      <c r="AR829" s="1">
        <v>44890</v>
      </c>
      <c r="AT829" t="s">
        <v>75</v>
      </c>
      <c r="AU829" t="s">
        <v>8510</v>
      </c>
      <c r="AV829" t="s">
        <v>8511</v>
      </c>
      <c r="AW829" t="s">
        <v>8512</v>
      </c>
      <c r="AX829" t="s">
        <v>8513</v>
      </c>
      <c r="AY829" t="s">
        <v>8514</v>
      </c>
      <c r="AZ829" t="s">
        <v>92</v>
      </c>
      <c r="BA829" t="s">
        <v>93</v>
      </c>
      <c r="BB829" t="s">
        <v>94</v>
      </c>
      <c r="BC829" t="s">
        <v>95</v>
      </c>
      <c r="BD829" t="s">
        <v>8515</v>
      </c>
      <c r="BE829" t="s">
        <v>8516</v>
      </c>
      <c r="BF829" t="s">
        <v>8517</v>
      </c>
      <c r="BG829" t="s">
        <v>85</v>
      </c>
      <c r="BH829" t="s">
        <v>85</v>
      </c>
      <c r="BI829" t="s">
        <v>8518</v>
      </c>
      <c r="BJ829" t="s">
        <v>453</v>
      </c>
      <c r="BK829" t="s">
        <v>529</v>
      </c>
      <c r="BL829" t="s">
        <v>173</v>
      </c>
      <c r="BM829" t="s">
        <v>85</v>
      </c>
      <c r="BN829" s="8" t="s">
        <v>8519</v>
      </c>
      <c r="BO829" s="8" t="s">
        <v>8520</v>
      </c>
    </row>
    <row r="830" spans="1:67">
      <c r="A830" t="s">
        <v>8521</v>
      </c>
      <c r="C830" t="s">
        <v>8507</v>
      </c>
      <c r="D830" t="s">
        <v>8508</v>
      </c>
      <c r="E830" t="s">
        <v>3248</v>
      </c>
      <c r="F830" s="5" t="str">
        <f t="shared" si="12"/>
        <v>A Comprehensive Guide to Core Needle Biopsies of the Breast</v>
      </c>
      <c r="H830" t="s">
        <v>8509</v>
      </c>
      <c r="I830" t="s">
        <v>73</v>
      </c>
      <c r="J830" t="s">
        <v>137</v>
      </c>
      <c r="K830" t="s">
        <v>75</v>
      </c>
      <c r="L830" s="4">
        <v>199.99</v>
      </c>
      <c r="M830" s="10">
        <v>99.99</v>
      </c>
      <c r="N830" s="4">
        <v>213.99</v>
      </c>
      <c r="O830" s="10">
        <v>106.99</v>
      </c>
      <c r="P830" s="4">
        <v>142.99</v>
      </c>
      <c r="Q830" s="10">
        <v>71.489999999999995</v>
      </c>
      <c r="R830" s="4">
        <v>236</v>
      </c>
      <c r="S830" s="10">
        <v>118</v>
      </c>
      <c r="T830" s="4">
        <v>179.99</v>
      </c>
      <c r="U830" s="10">
        <v>88</v>
      </c>
      <c r="V830" s="4">
        <v>219.99</v>
      </c>
      <c r="W830" s="10">
        <v>109</v>
      </c>
      <c r="X830" s="1">
        <v>45839</v>
      </c>
      <c r="Y830" s="1">
        <v>45930</v>
      </c>
      <c r="Z830" t="s">
        <v>76</v>
      </c>
      <c r="AA830" t="s">
        <v>77</v>
      </c>
      <c r="AD830" t="s">
        <v>78</v>
      </c>
      <c r="AE830" t="s">
        <v>443</v>
      </c>
      <c r="AG830" t="s">
        <v>80</v>
      </c>
      <c r="AH830" t="s">
        <v>81</v>
      </c>
      <c r="AI830" t="s">
        <v>82</v>
      </c>
      <c r="AK830" t="s">
        <v>84</v>
      </c>
      <c r="AL830" t="s">
        <v>85</v>
      </c>
      <c r="AM830" t="s">
        <v>86</v>
      </c>
      <c r="AN830">
        <v>1019</v>
      </c>
      <c r="AO830" t="s">
        <v>85</v>
      </c>
      <c r="AP830" s="1">
        <v>45341</v>
      </c>
      <c r="AQ830" s="1">
        <v>45255</v>
      </c>
      <c r="AR830" s="1">
        <v>44890</v>
      </c>
      <c r="AT830" t="s">
        <v>75</v>
      </c>
      <c r="AU830" t="s">
        <v>8510</v>
      </c>
      <c r="AV830" t="s">
        <v>8511</v>
      </c>
      <c r="AW830" t="s">
        <v>8512</v>
      </c>
      <c r="AX830" t="s">
        <v>8513</v>
      </c>
      <c r="AY830" t="s">
        <v>8514</v>
      </c>
      <c r="AZ830" t="s">
        <v>92</v>
      </c>
      <c r="BA830" t="s">
        <v>93</v>
      </c>
      <c r="BB830" t="s">
        <v>94</v>
      </c>
      <c r="BC830" t="s">
        <v>95</v>
      </c>
      <c r="BD830" t="s">
        <v>8515</v>
      </c>
      <c r="BE830" t="s">
        <v>8516</v>
      </c>
      <c r="BF830" t="s">
        <v>8517</v>
      </c>
      <c r="BG830" t="s">
        <v>85</v>
      </c>
      <c r="BH830" t="s">
        <v>85</v>
      </c>
      <c r="BI830" t="s">
        <v>8522</v>
      </c>
      <c r="BJ830" t="s">
        <v>453</v>
      </c>
      <c r="BK830" t="s">
        <v>529</v>
      </c>
      <c r="BL830" t="s">
        <v>173</v>
      </c>
      <c r="BM830" t="s">
        <v>85</v>
      </c>
      <c r="BN830" s="8" t="s">
        <v>8519</v>
      </c>
      <c r="BO830" s="8" t="s">
        <v>8520</v>
      </c>
    </row>
    <row r="831" spans="1:67">
      <c r="A831" t="s">
        <v>8523</v>
      </c>
      <c r="C831" t="s">
        <v>8507</v>
      </c>
      <c r="D831" t="s">
        <v>8524</v>
      </c>
      <c r="E831" t="s">
        <v>8525</v>
      </c>
      <c r="F831" s="5" t="str">
        <f t="shared" si="12"/>
        <v>Spinal Epidural Balloon Decompression and Adhesiolysis</v>
      </c>
      <c r="G831" t="s">
        <v>223</v>
      </c>
      <c r="H831" t="s">
        <v>8526</v>
      </c>
      <c r="I831" t="s">
        <v>111</v>
      </c>
      <c r="J831" t="s">
        <v>74</v>
      </c>
      <c r="K831" t="s">
        <v>75</v>
      </c>
      <c r="L831" s="4">
        <v>159.99</v>
      </c>
      <c r="M831" s="10">
        <v>79.989999999999995</v>
      </c>
      <c r="N831" s="4">
        <v>171.19</v>
      </c>
      <c r="O831" s="10">
        <v>85.59</v>
      </c>
      <c r="P831" s="4">
        <v>384.99</v>
      </c>
      <c r="Q831" s="10">
        <v>197.99</v>
      </c>
      <c r="R831" s="4">
        <v>189</v>
      </c>
      <c r="S831" s="10">
        <v>94.5</v>
      </c>
      <c r="T831" s="4">
        <v>139.99</v>
      </c>
      <c r="U831" s="10">
        <v>70.5</v>
      </c>
      <c r="V831" s="4">
        <v>179.99</v>
      </c>
      <c r="W831" s="10">
        <v>89.99</v>
      </c>
      <c r="X831" s="1">
        <v>45839</v>
      </c>
      <c r="Y831" s="1">
        <v>45930</v>
      </c>
      <c r="Z831" t="s">
        <v>113</v>
      </c>
      <c r="AA831" t="s">
        <v>77</v>
      </c>
      <c r="AD831" t="s">
        <v>78</v>
      </c>
      <c r="AE831" t="s">
        <v>79</v>
      </c>
      <c r="AG831" t="s">
        <v>115</v>
      </c>
      <c r="AH831" t="s">
        <v>81</v>
      </c>
      <c r="AI831" t="s">
        <v>878</v>
      </c>
      <c r="AK831" t="s">
        <v>84</v>
      </c>
      <c r="AL831" t="s">
        <v>85</v>
      </c>
      <c r="AM831" t="s">
        <v>86</v>
      </c>
      <c r="AN831">
        <v>252</v>
      </c>
      <c r="AO831" t="s">
        <v>85</v>
      </c>
      <c r="AP831" s="1">
        <v>44221</v>
      </c>
      <c r="AQ831" s="1">
        <v>44202</v>
      </c>
      <c r="AR831" s="1">
        <v>44202</v>
      </c>
      <c r="AT831" t="s">
        <v>75</v>
      </c>
      <c r="AV831" t="s">
        <v>8527</v>
      </c>
      <c r="AW831" t="s">
        <v>8528</v>
      </c>
      <c r="AX831" t="s">
        <v>8529</v>
      </c>
      <c r="AY831" t="s">
        <v>8530</v>
      </c>
      <c r="AZ831" t="s">
        <v>92</v>
      </c>
      <c r="BA831" t="s">
        <v>93</v>
      </c>
      <c r="BB831" t="s">
        <v>94</v>
      </c>
      <c r="BC831" t="s">
        <v>95</v>
      </c>
      <c r="BD831" t="s">
        <v>8531</v>
      </c>
      <c r="BE831" t="s">
        <v>8532</v>
      </c>
      <c r="BF831" t="s">
        <v>8533</v>
      </c>
      <c r="BG831" t="s">
        <v>85</v>
      </c>
      <c r="BH831" t="s">
        <v>85</v>
      </c>
      <c r="BI831" t="s">
        <v>8534</v>
      </c>
      <c r="BJ831" t="s">
        <v>100</v>
      </c>
      <c r="BK831" t="s">
        <v>398</v>
      </c>
      <c r="BL831" t="s">
        <v>301</v>
      </c>
      <c r="BM831" t="s">
        <v>85</v>
      </c>
      <c r="BN831" s="8" t="s">
        <v>8535</v>
      </c>
      <c r="BO831" s="8" t="s">
        <v>8536</v>
      </c>
    </row>
    <row r="832" spans="1:67">
      <c r="A832" t="s">
        <v>8537</v>
      </c>
      <c r="C832" t="s">
        <v>8507</v>
      </c>
      <c r="D832" t="s">
        <v>8524</v>
      </c>
      <c r="E832" t="s">
        <v>8525</v>
      </c>
      <c r="F832" s="5" t="str">
        <f t="shared" si="12"/>
        <v>Spinal Epidural Balloon Decompression and Adhesiolysis</v>
      </c>
      <c r="G832" t="s">
        <v>223</v>
      </c>
      <c r="H832" t="s">
        <v>8526</v>
      </c>
      <c r="I832" t="s">
        <v>111</v>
      </c>
      <c r="J832" t="s">
        <v>74</v>
      </c>
      <c r="K832" t="s">
        <v>75</v>
      </c>
      <c r="L832" s="4">
        <v>119.99</v>
      </c>
      <c r="M832" s="10">
        <v>59.99</v>
      </c>
      <c r="N832" s="4">
        <v>128.38999999999999</v>
      </c>
      <c r="O832" s="10">
        <v>64.19</v>
      </c>
      <c r="P832" s="4">
        <v>384.99</v>
      </c>
      <c r="Q832" s="10">
        <v>197.99</v>
      </c>
      <c r="R832" s="4">
        <v>141.5</v>
      </c>
      <c r="S832" s="10">
        <v>71</v>
      </c>
      <c r="T832" s="4">
        <v>109.99</v>
      </c>
      <c r="U832" s="10">
        <v>52.99</v>
      </c>
      <c r="V832" s="4">
        <v>129.99</v>
      </c>
      <c r="W832" s="10">
        <v>69.989999999999995</v>
      </c>
      <c r="X832" s="1">
        <v>45839</v>
      </c>
      <c r="Y832" s="1">
        <v>45930</v>
      </c>
      <c r="Z832" t="s">
        <v>76</v>
      </c>
      <c r="AA832" t="s">
        <v>77</v>
      </c>
      <c r="AD832" t="s">
        <v>78</v>
      </c>
      <c r="AE832" t="s">
        <v>79</v>
      </c>
      <c r="AG832" t="s">
        <v>115</v>
      </c>
      <c r="AH832" t="s">
        <v>81</v>
      </c>
      <c r="AI832" t="s">
        <v>878</v>
      </c>
      <c r="AK832" t="s">
        <v>84</v>
      </c>
      <c r="AL832" t="s">
        <v>85</v>
      </c>
      <c r="AM832" t="s">
        <v>86</v>
      </c>
      <c r="AN832">
        <v>252</v>
      </c>
      <c r="AO832" t="s">
        <v>85</v>
      </c>
      <c r="AP832" s="1">
        <v>44221</v>
      </c>
      <c r="AQ832" s="1">
        <v>44568</v>
      </c>
      <c r="AR832" s="1">
        <v>44202</v>
      </c>
      <c r="AT832" t="s">
        <v>75</v>
      </c>
      <c r="AV832" t="s">
        <v>8527</v>
      </c>
      <c r="AW832" t="s">
        <v>8528</v>
      </c>
      <c r="AX832" t="s">
        <v>8529</v>
      </c>
      <c r="AY832" t="s">
        <v>8530</v>
      </c>
      <c r="AZ832" t="s">
        <v>92</v>
      </c>
      <c r="BA832" t="s">
        <v>93</v>
      </c>
      <c r="BB832" t="s">
        <v>94</v>
      </c>
      <c r="BC832" t="s">
        <v>95</v>
      </c>
      <c r="BD832" t="s">
        <v>8531</v>
      </c>
      <c r="BE832" t="s">
        <v>8532</v>
      </c>
      <c r="BF832" t="s">
        <v>8533</v>
      </c>
      <c r="BG832" t="s">
        <v>85</v>
      </c>
      <c r="BH832" t="s">
        <v>85</v>
      </c>
      <c r="BI832" t="s">
        <v>8538</v>
      </c>
      <c r="BJ832" t="s">
        <v>100</v>
      </c>
      <c r="BK832" t="s">
        <v>398</v>
      </c>
      <c r="BL832" t="s">
        <v>301</v>
      </c>
      <c r="BM832" t="s">
        <v>85</v>
      </c>
      <c r="BN832" s="8" t="s">
        <v>8535</v>
      </c>
      <c r="BO832" s="8" t="s">
        <v>8536</v>
      </c>
    </row>
    <row r="833" spans="1:67">
      <c r="A833" t="s">
        <v>8539</v>
      </c>
      <c r="C833" t="s">
        <v>8540</v>
      </c>
      <c r="D833" t="s">
        <v>8541</v>
      </c>
      <c r="E833" t="s">
        <v>8542</v>
      </c>
      <c r="F833" s="5" t="str">
        <f t="shared" si="12"/>
        <v>Innovations in Modern Endocrine Surgery</v>
      </c>
      <c r="G833" t="s">
        <v>223</v>
      </c>
      <c r="H833" t="s">
        <v>8543</v>
      </c>
      <c r="I833" t="s">
        <v>111</v>
      </c>
      <c r="J833" t="s">
        <v>74</v>
      </c>
      <c r="K833" t="s">
        <v>75</v>
      </c>
      <c r="L833" s="4">
        <v>139.99</v>
      </c>
      <c r="M833" s="10">
        <v>69.989999999999995</v>
      </c>
      <c r="N833" s="4">
        <v>149.79</v>
      </c>
      <c r="O833" s="10">
        <v>74.89</v>
      </c>
      <c r="P833" s="4">
        <v>362.99</v>
      </c>
      <c r="Q833" s="10">
        <v>186.99</v>
      </c>
      <c r="R833" s="4">
        <v>165.5</v>
      </c>
      <c r="S833" s="10">
        <v>83</v>
      </c>
      <c r="T833" s="4">
        <v>119.99</v>
      </c>
      <c r="U833" s="10">
        <v>61.99</v>
      </c>
      <c r="V833" s="4">
        <v>159.99</v>
      </c>
      <c r="W833" s="10">
        <v>79.989999999999995</v>
      </c>
      <c r="X833" s="1">
        <v>45839</v>
      </c>
      <c r="Y833" s="1">
        <v>45930</v>
      </c>
      <c r="Z833" t="s">
        <v>113</v>
      </c>
      <c r="AA833" t="s">
        <v>77</v>
      </c>
      <c r="AD833" t="s">
        <v>78</v>
      </c>
      <c r="AE833" t="s">
        <v>714</v>
      </c>
      <c r="AG833" t="s">
        <v>80</v>
      </c>
      <c r="AH833" t="s">
        <v>81</v>
      </c>
      <c r="AI833" t="s">
        <v>82</v>
      </c>
      <c r="AK833" t="s">
        <v>84</v>
      </c>
      <c r="AL833" t="s">
        <v>85</v>
      </c>
      <c r="AM833" t="s">
        <v>86</v>
      </c>
      <c r="AN833">
        <v>298</v>
      </c>
      <c r="AO833" t="s">
        <v>85</v>
      </c>
      <c r="AP833" s="1">
        <v>44397</v>
      </c>
      <c r="AQ833" s="1">
        <v>44380</v>
      </c>
      <c r="AR833" s="1">
        <v>44380</v>
      </c>
      <c r="AT833" t="s">
        <v>75</v>
      </c>
      <c r="AV833" t="s">
        <v>8544</v>
      </c>
      <c r="AW833" t="s">
        <v>8545</v>
      </c>
      <c r="AX833" t="s">
        <v>8546</v>
      </c>
      <c r="AY833" t="s">
        <v>8547</v>
      </c>
      <c r="AZ833" t="s">
        <v>92</v>
      </c>
      <c r="BA833" t="s">
        <v>93</v>
      </c>
      <c r="BB833" t="s">
        <v>94</v>
      </c>
      <c r="BC833" t="s">
        <v>95</v>
      </c>
      <c r="BD833" t="s">
        <v>8548</v>
      </c>
      <c r="BE833" t="s">
        <v>8549</v>
      </c>
      <c r="BF833" t="s">
        <v>8550</v>
      </c>
      <c r="BG833" t="s">
        <v>85</v>
      </c>
      <c r="BH833" t="s">
        <v>85</v>
      </c>
      <c r="BI833" t="s">
        <v>8551</v>
      </c>
      <c r="BJ833" t="s">
        <v>723</v>
      </c>
      <c r="BK833" t="s">
        <v>320</v>
      </c>
      <c r="BL833" t="s">
        <v>779</v>
      </c>
      <c r="BM833" t="s">
        <v>85</v>
      </c>
      <c r="BN833" s="8" t="s">
        <v>8552</v>
      </c>
      <c r="BO833" s="8" t="s">
        <v>8553</v>
      </c>
    </row>
    <row r="834" spans="1:67" ht="15">
      <c r="A834" t="s">
        <v>8554</v>
      </c>
      <c r="C834" t="s">
        <v>8540</v>
      </c>
      <c r="D834" t="s">
        <v>8541</v>
      </c>
      <c r="E834" t="s">
        <v>8542</v>
      </c>
      <c r="F834" s="5" t="str">
        <f t="shared" ref="F834:F897" si="13">HYPERLINK(BO834,BN834)</f>
        <v>Innovations in Modern Endocrine Surgery</v>
      </c>
      <c r="G834" t="s">
        <v>223</v>
      </c>
      <c r="H834" t="s">
        <v>8543</v>
      </c>
      <c r="I834" t="s">
        <v>111</v>
      </c>
      <c r="J834" t="s">
        <v>74</v>
      </c>
      <c r="K834" t="s">
        <v>75</v>
      </c>
      <c r="L834" s="4">
        <v>99.99</v>
      </c>
      <c r="M834" s="10">
        <v>49.99</v>
      </c>
      <c r="N834" s="4">
        <v>106.99</v>
      </c>
      <c r="O834" s="10">
        <v>53.49</v>
      </c>
      <c r="P834" s="4">
        <v>362.99</v>
      </c>
      <c r="Q834" s="10">
        <v>186.99</v>
      </c>
      <c r="R834" s="4">
        <v>118</v>
      </c>
      <c r="S834" s="10">
        <v>59</v>
      </c>
      <c r="T834" s="4">
        <v>89.99</v>
      </c>
      <c r="U834" s="10">
        <v>43.99</v>
      </c>
      <c r="V834" s="11">
        <v>109.99</v>
      </c>
      <c r="W834" s="10">
        <v>59.99</v>
      </c>
      <c r="X834" s="1">
        <v>45839</v>
      </c>
      <c r="Y834" s="1">
        <v>45930</v>
      </c>
      <c r="Z834" t="s">
        <v>76</v>
      </c>
      <c r="AA834" t="s">
        <v>77</v>
      </c>
      <c r="AD834" t="s">
        <v>78</v>
      </c>
      <c r="AE834" t="s">
        <v>714</v>
      </c>
      <c r="AG834" t="s">
        <v>80</v>
      </c>
      <c r="AH834" t="s">
        <v>81</v>
      </c>
      <c r="AI834" t="s">
        <v>82</v>
      </c>
      <c r="AK834" t="s">
        <v>84</v>
      </c>
      <c r="AL834" t="s">
        <v>85</v>
      </c>
      <c r="AM834" t="s">
        <v>86</v>
      </c>
      <c r="AN834">
        <v>298</v>
      </c>
      <c r="AO834" t="s">
        <v>85</v>
      </c>
      <c r="AP834" s="1">
        <v>44397</v>
      </c>
      <c r="AQ834" s="1">
        <v>44745</v>
      </c>
      <c r="AR834" s="1">
        <v>44382</v>
      </c>
      <c r="AT834" t="s">
        <v>75</v>
      </c>
      <c r="AV834" t="s">
        <v>8544</v>
      </c>
      <c r="AW834" t="s">
        <v>8545</v>
      </c>
      <c r="AX834" t="s">
        <v>8546</v>
      </c>
      <c r="AY834" t="s">
        <v>8547</v>
      </c>
      <c r="AZ834" t="s">
        <v>92</v>
      </c>
      <c r="BA834" t="s">
        <v>93</v>
      </c>
      <c r="BB834" t="s">
        <v>94</v>
      </c>
      <c r="BC834" t="s">
        <v>95</v>
      </c>
      <c r="BD834" t="s">
        <v>8548</v>
      </c>
      <c r="BE834" t="s">
        <v>8549</v>
      </c>
      <c r="BF834" t="s">
        <v>8550</v>
      </c>
      <c r="BG834" t="s">
        <v>85</v>
      </c>
      <c r="BH834" t="s">
        <v>85</v>
      </c>
      <c r="BI834" t="s">
        <v>8555</v>
      </c>
      <c r="BJ834" t="s">
        <v>723</v>
      </c>
      <c r="BK834" t="s">
        <v>320</v>
      </c>
      <c r="BL834" t="s">
        <v>779</v>
      </c>
      <c r="BM834" t="s">
        <v>85</v>
      </c>
      <c r="BN834" s="8" t="s">
        <v>8552</v>
      </c>
      <c r="BO834" s="8" t="s">
        <v>8553</v>
      </c>
    </row>
    <row r="835" spans="1:67">
      <c r="A835" t="s">
        <v>8556</v>
      </c>
      <c r="C835" t="s">
        <v>8557</v>
      </c>
      <c r="D835" t="s">
        <v>8558</v>
      </c>
      <c r="E835" t="s">
        <v>2439</v>
      </c>
      <c r="F835" s="5" t="str">
        <f t="shared" si="13"/>
        <v>Clinical Rounds in Hepatology</v>
      </c>
      <c r="G835" t="s">
        <v>223</v>
      </c>
      <c r="H835" t="s">
        <v>8559</v>
      </c>
      <c r="I835" t="s">
        <v>111</v>
      </c>
      <c r="J835" t="s">
        <v>137</v>
      </c>
      <c r="K835" t="s">
        <v>75</v>
      </c>
      <c r="L835" s="4">
        <v>109.99</v>
      </c>
      <c r="M835" s="10">
        <v>54.99</v>
      </c>
      <c r="N835" s="4">
        <v>117.69</v>
      </c>
      <c r="O835" s="10">
        <v>58.84</v>
      </c>
      <c r="P835" s="4">
        <v>384.99</v>
      </c>
      <c r="Q835" s="10">
        <v>197.99</v>
      </c>
      <c r="R835" s="4">
        <v>130</v>
      </c>
      <c r="S835" s="10">
        <v>65</v>
      </c>
      <c r="T835" s="4">
        <v>99.99</v>
      </c>
      <c r="U835" s="10">
        <v>48.99</v>
      </c>
      <c r="V835" s="4">
        <v>119.99</v>
      </c>
      <c r="W835" s="10">
        <v>59.99</v>
      </c>
      <c r="X835" s="1">
        <v>45839</v>
      </c>
      <c r="Y835" s="1">
        <v>45930</v>
      </c>
      <c r="Z835" t="s">
        <v>113</v>
      </c>
      <c r="AA835" t="s">
        <v>77</v>
      </c>
      <c r="AD835" t="s">
        <v>78</v>
      </c>
      <c r="AE835" t="s">
        <v>561</v>
      </c>
      <c r="AG835" t="s">
        <v>247</v>
      </c>
      <c r="AH835" t="s">
        <v>81</v>
      </c>
      <c r="AI835" t="s">
        <v>878</v>
      </c>
      <c r="AJ835" t="s">
        <v>83</v>
      </c>
      <c r="AK835" t="s">
        <v>84</v>
      </c>
      <c r="AL835" t="s">
        <v>85</v>
      </c>
      <c r="AM835" t="s">
        <v>86</v>
      </c>
      <c r="AN835">
        <v>195</v>
      </c>
      <c r="AO835" t="s">
        <v>85</v>
      </c>
      <c r="AP835" s="1">
        <v>44698</v>
      </c>
      <c r="AQ835" s="1">
        <v>44591</v>
      </c>
      <c r="AR835" s="1">
        <v>44591</v>
      </c>
      <c r="AT835" t="s">
        <v>75</v>
      </c>
      <c r="AV835" t="s">
        <v>8560</v>
      </c>
      <c r="AW835" t="s">
        <v>8561</v>
      </c>
      <c r="AX835" t="s">
        <v>8562</v>
      </c>
      <c r="AY835" t="s">
        <v>8563</v>
      </c>
      <c r="AZ835" t="s">
        <v>252</v>
      </c>
      <c r="BA835" t="s">
        <v>93</v>
      </c>
      <c r="BB835" t="s">
        <v>94</v>
      </c>
      <c r="BC835" t="s">
        <v>95</v>
      </c>
      <c r="BD835" t="s">
        <v>8564</v>
      </c>
      <c r="BE835" t="s">
        <v>8565</v>
      </c>
      <c r="BF835" t="s">
        <v>8566</v>
      </c>
      <c r="BG835" t="s">
        <v>85</v>
      </c>
      <c r="BH835" t="s">
        <v>85</v>
      </c>
      <c r="BI835" t="s">
        <v>8567</v>
      </c>
      <c r="BJ835" t="s">
        <v>570</v>
      </c>
      <c r="BK835" t="s">
        <v>1380</v>
      </c>
      <c r="BL835" t="s">
        <v>278</v>
      </c>
      <c r="BM835" t="s">
        <v>85</v>
      </c>
      <c r="BN835" s="8" t="s">
        <v>8568</v>
      </c>
      <c r="BO835" s="8" t="s">
        <v>8569</v>
      </c>
    </row>
    <row r="836" spans="1:67">
      <c r="A836" t="s">
        <v>8570</v>
      </c>
      <c r="C836" t="s">
        <v>8557</v>
      </c>
      <c r="D836" t="s">
        <v>8558</v>
      </c>
      <c r="E836" t="s">
        <v>2439</v>
      </c>
      <c r="F836" s="5" t="str">
        <f t="shared" si="13"/>
        <v>Clinical Rounds in Hepatology</v>
      </c>
      <c r="G836" t="s">
        <v>223</v>
      </c>
      <c r="H836" t="s">
        <v>8559</v>
      </c>
      <c r="I836" t="s">
        <v>111</v>
      </c>
      <c r="J836" t="s">
        <v>137</v>
      </c>
      <c r="K836" t="s">
        <v>75</v>
      </c>
      <c r="L836" s="4">
        <v>79.989999999999995</v>
      </c>
      <c r="M836" s="10">
        <v>39.99</v>
      </c>
      <c r="N836" s="4">
        <v>85.59</v>
      </c>
      <c r="O836" s="10">
        <v>42.79</v>
      </c>
      <c r="P836" s="4">
        <v>384.99</v>
      </c>
      <c r="Q836" s="10">
        <v>197.99</v>
      </c>
      <c r="R836" s="4">
        <v>94.5</v>
      </c>
      <c r="S836" s="10">
        <v>47.5</v>
      </c>
      <c r="T836" s="4">
        <v>69.989999999999995</v>
      </c>
      <c r="U836" s="10">
        <v>35.99</v>
      </c>
      <c r="V836" s="4">
        <v>89.99</v>
      </c>
      <c r="W836" s="10">
        <v>49.99</v>
      </c>
      <c r="X836" s="1">
        <v>45839</v>
      </c>
      <c r="Y836" s="1">
        <v>45930</v>
      </c>
      <c r="Z836" t="s">
        <v>76</v>
      </c>
      <c r="AA836" t="s">
        <v>77</v>
      </c>
      <c r="AD836" t="s">
        <v>78</v>
      </c>
      <c r="AE836" t="s">
        <v>561</v>
      </c>
      <c r="AG836" t="s">
        <v>247</v>
      </c>
      <c r="AH836" t="s">
        <v>81</v>
      </c>
      <c r="AI836" t="s">
        <v>878</v>
      </c>
      <c r="AJ836" t="s">
        <v>83</v>
      </c>
      <c r="AK836" t="s">
        <v>84</v>
      </c>
      <c r="AL836" t="s">
        <v>85</v>
      </c>
      <c r="AM836" t="s">
        <v>86</v>
      </c>
      <c r="AN836">
        <v>195</v>
      </c>
      <c r="AO836" t="s">
        <v>85</v>
      </c>
      <c r="AP836" s="1">
        <v>44698</v>
      </c>
      <c r="AQ836" s="1">
        <v>44957</v>
      </c>
      <c r="AR836" s="1">
        <v>44591</v>
      </c>
      <c r="AT836" t="s">
        <v>75</v>
      </c>
      <c r="AV836" t="s">
        <v>8560</v>
      </c>
      <c r="AW836" t="s">
        <v>8561</v>
      </c>
      <c r="AX836" t="s">
        <v>8562</v>
      </c>
      <c r="AY836" t="s">
        <v>8563</v>
      </c>
      <c r="AZ836" t="s">
        <v>252</v>
      </c>
      <c r="BA836" t="s">
        <v>93</v>
      </c>
      <c r="BB836" t="s">
        <v>94</v>
      </c>
      <c r="BC836" t="s">
        <v>95</v>
      </c>
      <c r="BD836" t="s">
        <v>8564</v>
      </c>
      <c r="BE836" t="s">
        <v>8565</v>
      </c>
      <c r="BF836" t="s">
        <v>8566</v>
      </c>
      <c r="BG836" t="s">
        <v>85</v>
      </c>
      <c r="BH836" t="s">
        <v>85</v>
      </c>
      <c r="BI836" t="s">
        <v>8571</v>
      </c>
      <c r="BJ836" t="s">
        <v>570</v>
      </c>
      <c r="BK836" t="s">
        <v>1380</v>
      </c>
      <c r="BL836" t="s">
        <v>278</v>
      </c>
      <c r="BM836" t="s">
        <v>85</v>
      </c>
      <c r="BN836" s="8" t="s">
        <v>8568</v>
      </c>
      <c r="BO836" s="8" t="s">
        <v>8569</v>
      </c>
    </row>
    <row r="837" spans="1:67">
      <c r="A837" t="s">
        <v>8572</v>
      </c>
      <c r="C837" t="s">
        <v>8557</v>
      </c>
      <c r="D837" t="s">
        <v>8573</v>
      </c>
      <c r="E837" t="s">
        <v>6626</v>
      </c>
      <c r="F837" s="5" t="str">
        <f t="shared" si="13"/>
        <v>Maxillofacial Trauma</v>
      </c>
      <c r="G837" t="s">
        <v>2351</v>
      </c>
      <c r="H837" t="s">
        <v>8574</v>
      </c>
      <c r="I837" t="s">
        <v>111</v>
      </c>
      <c r="J837" t="s">
        <v>74</v>
      </c>
      <c r="K837" t="s">
        <v>75</v>
      </c>
      <c r="L837" s="4">
        <v>199.99</v>
      </c>
      <c r="M837" s="10">
        <v>99.99</v>
      </c>
      <c r="N837" s="4">
        <v>213.99</v>
      </c>
      <c r="O837" s="10">
        <v>106.99</v>
      </c>
      <c r="P837" s="4">
        <v>384.99</v>
      </c>
      <c r="Q837" s="10">
        <v>197.99</v>
      </c>
      <c r="R837" s="4">
        <v>236</v>
      </c>
      <c r="S837" s="10">
        <v>118</v>
      </c>
      <c r="T837" s="4">
        <v>179.99</v>
      </c>
      <c r="U837" s="10">
        <v>88</v>
      </c>
      <c r="V837" s="4">
        <v>219.99</v>
      </c>
      <c r="W837" s="10">
        <v>109</v>
      </c>
      <c r="X837" s="1">
        <v>45839</v>
      </c>
      <c r="Y837" s="1">
        <v>45930</v>
      </c>
      <c r="Z837" t="s">
        <v>113</v>
      </c>
      <c r="AA837" t="s">
        <v>77</v>
      </c>
      <c r="AD837" t="s">
        <v>78</v>
      </c>
      <c r="AE837" t="s">
        <v>310</v>
      </c>
      <c r="AG837" t="s">
        <v>139</v>
      </c>
      <c r="AH837" t="s">
        <v>81</v>
      </c>
      <c r="AI837" t="s">
        <v>878</v>
      </c>
      <c r="AK837" t="s">
        <v>84</v>
      </c>
      <c r="AL837" t="s">
        <v>85</v>
      </c>
      <c r="AM837" t="s">
        <v>86</v>
      </c>
      <c r="AN837">
        <v>467</v>
      </c>
      <c r="AO837" t="s">
        <v>75</v>
      </c>
      <c r="AP837" s="1">
        <v>44336</v>
      </c>
      <c r="AQ837" s="1">
        <v>44319</v>
      </c>
      <c r="AR837" s="1">
        <v>44319</v>
      </c>
      <c r="AT837" t="s">
        <v>75</v>
      </c>
      <c r="AV837" t="s">
        <v>8575</v>
      </c>
      <c r="AW837" t="s">
        <v>8576</v>
      </c>
      <c r="AX837" t="s">
        <v>8577</v>
      </c>
      <c r="AY837" t="s">
        <v>8578</v>
      </c>
      <c r="AZ837" t="s">
        <v>92</v>
      </c>
      <c r="BA837" t="s">
        <v>93</v>
      </c>
      <c r="BB837" t="s">
        <v>94</v>
      </c>
      <c r="BC837" t="s">
        <v>95</v>
      </c>
      <c r="BD837" t="s">
        <v>8579</v>
      </c>
      <c r="BE837" t="s">
        <v>8580</v>
      </c>
      <c r="BF837" t="s">
        <v>8581</v>
      </c>
      <c r="BG837" t="s">
        <v>85</v>
      </c>
      <c r="BH837" t="s">
        <v>85</v>
      </c>
      <c r="BI837" t="s">
        <v>8582</v>
      </c>
      <c r="BJ837" t="s">
        <v>319</v>
      </c>
      <c r="BK837" t="s">
        <v>236</v>
      </c>
      <c r="BL837" t="s">
        <v>454</v>
      </c>
      <c r="BM837" t="s">
        <v>85</v>
      </c>
      <c r="BN837" s="8" t="s">
        <v>8583</v>
      </c>
      <c r="BO837" s="8" t="s">
        <v>8584</v>
      </c>
    </row>
    <row r="838" spans="1:67" ht="15">
      <c r="A838" t="s">
        <v>8585</v>
      </c>
      <c r="C838" t="s">
        <v>8557</v>
      </c>
      <c r="D838" t="s">
        <v>8573</v>
      </c>
      <c r="E838" t="s">
        <v>6626</v>
      </c>
      <c r="F838" s="5" t="str">
        <f t="shared" si="13"/>
        <v>Maxillofacial Trauma</v>
      </c>
      <c r="G838" t="s">
        <v>2351</v>
      </c>
      <c r="H838" t="s">
        <v>8574</v>
      </c>
      <c r="I838" t="s">
        <v>111</v>
      </c>
      <c r="J838" t="s">
        <v>74</v>
      </c>
      <c r="K838" t="s">
        <v>75</v>
      </c>
      <c r="L838" s="4">
        <v>139.99</v>
      </c>
      <c r="M838" s="10">
        <v>69.989999999999995</v>
      </c>
      <c r="N838" s="4">
        <v>149.79</v>
      </c>
      <c r="O838" s="10">
        <v>74.89</v>
      </c>
      <c r="P838" s="4">
        <v>384.99</v>
      </c>
      <c r="Q838" s="10">
        <v>197.99</v>
      </c>
      <c r="R838" s="4">
        <v>165.5</v>
      </c>
      <c r="S838" s="10">
        <v>83</v>
      </c>
      <c r="T838" s="4">
        <v>119.99</v>
      </c>
      <c r="U838" s="10">
        <v>61.99</v>
      </c>
      <c r="V838" s="11">
        <v>159.99</v>
      </c>
      <c r="W838" s="10">
        <v>79.989999999999995</v>
      </c>
      <c r="X838" s="1">
        <v>45839</v>
      </c>
      <c r="Y838" s="1">
        <v>45930</v>
      </c>
      <c r="Z838" t="s">
        <v>76</v>
      </c>
      <c r="AA838" t="s">
        <v>77</v>
      </c>
      <c r="AD838" t="s">
        <v>78</v>
      </c>
      <c r="AE838" t="s">
        <v>310</v>
      </c>
      <c r="AG838" t="s">
        <v>139</v>
      </c>
      <c r="AH838" t="s">
        <v>81</v>
      </c>
      <c r="AI838" t="s">
        <v>878</v>
      </c>
      <c r="AK838" t="s">
        <v>84</v>
      </c>
      <c r="AL838" t="s">
        <v>85</v>
      </c>
      <c r="AM838" t="s">
        <v>86</v>
      </c>
      <c r="AN838">
        <v>467</v>
      </c>
      <c r="AO838" t="s">
        <v>75</v>
      </c>
      <c r="AP838" s="1">
        <v>44336</v>
      </c>
      <c r="AQ838" s="1">
        <v>44684</v>
      </c>
      <c r="AR838" s="1">
        <v>44319</v>
      </c>
      <c r="AT838" t="s">
        <v>75</v>
      </c>
      <c r="AV838" t="s">
        <v>8575</v>
      </c>
      <c r="AW838" t="s">
        <v>8576</v>
      </c>
      <c r="AX838" t="s">
        <v>8577</v>
      </c>
      <c r="AY838" t="s">
        <v>8578</v>
      </c>
      <c r="AZ838" t="s">
        <v>92</v>
      </c>
      <c r="BA838" t="s">
        <v>93</v>
      </c>
      <c r="BB838" t="s">
        <v>94</v>
      </c>
      <c r="BC838" t="s">
        <v>95</v>
      </c>
      <c r="BD838" t="s">
        <v>8579</v>
      </c>
      <c r="BE838" t="s">
        <v>8580</v>
      </c>
      <c r="BF838" t="s">
        <v>8581</v>
      </c>
      <c r="BG838" t="s">
        <v>85</v>
      </c>
      <c r="BH838" t="s">
        <v>85</v>
      </c>
      <c r="BI838" t="s">
        <v>8586</v>
      </c>
      <c r="BJ838" t="s">
        <v>319</v>
      </c>
      <c r="BK838" t="s">
        <v>236</v>
      </c>
      <c r="BL838" t="s">
        <v>454</v>
      </c>
      <c r="BM838" t="s">
        <v>85</v>
      </c>
      <c r="BN838" s="8" t="s">
        <v>8583</v>
      </c>
      <c r="BO838" s="8" t="s">
        <v>8584</v>
      </c>
    </row>
    <row r="839" spans="1:67">
      <c r="A839" t="s">
        <v>8587</v>
      </c>
      <c r="C839" t="s">
        <v>8588</v>
      </c>
      <c r="D839" t="s">
        <v>8589</v>
      </c>
      <c r="E839" t="s">
        <v>8590</v>
      </c>
      <c r="F839" s="5" t="str">
        <f t="shared" si="13"/>
        <v>Traumatic Dental Injuries in Children</v>
      </c>
      <c r="G839" t="s">
        <v>8591</v>
      </c>
      <c r="H839" t="s">
        <v>8592</v>
      </c>
      <c r="I839" t="s">
        <v>111</v>
      </c>
      <c r="J839" t="s">
        <v>225</v>
      </c>
      <c r="K839" t="s">
        <v>75</v>
      </c>
      <c r="L839" s="4">
        <v>139.99</v>
      </c>
      <c r="M839" s="10">
        <v>69.989999999999995</v>
      </c>
      <c r="N839" s="4">
        <v>149.79</v>
      </c>
      <c r="O839" s="10">
        <v>74.89</v>
      </c>
      <c r="P839" s="4">
        <v>362.99</v>
      </c>
      <c r="Q839" s="10">
        <v>186.99</v>
      </c>
      <c r="R839" s="4">
        <v>165.5</v>
      </c>
      <c r="S839" s="10">
        <v>83</v>
      </c>
      <c r="T839" s="4">
        <v>119.99</v>
      </c>
      <c r="U839" s="10">
        <v>61.99</v>
      </c>
      <c r="V839" s="4">
        <v>159.99</v>
      </c>
      <c r="W839" s="10">
        <v>79.989999999999995</v>
      </c>
      <c r="X839" s="1">
        <v>45839</v>
      </c>
      <c r="Y839" s="1">
        <v>45930</v>
      </c>
      <c r="Z839" t="s">
        <v>113</v>
      </c>
      <c r="AA839" t="s">
        <v>77</v>
      </c>
      <c r="AD839" t="s">
        <v>78</v>
      </c>
      <c r="AE839" t="s">
        <v>138</v>
      </c>
      <c r="AG839" t="s">
        <v>115</v>
      </c>
      <c r="AH839" t="s">
        <v>81</v>
      </c>
      <c r="AI839" t="s">
        <v>82</v>
      </c>
      <c r="AK839" t="s">
        <v>84</v>
      </c>
      <c r="AL839" t="s">
        <v>85</v>
      </c>
      <c r="AM839" t="s">
        <v>86</v>
      </c>
      <c r="AN839">
        <v>178</v>
      </c>
      <c r="AO839" t="s">
        <v>85</v>
      </c>
      <c r="AP839" s="1">
        <v>43708</v>
      </c>
      <c r="AQ839" s="1">
        <v>43707</v>
      </c>
      <c r="AR839" s="1">
        <v>43691</v>
      </c>
      <c r="AT839" t="s">
        <v>75</v>
      </c>
      <c r="AV839" t="s">
        <v>8593</v>
      </c>
      <c r="AW839" t="s">
        <v>8594</v>
      </c>
      <c r="AX839" t="s">
        <v>8595</v>
      </c>
      <c r="AY839" t="s">
        <v>8596</v>
      </c>
      <c r="AZ839" t="s">
        <v>92</v>
      </c>
      <c r="BA839" t="s">
        <v>93</v>
      </c>
      <c r="BB839" t="s">
        <v>94</v>
      </c>
      <c r="BC839" t="s">
        <v>95</v>
      </c>
      <c r="BD839" t="s">
        <v>8597</v>
      </c>
      <c r="BE839" t="s">
        <v>8598</v>
      </c>
      <c r="BF839" t="s">
        <v>8599</v>
      </c>
      <c r="BG839" t="s">
        <v>85</v>
      </c>
      <c r="BH839" t="s">
        <v>85</v>
      </c>
      <c r="BI839" t="s">
        <v>8600</v>
      </c>
      <c r="BJ839" t="s">
        <v>148</v>
      </c>
      <c r="BK839" t="s">
        <v>101</v>
      </c>
      <c r="BM839" t="s">
        <v>85</v>
      </c>
      <c r="BN839" s="8" t="s">
        <v>8601</v>
      </c>
      <c r="BO839" s="8" t="s">
        <v>8602</v>
      </c>
    </row>
    <row r="840" spans="1:67">
      <c r="A840" t="s">
        <v>8603</v>
      </c>
      <c r="C840" t="s">
        <v>8588</v>
      </c>
      <c r="D840" t="s">
        <v>8589</v>
      </c>
      <c r="E840" t="s">
        <v>8590</v>
      </c>
      <c r="F840" s="5" t="str">
        <f t="shared" si="13"/>
        <v>Traumatic Dental Injuries in Children</v>
      </c>
      <c r="G840" t="s">
        <v>8591</v>
      </c>
      <c r="H840" t="s">
        <v>8592</v>
      </c>
      <c r="I840" t="s">
        <v>111</v>
      </c>
      <c r="J840" t="s">
        <v>225</v>
      </c>
      <c r="K840" t="s">
        <v>75</v>
      </c>
      <c r="L840" s="4">
        <v>99.99</v>
      </c>
      <c r="M840" s="10">
        <v>49.99</v>
      </c>
      <c r="N840" s="4">
        <v>106.99</v>
      </c>
      <c r="O840" s="10">
        <v>53.49</v>
      </c>
      <c r="P840" s="4">
        <v>362.99</v>
      </c>
      <c r="Q840" s="10">
        <v>186.99</v>
      </c>
      <c r="R840" s="4">
        <v>118</v>
      </c>
      <c r="S840" s="10">
        <v>59</v>
      </c>
      <c r="T840" s="4">
        <v>89.99</v>
      </c>
      <c r="U840" s="10">
        <v>43.99</v>
      </c>
      <c r="V840" s="4">
        <v>109.99</v>
      </c>
      <c r="W840" s="10">
        <v>59.99</v>
      </c>
      <c r="X840" s="1">
        <v>45839</v>
      </c>
      <c r="Y840" s="1">
        <v>45930</v>
      </c>
      <c r="Z840" t="s">
        <v>76</v>
      </c>
      <c r="AA840" t="s">
        <v>77</v>
      </c>
      <c r="AD840" t="s">
        <v>78</v>
      </c>
      <c r="AE840" t="s">
        <v>138</v>
      </c>
      <c r="AG840" t="s">
        <v>115</v>
      </c>
      <c r="AH840" t="s">
        <v>81</v>
      </c>
      <c r="AI840" t="s">
        <v>82</v>
      </c>
      <c r="AK840" t="s">
        <v>84</v>
      </c>
      <c r="AL840" t="s">
        <v>85</v>
      </c>
      <c r="AM840" t="s">
        <v>86</v>
      </c>
      <c r="AN840">
        <v>178</v>
      </c>
      <c r="AO840" t="s">
        <v>85</v>
      </c>
      <c r="AP840" s="1">
        <v>43708</v>
      </c>
      <c r="AQ840" s="1">
        <v>44073</v>
      </c>
      <c r="AR840" s="1">
        <v>43691</v>
      </c>
      <c r="AT840" t="s">
        <v>75</v>
      </c>
      <c r="AV840" t="s">
        <v>8593</v>
      </c>
      <c r="AW840" t="s">
        <v>8594</v>
      </c>
      <c r="AX840" t="s">
        <v>8595</v>
      </c>
      <c r="AY840" t="s">
        <v>8596</v>
      </c>
      <c r="AZ840" t="s">
        <v>92</v>
      </c>
      <c r="BA840" t="s">
        <v>93</v>
      </c>
      <c r="BB840" t="s">
        <v>94</v>
      </c>
      <c r="BC840" t="s">
        <v>95</v>
      </c>
      <c r="BD840" t="s">
        <v>8597</v>
      </c>
      <c r="BE840" t="s">
        <v>8598</v>
      </c>
      <c r="BF840" t="s">
        <v>8599</v>
      </c>
      <c r="BG840" t="s">
        <v>85</v>
      </c>
      <c r="BH840" t="s">
        <v>85</v>
      </c>
      <c r="BI840" t="s">
        <v>8604</v>
      </c>
      <c r="BJ840" t="s">
        <v>148</v>
      </c>
      <c r="BK840" t="s">
        <v>101</v>
      </c>
      <c r="BM840" t="s">
        <v>85</v>
      </c>
      <c r="BN840" s="8" t="s">
        <v>8601</v>
      </c>
      <c r="BO840" s="8" t="s">
        <v>8602</v>
      </c>
    </row>
    <row r="841" spans="1:67">
      <c r="A841" t="s">
        <v>8605</v>
      </c>
      <c r="B841" s="9" t="s">
        <v>285</v>
      </c>
      <c r="C841" t="s">
        <v>8606</v>
      </c>
      <c r="D841" t="s">
        <v>8607</v>
      </c>
      <c r="E841" t="s">
        <v>8608</v>
      </c>
      <c r="F841" s="5" t="str">
        <f t="shared" si="13"/>
        <v>Managing Complex Cases in Gastroenterology</v>
      </c>
      <c r="G841" t="s">
        <v>8609</v>
      </c>
      <c r="H841" t="s">
        <v>8610</v>
      </c>
      <c r="I841" t="s">
        <v>111</v>
      </c>
      <c r="J841" t="s">
        <v>112</v>
      </c>
      <c r="K841" t="s">
        <v>75</v>
      </c>
      <c r="L841" s="4">
        <v>99.99</v>
      </c>
      <c r="M841" s="10">
        <v>49.99</v>
      </c>
      <c r="N841" s="4">
        <v>106.99</v>
      </c>
      <c r="O841" s="10">
        <v>53.49</v>
      </c>
      <c r="P841" s="4">
        <v>142.99</v>
      </c>
      <c r="Q841" s="10">
        <v>71.489999999999995</v>
      </c>
      <c r="R841" s="4">
        <v>118</v>
      </c>
      <c r="S841" s="10">
        <v>59</v>
      </c>
      <c r="T841" s="4">
        <v>89.99</v>
      </c>
      <c r="U841" s="10">
        <v>43.99</v>
      </c>
      <c r="V841" s="4">
        <v>109.99</v>
      </c>
      <c r="W841" s="10">
        <v>59.99</v>
      </c>
      <c r="X841" s="1">
        <v>45839</v>
      </c>
      <c r="Y841" s="1">
        <v>45930</v>
      </c>
      <c r="Z841" t="s">
        <v>76</v>
      </c>
      <c r="AA841" t="s">
        <v>77</v>
      </c>
      <c r="AD841" t="s">
        <v>78</v>
      </c>
      <c r="AE841" t="s">
        <v>561</v>
      </c>
      <c r="AG841" t="s">
        <v>80</v>
      </c>
      <c r="AH841" t="s">
        <v>81</v>
      </c>
      <c r="AI841" t="s">
        <v>82</v>
      </c>
      <c r="AK841" t="s">
        <v>84</v>
      </c>
      <c r="AL841" t="s">
        <v>85</v>
      </c>
      <c r="AM841" t="s">
        <v>86</v>
      </c>
      <c r="AN841">
        <v>425</v>
      </c>
      <c r="AO841" t="s">
        <v>85</v>
      </c>
      <c r="AP841" s="1">
        <v>45383</v>
      </c>
      <c r="AQ841" s="1">
        <v>45351</v>
      </c>
      <c r="AR841" s="1">
        <v>45351</v>
      </c>
      <c r="AT841" t="s">
        <v>75</v>
      </c>
      <c r="AV841" t="s">
        <v>8611</v>
      </c>
      <c r="AW841" t="s">
        <v>8612</v>
      </c>
      <c r="AX841" t="s">
        <v>8613</v>
      </c>
      <c r="AY841" t="s">
        <v>8614</v>
      </c>
      <c r="AZ841" t="s">
        <v>92</v>
      </c>
      <c r="BA841" t="s">
        <v>93</v>
      </c>
      <c r="BB841" t="s">
        <v>94</v>
      </c>
      <c r="BC841" t="s">
        <v>95</v>
      </c>
      <c r="BD841" t="s">
        <v>8615</v>
      </c>
      <c r="BE841" t="s">
        <v>8616</v>
      </c>
      <c r="BF841" t="s">
        <v>8617</v>
      </c>
      <c r="BG841" t="s">
        <v>85</v>
      </c>
      <c r="BH841" t="s">
        <v>85</v>
      </c>
      <c r="BI841" t="s">
        <v>8618</v>
      </c>
      <c r="BJ841" t="s">
        <v>570</v>
      </c>
      <c r="BM841" t="s">
        <v>85</v>
      </c>
      <c r="BN841" s="8" t="s">
        <v>8619</v>
      </c>
      <c r="BO841" s="8" t="s">
        <v>8620</v>
      </c>
    </row>
    <row r="842" spans="1:67">
      <c r="A842" t="s">
        <v>8621</v>
      </c>
      <c r="C842" t="s">
        <v>8622</v>
      </c>
      <c r="D842" t="s">
        <v>8623</v>
      </c>
      <c r="E842" t="s">
        <v>8624</v>
      </c>
      <c r="F842" s="5" t="str">
        <f t="shared" si="13"/>
        <v>Faith Community Nursing</v>
      </c>
      <c r="G842" t="s">
        <v>8625</v>
      </c>
      <c r="H842" t="s">
        <v>8626</v>
      </c>
      <c r="I842" t="s">
        <v>111</v>
      </c>
      <c r="J842" t="s">
        <v>225</v>
      </c>
      <c r="K842" t="s">
        <v>75</v>
      </c>
      <c r="L842" s="4">
        <v>119.99</v>
      </c>
      <c r="M842" s="10">
        <v>59.99</v>
      </c>
      <c r="N842" s="4">
        <v>128.38999999999999</v>
      </c>
      <c r="O842" s="10">
        <v>64.19</v>
      </c>
      <c r="P842" s="4">
        <v>362.99</v>
      </c>
      <c r="Q842" s="10">
        <v>186.99</v>
      </c>
      <c r="R842" s="4">
        <v>142</v>
      </c>
      <c r="S842" s="10">
        <v>71</v>
      </c>
      <c r="T842" s="4">
        <v>109.99</v>
      </c>
      <c r="U842" s="10">
        <v>52.99</v>
      </c>
      <c r="V842" s="4">
        <v>129.99</v>
      </c>
      <c r="W842" s="10">
        <v>69.989999999999995</v>
      </c>
      <c r="X842" s="1">
        <v>45839</v>
      </c>
      <c r="Y842" s="1">
        <v>45930</v>
      </c>
      <c r="Z842" t="s">
        <v>113</v>
      </c>
      <c r="AA842" t="s">
        <v>77</v>
      </c>
      <c r="AD842" t="s">
        <v>78</v>
      </c>
      <c r="AE842" t="s">
        <v>8627</v>
      </c>
      <c r="AG842" t="s">
        <v>80</v>
      </c>
      <c r="AH842" t="s">
        <v>81</v>
      </c>
      <c r="AI842" t="s">
        <v>82</v>
      </c>
      <c r="AK842" t="s">
        <v>84</v>
      </c>
      <c r="AL842" t="s">
        <v>85</v>
      </c>
      <c r="AM842" t="s">
        <v>86</v>
      </c>
      <c r="AN842">
        <v>368</v>
      </c>
      <c r="AO842" t="s">
        <v>85</v>
      </c>
      <c r="AP842" s="1">
        <v>44004</v>
      </c>
      <c r="AQ842" s="1">
        <v>43745</v>
      </c>
      <c r="AR842" s="1">
        <v>43710</v>
      </c>
      <c r="AT842" t="s">
        <v>75</v>
      </c>
      <c r="AV842" t="s">
        <v>8628</v>
      </c>
      <c r="AW842" t="s">
        <v>8629</v>
      </c>
      <c r="AX842" t="s">
        <v>8630</v>
      </c>
      <c r="AY842" t="s">
        <v>8631</v>
      </c>
      <c r="AZ842" t="s">
        <v>92</v>
      </c>
      <c r="BA842" t="s">
        <v>93</v>
      </c>
      <c r="BB842" t="s">
        <v>94</v>
      </c>
      <c r="BC842" t="s">
        <v>95</v>
      </c>
      <c r="BD842" t="s">
        <v>8632</v>
      </c>
      <c r="BE842" t="s">
        <v>8633</v>
      </c>
      <c r="BF842" t="s">
        <v>8634</v>
      </c>
      <c r="BG842" t="s">
        <v>85</v>
      </c>
      <c r="BH842" t="s">
        <v>85</v>
      </c>
      <c r="BI842" t="s">
        <v>8635</v>
      </c>
      <c r="BJ842" t="s">
        <v>8636</v>
      </c>
      <c r="BK842" t="s">
        <v>3969</v>
      </c>
      <c r="BL842" t="s">
        <v>8637</v>
      </c>
      <c r="BM842" t="s">
        <v>85</v>
      </c>
      <c r="BN842" s="8" t="s">
        <v>8638</v>
      </c>
      <c r="BO842" s="8" t="s">
        <v>8639</v>
      </c>
    </row>
    <row r="843" spans="1:67">
      <c r="A843" t="s">
        <v>8640</v>
      </c>
      <c r="C843" t="s">
        <v>8622</v>
      </c>
      <c r="D843" t="s">
        <v>8623</v>
      </c>
      <c r="E843" t="s">
        <v>8624</v>
      </c>
      <c r="F843" s="5" t="str">
        <f t="shared" si="13"/>
        <v>Faith Community Nursing</v>
      </c>
      <c r="G843" t="s">
        <v>8625</v>
      </c>
      <c r="H843" t="s">
        <v>8626</v>
      </c>
      <c r="I843" t="s">
        <v>111</v>
      </c>
      <c r="J843" t="s">
        <v>225</v>
      </c>
      <c r="K843" t="s">
        <v>75</v>
      </c>
      <c r="L843" s="4">
        <v>84.99</v>
      </c>
      <c r="M843" s="10">
        <v>44.99</v>
      </c>
      <c r="N843" s="4">
        <v>90.94</v>
      </c>
      <c r="O843" s="10">
        <v>48.14</v>
      </c>
      <c r="P843" s="4">
        <v>362.99</v>
      </c>
      <c r="Q843" s="10">
        <v>186.99</v>
      </c>
      <c r="R843" s="4">
        <v>100.5</v>
      </c>
      <c r="S843" s="10">
        <v>53.5</v>
      </c>
      <c r="T843" s="4">
        <v>74.989999999999995</v>
      </c>
      <c r="U843" s="10">
        <v>39.99</v>
      </c>
      <c r="V843" s="4">
        <v>99.99</v>
      </c>
      <c r="W843" s="10">
        <v>49.99</v>
      </c>
      <c r="X843" s="1">
        <v>45839</v>
      </c>
      <c r="Y843" s="1">
        <v>45930</v>
      </c>
      <c r="Z843" t="s">
        <v>76</v>
      </c>
      <c r="AA843" t="s">
        <v>77</v>
      </c>
      <c r="AD843" t="s">
        <v>78</v>
      </c>
      <c r="AE843" t="s">
        <v>8627</v>
      </c>
      <c r="AG843" t="s">
        <v>80</v>
      </c>
      <c r="AH843" t="s">
        <v>81</v>
      </c>
      <c r="AI843" t="s">
        <v>82</v>
      </c>
      <c r="AK843" t="s">
        <v>84</v>
      </c>
      <c r="AL843" t="s">
        <v>85</v>
      </c>
      <c r="AM843" t="s">
        <v>86</v>
      </c>
      <c r="AN843">
        <v>368</v>
      </c>
      <c r="AO843" t="s">
        <v>85</v>
      </c>
      <c r="AP843" s="1">
        <v>44004</v>
      </c>
      <c r="AQ843" s="1">
        <v>44111</v>
      </c>
      <c r="AR843" s="1">
        <v>43710</v>
      </c>
      <c r="AT843" t="s">
        <v>75</v>
      </c>
      <c r="AV843" t="s">
        <v>8628</v>
      </c>
      <c r="AW843" t="s">
        <v>8629</v>
      </c>
      <c r="AX843" t="s">
        <v>8630</v>
      </c>
      <c r="AY843" t="s">
        <v>8631</v>
      </c>
      <c r="AZ843" t="s">
        <v>92</v>
      </c>
      <c r="BA843" t="s">
        <v>93</v>
      </c>
      <c r="BB843" t="s">
        <v>94</v>
      </c>
      <c r="BC843" t="s">
        <v>95</v>
      </c>
      <c r="BD843" t="s">
        <v>8632</v>
      </c>
      <c r="BE843" t="s">
        <v>8633</v>
      </c>
      <c r="BF843" t="s">
        <v>8634</v>
      </c>
      <c r="BG843" t="s">
        <v>85</v>
      </c>
      <c r="BH843" t="s">
        <v>85</v>
      </c>
      <c r="BI843" t="s">
        <v>8641</v>
      </c>
      <c r="BJ843" t="s">
        <v>8636</v>
      </c>
      <c r="BK843" t="s">
        <v>3969</v>
      </c>
      <c r="BL843" t="s">
        <v>8637</v>
      </c>
      <c r="BM843" t="s">
        <v>85</v>
      </c>
      <c r="BN843" s="8" t="s">
        <v>8638</v>
      </c>
      <c r="BO843" s="8" t="s">
        <v>8639</v>
      </c>
    </row>
    <row r="844" spans="1:67">
      <c r="A844" t="s">
        <v>8642</v>
      </c>
      <c r="C844" t="s">
        <v>8643</v>
      </c>
      <c r="D844" t="s">
        <v>8644</v>
      </c>
      <c r="E844" t="s">
        <v>8645</v>
      </c>
      <c r="F844" s="5" t="str">
        <f t="shared" si="13"/>
        <v>Acute Side Effects of Radiation Therapy</v>
      </c>
      <c r="G844" t="s">
        <v>8646</v>
      </c>
      <c r="H844" t="s">
        <v>8647</v>
      </c>
      <c r="I844" t="s">
        <v>111</v>
      </c>
      <c r="J844" t="s">
        <v>291</v>
      </c>
      <c r="K844" t="s">
        <v>75</v>
      </c>
      <c r="L844" s="4">
        <v>139.99</v>
      </c>
      <c r="M844" s="10">
        <v>69.989999999999995</v>
      </c>
      <c r="N844" s="4">
        <v>149.79</v>
      </c>
      <c r="O844" s="10">
        <v>74.89</v>
      </c>
      <c r="P844" s="4">
        <v>142.99</v>
      </c>
      <c r="Q844" s="10">
        <v>71.489999999999995</v>
      </c>
      <c r="R844" s="4">
        <v>165.5</v>
      </c>
      <c r="S844" s="10">
        <v>83</v>
      </c>
      <c r="T844" s="4">
        <v>119.99</v>
      </c>
      <c r="U844" s="10">
        <v>61.99</v>
      </c>
      <c r="V844" s="4">
        <v>159.99</v>
      </c>
      <c r="W844" s="10">
        <v>79.989999999999995</v>
      </c>
      <c r="X844" s="1">
        <v>45839</v>
      </c>
      <c r="Y844" s="1">
        <v>45930</v>
      </c>
      <c r="Z844" t="s">
        <v>113</v>
      </c>
      <c r="AA844" t="s">
        <v>77</v>
      </c>
      <c r="AD844" t="s">
        <v>78</v>
      </c>
      <c r="AE844" t="s">
        <v>268</v>
      </c>
      <c r="AG844" t="s">
        <v>80</v>
      </c>
      <c r="AH844" t="s">
        <v>81</v>
      </c>
      <c r="AI844" t="s">
        <v>82</v>
      </c>
      <c r="AK844" t="s">
        <v>84</v>
      </c>
      <c r="AL844" t="s">
        <v>85</v>
      </c>
      <c r="AM844" t="s">
        <v>86</v>
      </c>
      <c r="AN844">
        <v>217</v>
      </c>
      <c r="AO844" t="s">
        <v>85</v>
      </c>
      <c r="AP844" s="1">
        <v>42916</v>
      </c>
      <c r="AQ844" s="1">
        <v>42913</v>
      </c>
      <c r="AR844" s="1">
        <v>42901</v>
      </c>
      <c r="AT844" t="s">
        <v>75</v>
      </c>
      <c r="AV844" t="s">
        <v>8648</v>
      </c>
      <c r="AW844" t="s">
        <v>8649</v>
      </c>
      <c r="AX844" t="s">
        <v>8650</v>
      </c>
      <c r="AY844" t="s">
        <v>8651</v>
      </c>
      <c r="AZ844" t="s">
        <v>92</v>
      </c>
      <c r="BA844" t="s">
        <v>93</v>
      </c>
      <c r="BB844" t="s">
        <v>94</v>
      </c>
      <c r="BC844" t="s">
        <v>95</v>
      </c>
      <c r="BD844" t="s">
        <v>8652</v>
      </c>
      <c r="BE844" t="s">
        <v>8653</v>
      </c>
      <c r="BF844" t="s">
        <v>8654</v>
      </c>
      <c r="BG844" t="s">
        <v>85</v>
      </c>
      <c r="BH844" t="s">
        <v>85</v>
      </c>
      <c r="BI844" t="s">
        <v>8655</v>
      </c>
      <c r="BJ844" t="s">
        <v>173</v>
      </c>
      <c r="BK844" t="s">
        <v>529</v>
      </c>
      <c r="BM844" t="s">
        <v>85</v>
      </c>
      <c r="BN844" s="8" t="s">
        <v>8656</v>
      </c>
      <c r="BO844" s="8" t="s">
        <v>8657</v>
      </c>
    </row>
    <row r="845" spans="1:67">
      <c r="A845" t="s">
        <v>8658</v>
      </c>
      <c r="C845" t="s">
        <v>8643</v>
      </c>
      <c r="D845" t="s">
        <v>8644</v>
      </c>
      <c r="E845" t="s">
        <v>8645</v>
      </c>
      <c r="F845" s="5" t="str">
        <f t="shared" si="13"/>
        <v>Acute Side Effects of Radiation Therapy</v>
      </c>
      <c r="G845" t="s">
        <v>8646</v>
      </c>
      <c r="H845" t="s">
        <v>8647</v>
      </c>
      <c r="I845" t="s">
        <v>111</v>
      </c>
      <c r="J845" t="s">
        <v>291</v>
      </c>
      <c r="K845" t="s">
        <v>75</v>
      </c>
      <c r="L845" s="4">
        <v>99.99</v>
      </c>
      <c r="M845" s="10">
        <v>49.99</v>
      </c>
      <c r="N845" s="4">
        <v>106.99</v>
      </c>
      <c r="O845" s="10">
        <v>53.49</v>
      </c>
      <c r="P845" s="4">
        <v>54.99</v>
      </c>
      <c r="Q845" s="10">
        <v>27.49</v>
      </c>
      <c r="R845" s="4">
        <v>118</v>
      </c>
      <c r="S845" s="10">
        <v>59</v>
      </c>
      <c r="T845" s="4">
        <v>89.99</v>
      </c>
      <c r="U845" s="10">
        <v>43.99</v>
      </c>
      <c r="V845" s="4">
        <v>109.99</v>
      </c>
      <c r="W845" s="10">
        <v>59.99</v>
      </c>
      <c r="X845" s="1">
        <v>45839</v>
      </c>
      <c r="Y845" s="1">
        <v>45930</v>
      </c>
      <c r="Z845" t="s">
        <v>76</v>
      </c>
      <c r="AA845" t="s">
        <v>282</v>
      </c>
      <c r="AD845" t="s">
        <v>78</v>
      </c>
      <c r="AE845" t="s">
        <v>268</v>
      </c>
      <c r="AG845" t="s">
        <v>80</v>
      </c>
      <c r="AH845" t="s">
        <v>81</v>
      </c>
      <c r="AI845" t="s">
        <v>82</v>
      </c>
      <c r="AK845" t="s">
        <v>84</v>
      </c>
      <c r="AL845" t="s">
        <v>85</v>
      </c>
      <c r="AM845" t="s">
        <v>86</v>
      </c>
      <c r="AN845">
        <v>217</v>
      </c>
      <c r="AO845" t="s">
        <v>85</v>
      </c>
      <c r="AP845" s="1">
        <v>42916</v>
      </c>
      <c r="AQ845" s="1">
        <v>43314</v>
      </c>
      <c r="AR845" s="1">
        <v>43314</v>
      </c>
      <c r="AT845" t="s">
        <v>75</v>
      </c>
      <c r="AV845" t="s">
        <v>8648</v>
      </c>
      <c r="AW845" t="s">
        <v>8649</v>
      </c>
      <c r="AX845" t="s">
        <v>8650</v>
      </c>
      <c r="AY845" t="s">
        <v>8651</v>
      </c>
      <c r="AZ845" t="s">
        <v>92</v>
      </c>
      <c r="BA845" t="s">
        <v>93</v>
      </c>
      <c r="BB845" t="s">
        <v>94</v>
      </c>
      <c r="BC845" t="s">
        <v>95</v>
      </c>
      <c r="BD845" t="s">
        <v>8652</v>
      </c>
      <c r="BE845" t="s">
        <v>8653</v>
      </c>
      <c r="BF845" t="s">
        <v>8654</v>
      </c>
      <c r="BG845" t="s">
        <v>85</v>
      </c>
      <c r="BH845" t="s">
        <v>85</v>
      </c>
      <c r="BI845" t="s">
        <v>8659</v>
      </c>
      <c r="BJ845" t="s">
        <v>173</v>
      </c>
      <c r="BK845" t="s">
        <v>529</v>
      </c>
      <c r="BM845" t="s">
        <v>85</v>
      </c>
      <c r="BN845" s="8" t="s">
        <v>8656</v>
      </c>
      <c r="BO845" s="8" t="s">
        <v>8657</v>
      </c>
    </row>
    <row r="846" spans="1:67">
      <c r="A846" t="s">
        <v>8660</v>
      </c>
      <c r="C846" t="s">
        <v>8661</v>
      </c>
      <c r="D846" t="s">
        <v>8662</v>
      </c>
      <c r="E846" t="s">
        <v>8663</v>
      </c>
      <c r="F846" s="5" t="str">
        <f t="shared" si="13"/>
        <v>Complications During and After Cataract Surgery</v>
      </c>
      <c r="G846" t="s">
        <v>8664</v>
      </c>
      <c r="H846" t="s">
        <v>8665</v>
      </c>
      <c r="I846" t="s">
        <v>73</v>
      </c>
      <c r="J846" t="s">
        <v>137</v>
      </c>
      <c r="K846" t="s">
        <v>75</v>
      </c>
      <c r="L846" s="4">
        <v>139.99</v>
      </c>
      <c r="M846" s="10">
        <v>69.989999999999995</v>
      </c>
      <c r="N846" s="4">
        <v>149.79</v>
      </c>
      <c r="O846" s="10">
        <v>74.89</v>
      </c>
      <c r="P846" s="4">
        <v>142.99</v>
      </c>
      <c r="Q846" s="10">
        <v>71.489999999999995</v>
      </c>
      <c r="R846" s="4">
        <v>165.5</v>
      </c>
      <c r="S846" s="10">
        <v>83</v>
      </c>
      <c r="T846" s="4">
        <v>119.99</v>
      </c>
      <c r="U846" s="10">
        <v>61.99</v>
      </c>
      <c r="V846" s="4">
        <v>159.99</v>
      </c>
      <c r="W846" s="10">
        <v>79.989999999999995</v>
      </c>
      <c r="X846" s="1">
        <v>45839</v>
      </c>
      <c r="Y846" s="1">
        <v>45930</v>
      </c>
      <c r="Z846" t="s">
        <v>113</v>
      </c>
      <c r="AA846" t="s">
        <v>77</v>
      </c>
      <c r="AD846" t="s">
        <v>78</v>
      </c>
      <c r="AE846" t="s">
        <v>352</v>
      </c>
      <c r="AG846" t="s">
        <v>80</v>
      </c>
      <c r="AH846" t="s">
        <v>81</v>
      </c>
      <c r="AI846" t="s">
        <v>82</v>
      </c>
      <c r="AK846" t="s">
        <v>84</v>
      </c>
      <c r="AL846" t="s">
        <v>85</v>
      </c>
      <c r="AM846" t="s">
        <v>86</v>
      </c>
      <c r="AN846">
        <v>368</v>
      </c>
      <c r="AO846" t="s">
        <v>85</v>
      </c>
      <c r="AP846" s="1">
        <v>45383</v>
      </c>
      <c r="AQ846" s="1">
        <v>44643</v>
      </c>
      <c r="AR846" s="1">
        <v>44644</v>
      </c>
      <c r="AT846" t="s">
        <v>75</v>
      </c>
      <c r="AU846" t="s">
        <v>8666</v>
      </c>
      <c r="AV846" t="s">
        <v>8667</v>
      </c>
      <c r="AW846" t="s">
        <v>8668</v>
      </c>
      <c r="AX846" t="s">
        <v>8669</v>
      </c>
      <c r="AY846" t="s">
        <v>8670</v>
      </c>
      <c r="AZ846" t="s">
        <v>92</v>
      </c>
      <c r="BA846" t="s">
        <v>93</v>
      </c>
      <c r="BB846" t="s">
        <v>94</v>
      </c>
      <c r="BC846" t="s">
        <v>95</v>
      </c>
      <c r="BD846" t="s">
        <v>8671</v>
      </c>
      <c r="BE846" t="s">
        <v>8672</v>
      </c>
      <c r="BF846" t="s">
        <v>8673</v>
      </c>
      <c r="BG846" t="s">
        <v>85</v>
      </c>
      <c r="BH846" t="s">
        <v>85</v>
      </c>
      <c r="BI846" t="s">
        <v>8674</v>
      </c>
      <c r="BJ846" t="s">
        <v>361</v>
      </c>
      <c r="BM846" t="s">
        <v>85</v>
      </c>
      <c r="BN846" s="8" t="s">
        <v>8675</v>
      </c>
      <c r="BO846" s="8" t="s">
        <v>8676</v>
      </c>
    </row>
    <row r="847" spans="1:67">
      <c r="A847" t="s">
        <v>8677</v>
      </c>
      <c r="C847" t="s">
        <v>8661</v>
      </c>
      <c r="D847" t="s">
        <v>8662</v>
      </c>
      <c r="E847" t="s">
        <v>8663</v>
      </c>
      <c r="F847" s="5" t="str">
        <f t="shared" si="13"/>
        <v>Complications During and After Cataract Surgery</v>
      </c>
      <c r="G847" t="s">
        <v>8664</v>
      </c>
      <c r="H847" t="s">
        <v>8665</v>
      </c>
      <c r="I847" t="s">
        <v>73</v>
      </c>
      <c r="J847" t="s">
        <v>137</v>
      </c>
      <c r="K847" t="s">
        <v>75</v>
      </c>
      <c r="L847" s="4">
        <v>99.99</v>
      </c>
      <c r="M847" s="10">
        <v>49.99</v>
      </c>
      <c r="N847" s="4">
        <v>106.99</v>
      </c>
      <c r="O847" s="10">
        <v>53.49</v>
      </c>
      <c r="P847" s="4">
        <v>142.99</v>
      </c>
      <c r="Q847" s="10">
        <v>71.489999999999995</v>
      </c>
      <c r="R847" s="4">
        <v>118</v>
      </c>
      <c r="S847" s="10">
        <v>59</v>
      </c>
      <c r="T847" s="4">
        <v>89.99</v>
      </c>
      <c r="U847" s="10">
        <v>43.99</v>
      </c>
      <c r="V847" s="4">
        <v>109.99</v>
      </c>
      <c r="W847" s="10">
        <v>59.99</v>
      </c>
      <c r="X847" s="1">
        <v>45839</v>
      </c>
      <c r="Y847" s="1">
        <v>45930</v>
      </c>
      <c r="Z847" t="s">
        <v>76</v>
      </c>
      <c r="AA847" t="s">
        <v>77</v>
      </c>
      <c r="AD847" t="s">
        <v>78</v>
      </c>
      <c r="AE847" t="s">
        <v>352</v>
      </c>
      <c r="AG847" t="s">
        <v>80</v>
      </c>
      <c r="AH847" t="s">
        <v>81</v>
      </c>
      <c r="AI847" t="s">
        <v>82</v>
      </c>
      <c r="AK847" t="s">
        <v>84</v>
      </c>
      <c r="AL847" t="s">
        <v>85</v>
      </c>
      <c r="AM847" t="s">
        <v>86</v>
      </c>
      <c r="AN847">
        <v>368</v>
      </c>
      <c r="AO847" t="s">
        <v>85</v>
      </c>
      <c r="AP847" s="1">
        <v>45383</v>
      </c>
      <c r="AQ847" s="1">
        <v>45009</v>
      </c>
      <c r="AR847" s="1">
        <v>44644</v>
      </c>
      <c r="AT847" t="s">
        <v>75</v>
      </c>
      <c r="AU847" t="s">
        <v>8666</v>
      </c>
      <c r="AV847" t="s">
        <v>8667</v>
      </c>
      <c r="AW847" t="s">
        <v>8668</v>
      </c>
      <c r="AX847" t="s">
        <v>8669</v>
      </c>
      <c r="AY847" t="s">
        <v>8670</v>
      </c>
      <c r="AZ847" t="s">
        <v>92</v>
      </c>
      <c r="BA847" t="s">
        <v>93</v>
      </c>
      <c r="BB847" t="s">
        <v>94</v>
      </c>
      <c r="BC847" t="s">
        <v>95</v>
      </c>
      <c r="BD847" t="s">
        <v>8671</v>
      </c>
      <c r="BE847" t="s">
        <v>8672</v>
      </c>
      <c r="BF847" t="s">
        <v>8673</v>
      </c>
      <c r="BG847" t="s">
        <v>85</v>
      </c>
      <c r="BH847" t="s">
        <v>85</v>
      </c>
      <c r="BI847" t="s">
        <v>8678</v>
      </c>
      <c r="BJ847" t="s">
        <v>361</v>
      </c>
      <c r="BM847" t="s">
        <v>85</v>
      </c>
      <c r="BN847" s="8" t="s">
        <v>8675</v>
      </c>
      <c r="BO847" s="8" t="s">
        <v>8676</v>
      </c>
    </row>
    <row r="848" spans="1:67">
      <c r="A848" t="s">
        <v>8679</v>
      </c>
      <c r="C848" t="s">
        <v>8680</v>
      </c>
      <c r="D848" t="s">
        <v>8681</v>
      </c>
      <c r="E848" t="s">
        <v>8682</v>
      </c>
      <c r="F848" s="5" t="str">
        <f t="shared" si="13"/>
        <v>Penile Carcinoma</v>
      </c>
      <c r="G848" t="s">
        <v>8683</v>
      </c>
      <c r="H848" t="s">
        <v>8684</v>
      </c>
      <c r="I848" t="s">
        <v>111</v>
      </c>
      <c r="J848" t="s">
        <v>74</v>
      </c>
      <c r="K848" t="s">
        <v>75</v>
      </c>
      <c r="L848" s="4">
        <v>99.99</v>
      </c>
      <c r="M848" s="10">
        <v>49.99</v>
      </c>
      <c r="N848" s="4">
        <v>106.99</v>
      </c>
      <c r="O848" s="10">
        <v>53.49</v>
      </c>
      <c r="P848" s="4">
        <v>142.99</v>
      </c>
      <c r="Q848" s="10">
        <v>71.489999999999995</v>
      </c>
      <c r="R848" s="4">
        <v>118</v>
      </c>
      <c r="S848" s="10">
        <v>59</v>
      </c>
      <c r="T848" s="4">
        <v>89.99</v>
      </c>
      <c r="U848" s="10">
        <v>43.99</v>
      </c>
      <c r="V848" s="4">
        <v>109.99</v>
      </c>
      <c r="W848" s="10">
        <v>59.99</v>
      </c>
      <c r="X848" s="1">
        <v>45839</v>
      </c>
      <c r="Y848" s="1">
        <v>45930</v>
      </c>
      <c r="Z848" t="s">
        <v>113</v>
      </c>
      <c r="AA848" t="s">
        <v>77</v>
      </c>
      <c r="AD848" t="s">
        <v>78</v>
      </c>
      <c r="AE848" t="s">
        <v>1058</v>
      </c>
      <c r="AG848" t="s">
        <v>80</v>
      </c>
      <c r="AH848" t="s">
        <v>81</v>
      </c>
      <c r="AI848" t="s">
        <v>82</v>
      </c>
      <c r="AK848" t="s">
        <v>84</v>
      </c>
      <c r="AL848" t="s">
        <v>85</v>
      </c>
      <c r="AM848" t="s">
        <v>86</v>
      </c>
      <c r="AN848">
        <v>154</v>
      </c>
      <c r="AO848" t="s">
        <v>85</v>
      </c>
      <c r="AP848" s="1">
        <v>45023</v>
      </c>
      <c r="AQ848" s="1">
        <v>44462</v>
      </c>
      <c r="AR848" s="1">
        <v>44462</v>
      </c>
      <c r="AT848" t="s">
        <v>75</v>
      </c>
      <c r="AV848" t="s">
        <v>8685</v>
      </c>
      <c r="AW848" t="s">
        <v>8686</v>
      </c>
      <c r="AX848" t="s">
        <v>8687</v>
      </c>
      <c r="AY848" t="s">
        <v>8688</v>
      </c>
      <c r="AZ848" t="s">
        <v>92</v>
      </c>
      <c r="BA848" t="s">
        <v>93</v>
      </c>
      <c r="BB848" t="s">
        <v>94</v>
      </c>
      <c r="BC848" t="s">
        <v>95</v>
      </c>
      <c r="BD848" t="s">
        <v>8689</v>
      </c>
      <c r="BE848" t="s">
        <v>8690</v>
      </c>
      <c r="BF848" t="s">
        <v>8691</v>
      </c>
      <c r="BG848" t="s">
        <v>85</v>
      </c>
      <c r="BH848" t="s">
        <v>85</v>
      </c>
      <c r="BI848" t="s">
        <v>8692</v>
      </c>
      <c r="BJ848" t="s">
        <v>278</v>
      </c>
      <c r="BK848" t="s">
        <v>1581</v>
      </c>
      <c r="BM848" t="s">
        <v>85</v>
      </c>
      <c r="BN848" s="8" t="s">
        <v>8693</v>
      </c>
      <c r="BO848" s="8" t="s">
        <v>8694</v>
      </c>
    </row>
    <row r="849" spans="1:67">
      <c r="A849" t="s">
        <v>8695</v>
      </c>
      <c r="C849" t="s">
        <v>8680</v>
      </c>
      <c r="D849" t="s">
        <v>8681</v>
      </c>
      <c r="E849" t="s">
        <v>8682</v>
      </c>
      <c r="F849" s="5" t="str">
        <f t="shared" si="13"/>
        <v>Penile Carcinoma</v>
      </c>
      <c r="G849" t="s">
        <v>8683</v>
      </c>
      <c r="H849" t="s">
        <v>8684</v>
      </c>
      <c r="I849" t="s">
        <v>111</v>
      </c>
      <c r="J849" t="s">
        <v>74</v>
      </c>
      <c r="K849" t="s">
        <v>75</v>
      </c>
      <c r="L849" s="4">
        <v>69.989999999999995</v>
      </c>
      <c r="M849" s="10">
        <v>34.99</v>
      </c>
      <c r="N849" s="4">
        <v>74.89</v>
      </c>
      <c r="O849" s="10">
        <v>37.44</v>
      </c>
      <c r="P849" s="4">
        <v>142.99</v>
      </c>
      <c r="Q849" s="10">
        <v>71.489999999999995</v>
      </c>
      <c r="R849" s="4">
        <v>83</v>
      </c>
      <c r="S849" s="10">
        <v>41.5</v>
      </c>
      <c r="T849" s="4">
        <v>59.99</v>
      </c>
      <c r="U849" s="10">
        <v>30.99</v>
      </c>
      <c r="V849" s="4">
        <v>79.989999999999995</v>
      </c>
      <c r="W849" s="10">
        <v>39.99</v>
      </c>
      <c r="X849" s="1">
        <v>45839</v>
      </c>
      <c r="Y849" s="1">
        <v>45930</v>
      </c>
      <c r="Z849" t="s">
        <v>76</v>
      </c>
      <c r="AA849" t="s">
        <v>77</v>
      </c>
      <c r="AD849" t="s">
        <v>78</v>
      </c>
      <c r="AE849" t="s">
        <v>1058</v>
      </c>
      <c r="AG849" t="s">
        <v>80</v>
      </c>
      <c r="AH849" t="s">
        <v>81</v>
      </c>
      <c r="AI849" t="s">
        <v>82</v>
      </c>
      <c r="AK849" t="s">
        <v>84</v>
      </c>
      <c r="AL849" t="s">
        <v>85</v>
      </c>
      <c r="AM849" t="s">
        <v>86</v>
      </c>
      <c r="AN849">
        <v>154</v>
      </c>
      <c r="AO849" t="s">
        <v>85</v>
      </c>
      <c r="AP849" s="1">
        <v>45023</v>
      </c>
      <c r="AQ849" s="1">
        <v>44828</v>
      </c>
      <c r="AR849" s="1">
        <v>44464</v>
      </c>
      <c r="AT849" t="s">
        <v>75</v>
      </c>
      <c r="AV849" t="s">
        <v>8685</v>
      </c>
      <c r="AW849" t="s">
        <v>8686</v>
      </c>
      <c r="AX849" t="s">
        <v>8687</v>
      </c>
      <c r="AY849" t="s">
        <v>8688</v>
      </c>
      <c r="AZ849" t="s">
        <v>92</v>
      </c>
      <c r="BA849" t="s">
        <v>93</v>
      </c>
      <c r="BB849" t="s">
        <v>94</v>
      </c>
      <c r="BC849" t="s">
        <v>95</v>
      </c>
      <c r="BD849" t="s">
        <v>8689</v>
      </c>
      <c r="BE849" t="s">
        <v>8690</v>
      </c>
      <c r="BF849" t="s">
        <v>8691</v>
      </c>
      <c r="BG849" t="s">
        <v>85</v>
      </c>
      <c r="BH849" t="s">
        <v>85</v>
      </c>
      <c r="BI849" t="s">
        <v>8696</v>
      </c>
      <c r="BJ849" t="s">
        <v>278</v>
      </c>
      <c r="BK849" t="s">
        <v>1581</v>
      </c>
      <c r="BM849" t="s">
        <v>85</v>
      </c>
      <c r="BN849" s="8" t="s">
        <v>8693</v>
      </c>
      <c r="BO849" s="8" t="s">
        <v>8694</v>
      </c>
    </row>
    <row r="850" spans="1:67">
      <c r="A850" t="s">
        <v>8697</v>
      </c>
      <c r="C850" t="s">
        <v>8698</v>
      </c>
      <c r="D850" t="s">
        <v>8699</v>
      </c>
      <c r="E850" t="s">
        <v>8700</v>
      </c>
      <c r="F850" s="5" t="str">
        <f t="shared" si="13"/>
        <v>Crisis Management in Acute Care Settings</v>
      </c>
      <c r="G850" t="s">
        <v>8701</v>
      </c>
      <c r="H850" t="s">
        <v>8702</v>
      </c>
      <c r="I850" t="s">
        <v>330</v>
      </c>
      <c r="J850" t="s">
        <v>805</v>
      </c>
      <c r="K850" t="s">
        <v>75</v>
      </c>
      <c r="L850" s="4">
        <v>149.99</v>
      </c>
      <c r="M850" s="10">
        <v>74.989999999999995</v>
      </c>
      <c r="N850" s="4">
        <v>160.49</v>
      </c>
      <c r="O850" s="10">
        <v>80.239999999999995</v>
      </c>
      <c r="P850" s="4">
        <v>142.99</v>
      </c>
      <c r="Q850" s="10">
        <v>71.489999999999995</v>
      </c>
      <c r="R850" s="4">
        <v>177</v>
      </c>
      <c r="S850" s="10">
        <v>88.5</v>
      </c>
      <c r="T850" s="4">
        <v>129.99</v>
      </c>
      <c r="U850" s="10">
        <v>65.989999999999995</v>
      </c>
      <c r="V850" s="4">
        <v>169.99</v>
      </c>
      <c r="W850" s="10">
        <v>89.99</v>
      </c>
      <c r="X850" s="1">
        <v>45839</v>
      </c>
      <c r="Y850" s="1">
        <v>45930</v>
      </c>
      <c r="Z850" t="s">
        <v>113</v>
      </c>
      <c r="AA850" t="s">
        <v>77</v>
      </c>
      <c r="AD850" t="s">
        <v>78</v>
      </c>
      <c r="AE850" t="s">
        <v>292</v>
      </c>
      <c r="AG850" t="s">
        <v>80</v>
      </c>
      <c r="AH850" t="s">
        <v>81</v>
      </c>
      <c r="AI850" t="s">
        <v>82</v>
      </c>
      <c r="AK850" t="s">
        <v>84</v>
      </c>
      <c r="AL850" t="s">
        <v>85</v>
      </c>
      <c r="AM850" t="s">
        <v>86</v>
      </c>
      <c r="AN850">
        <v>433</v>
      </c>
      <c r="AO850" t="s">
        <v>85</v>
      </c>
      <c r="AP850" s="1">
        <v>42696</v>
      </c>
      <c r="AQ850" s="1">
        <v>42691</v>
      </c>
      <c r="AR850" s="1">
        <v>42681</v>
      </c>
      <c r="AT850" t="s">
        <v>75</v>
      </c>
      <c r="AU850" t="s">
        <v>8703</v>
      </c>
      <c r="AV850" t="s">
        <v>8704</v>
      </c>
      <c r="AW850" t="s">
        <v>8705</v>
      </c>
      <c r="AX850" t="s">
        <v>8706</v>
      </c>
      <c r="AY850" t="s">
        <v>8707</v>
      </c>
      <c r="AZ850" t="s">
        <v>92</v>
      </c>
      <c r="BA850" t="s">
        <v>93</v>
      </c>
      <c r="BB850" t="s">
        <v>94</v>
      </c>
      <c r="BC850" t="s">
        <v>95</v>
      </c>
      <c r="BD850" t="s">
        <v>8708</v>
      </c>
      <c r="BE850" t="s">
        <v>8709</v>
      </c>
      <c r="BF850" t="s">
        <v>8710</v>
      </c>
      <c r="BG850" t="s">
        <v>85</v>
      </c>
      <c r="BH850" t="s">
        <v>85</v>
      </c>
      <c r="BI850" t="s">
        <v>8711</v>
      </c>
      <c r="BJ850" t="s">
        <v>301</v>
      </c>
      <c r="BK850" t="s">
        <v>277</v>
      </c>
      <c r="BL850" t="s">
        <v>302</v>
      </c>
      <c r="BM850" t="s">
        <v>85</v>
      </c>
      <c r="BN850" s="8" t="s">
        <v>8712</v>
      </c>
      <c r="BO850" s="8" t="s">
        <v>8713</v>
      </c>
    </row>
    <row r="851" spans="1:67">
      <c r="A851" t="s">
        <v>8714</v>
      </c>
      <c r="C851" t="s">
        <v>8698</v>
      </c>
      <c r="D851" t="s">
        <v>8699</v>
      </c>
      <c r="E851" t="s">
        <v>8700</v>
      </c>
      <c r="F851" s="5" t="str">
        <f t="shared" si="13"/>
        <v>Crisis Management in Acute Care Settings</v>
      </c>
      <c r="G851" t="s">
        <v>8701</v>
      </c>
      <c r="H851" t="s">
        <v>8702</v>
      </c>
      <c r="I851" t="s">
        <v>330</v>
      </c>
      <c r="J851" t="s">
        <v>805</v>
      </c>
      <c r="K851" t="s">
        <v>75</v>
      </c>
      <c r="L851" s="4">
        <v>109.99</v>
      </c>
      <c r="M851" s="10">
        <v>54.99</v>
      </c>
      <c r="N851" s="4">
        <v>117.69</v>
      </c>
      <c r="O851" s="10">
        <v>58.84</v>
      </c>
      <c r="P851" s="4">
        <v>54.99</v>
      </c>
      <c r="Q851" s="10">
        <v>27.49</v>
      </c>
      <c r="R851" s="4">
        <v>130</v>
      </c>
      <c r="S851" s="10">
        <v>65</v>
      </c>
      <c r="T851" s="4">
        <v>99.99</v>
      </c>
      <c r="U851" s="10">
        <v>48.99</v>
      </c>
      <c r="V851" s="4">
        <v>119.99</v>
      </c>
      <c r="W851" s="10">
        <v>59.99</v>
      </c>
      <c r="X851" s="1">
        <v>45839</v>
      </c>
      <c r="Y851" s="1">
        <v>45930</v>
      </c>
      <c r="Z851" t="s">
        <v>76</v>
      </c>
      <c r="AA851" t="s">
        <v>282</v>
      </c>
      <c r="AD851" t="s">
        <v>78</v>
      </c>
      <c r="AE851" t="s">
        <v>292</v>
      </c>
      <c r="AG851" t="s">
        <v>80</v>
      </c>
      <c r="AH851" t="s">
        <v>81</v>
      </c>
      <c r="AI851" t="s">
        <v>82</v>
      </c>
      <c r="AK851" t="s">
        <v>84</v>
      </c>
      <c r="AL851" t="s">
        <v>85</v>
      </c>
      <c r="AM851" t="s">
        <v>86</v>
      </c>
      <c r="AN851">
        <v>433</v>
      </c>
      <c r="AO851" t="s">
        <v>85</v>
      </c>
      <c r="AP851" s="1">
        <v>42696</v>
      </c>
      <c r="AQ851" s="1">
        <v>43278</v>
      </c>
      <c r="AR851" s="1">
        <v>43281</v>
      </c>
      <c r="AT851" t="s">
        <v>75</v>
      </c>
      <c r="AU851" t="s">
        <v>8703</v>
      </c>
      <c r="AV851" t="s">
        <v>8704</v>
      </c>
      <c r="AW851" t="s">
        <v>8705</v>
      </c>
      <c r="AX851" t="s">
        <v>8706</v>
      </c>
      <c r="AY851" t="s">
        <v>8707</v>
      </c>
      <c r="AZ851" t="s">
        <v>92</v>
      </c>
      <c r="BA851" t="s">
        <v>93</v>
      </c>
      <c r="BB851" t="s">
        <v>94</v>
      </c>
      <c r="BC851" t="s">
        <v>95</v>
      </c>
      <c r="BD851" t="s">
        <v>8708</v>
      </c>
      <c r="BE851" t="s">
        <v>8709</v>
      </c>
      <c r="BF851" t="s">
        <v>8710</v>
      </c>
      <c r="BG851" t="s">
        <v>85</v>
      </c>
      <c r="BH851" t="s">
        <v>85</v>
      </c>
      <c r="BI851" t="s">
        <v>8715</v>
      </c>
      <c r="BJ851" t="s">
        <v>301</v>
      </c>
      <c r="BK851" t="s">
        <v>277</v>
      </c>
      <c r="BL851" t="s">
        <v>302</v>
      </c>
      <c r="BM851" t="s">
        <v>85</v>
      </c>
      <c r="BN851" s="8" t="s">
        <v>8712</v>
      </c>
      <c r="BO851" s="8" t="s">
        <v>8713</v>
      </c>
    </row>
    <row r="852" spans="1:67">
      <c r="A852" t="s">
        <v>8716</v>
      </c>
      <c r="C852" t="s">
        <v>8717</v>
      </c>
      <c r="D852" t="s">
        <v>8718</v>
      </c>
      <c r="E852" t="s">
        <v>8719</v>
      </c>
      <c r="F852" s="5" t="str">
        <f t="shared" si="13"/>
        <v>Ultrasound Imaging in Reproductive Medicine</v>
      </c>
      <c r="G852" t="s">
        <v>8720</v>
      </c>
      <c r="H852" t="s">
        <v>8721</v>
      </c>
      <c r="I852" t="s">
        <v>73</v>
      </c>
      <c r="J852" t="s">
        <v>186</v>
      </c>
      <c r="K852" t="s">
        <v>75</v>
      </c>
      <c r="L852" s="4">
        <v>139.99</v>
      </c>
      <c r="M852" s="10">
        <v>69.989999999999995</v>
      </c>
      <c r="N852" s="4">
        <v>149.79</v>
      </c>
      <c r="O852" s="10">
        <v>74.89</v>
      </c>
      <c r="P852" s="4">
        <v>362.99</v>
      </c>
      <c r="Q852" s="10">
        <v>186.99</v>
      </c>
      <c r="R852" s="4">
        <v>165.5</v>
      </c>
      <c r="S852" s="10">
        <v>83</v>
      </c>
      <c r="T852" s="4">
        <v>119.99</v>
      </c>
      <c r="U852" s="10">
        <v>61.99</v>
      </c>
      <c r="V852" s="4">
        <v>159.99</v>
      </c>
      <c r="W852" s="10">
        <v>79.989999999999995</v>
      </c>
      <c r="X852" s="1">
        <v>45839</v>
      </c>
      <c r="Y852" s="1">
        <v>45930</v>
      </c>
      <c r="Z852" t="s">
        <v>113</v>
      </c>
      <c r="AA852" t="s">
        <v>77</v>
      </c>
      <c r="AD852" t="s">
        <v>78</v>
      </c>
      <c r="AE852" t="s">
        <v>1444</v>
      </c>
      <c r="AG852" t="s">
        <v>80</v>
      </c>
      <c r="AH852" t="s">
        <v>81</v>
      </c>
      <c r="AI852" t="s">
        <v>82</v>
      </c>
      <c r="AK852" t="s">
        <v>84</v>
      </c>
      <c r="AL852" t="s">
        <v>85</v>
      </c>
      <c r="AM852" t="s">
        <v>86</v>
      </c>
      <c r="AN852">
        <v>405</v>
      </c>
      <c r="AO852" t="s">
        <v>85</v>
      </c>
      <c r="AP852" s="1">
        <v>43680</v>
      </c>
      <c r="AQ852" s="1">
        <v>43685</v>
      </c>
      <c r="AR852" s="1">
        <v>43666</v>
      </c>
      <c r="AT852" t="s">
        <v>75</v>
      </c>
      <c r="AU852" t="s">
        <v>8722</v>
      </c>
      <c r="AV852" t="s">
        <v>8723</v>
      </c>
      <c r="AW852" t="s">
        <v>8724</v>
      </c>
      <c r="AX852" t="s">
        <v>8725</v>
      </c>
      <c r="AY852" t="s">
        <v>8726</v>
      </c>
      <c r="AZ852" t="s">
        <v>92</v>
      </c>
      <c r="BA852" t="s">
        <v>93</v>
      </c>
      <c r="BB852" t="s">
        <v>94</v>
      </c>
      <c r="BC852" t="s">
        <v>95</v>
      </c>
      <c r="BD852" t="s">
        <v>8727</v>
      </c>
      <c r="BE852" t="s">
        <v>8728</v>
      </c>
      <c r="BF852" t="s">
        <v>8729</v>
      </c>
      <c r="BG852" t="s">
        <v>85</v>
      </c>
      <c r="BH852" t="s">
        <v>85</v>
      </c>
      <c r="BI852" t="s">
        <v>8730</v>
      </c>
      <c r="BJ852" t="s">
        <v>628</v>
      </c>
      <c r="BK852" t="s">
        <v>172</v>
      </c>
      <c r="BL852" t="s">
        <v>171</v>
      </c>
      <c r="BM852" t="s">
        <v>85</v>
      </c>
      <c r="BN852" s="8" t="s">
        <v>8731</v>
      </c>
      <c r="BO852" s="8" t="s">
        <v>8732</v>
      </c>
    </row>
    <row r="853" spans="1:67">
      <c r="A853" t="s">
        <v>8733</v>
      </c>
      <c r="C853" t="s">
        <v>8717</v>
      </c>
      <c r="D853" t="s">
        <v>8718</v>
      </c>
      <c r="E853" t="s">
        <v>8719</v>
      </c>
      <c r="F853" s="5" t="str">
        <f t="shared" si="13"/>
        <v>Ultrasound Imaging in Reproductive Medicine</v>
      </c>
      <c r="G853" t="s">
        <v>8720</v>
      </c>
      <c r="H853" t="s">
        <v>8721</v>
      </c>
      <c r="I853" t="s">
        <v>73</v>
      </c>
      <c r="J853" t="s">
        <v>186</v>
      </c>
      <c r="K853" t="s">
        <v>75</v>
      </c>
      <c r="L853" s="4">
        <v>99.99</v>
      </c>
      <c r="M853" s="10">
        <v>49.99</v>
      </c>
      <c r="N853" s="4">
        <v>106.99</v>
      </c>
      <c r="O853" s="10">
        <v>53.49</v>
      </c>
      <c r="P853" s="4">
        <v>362.99</v>
      </c>
      <c r="Q853" s="10">
        <v>186.99</v>
      </c>
      <c r="R853" s="4">
        <v>118</v>
      </c>
      <c r="S853" s="10">
        <v>59</v>
      </c>
      <c r="T853" s="4">
        <v>89.99</v>
      </c>
      <c r="U853" s="10">
        <v>43.99</v>
      </c>
      <c r="V853" s="4">
        <v>109.99</v>
      </c>
      <c r="W853" s="10">
        <v>59.99</v>
      </c>
      <c r="X853" s="1">
        <v>45839</v>
      </c>
      <c r="Y853" s="1">
        <v>45930</v>
      </c>
      <c r="Z853" t="s">
        <v>76</v>
      </c>
      <c r="AA853" t="s">
        <v>77</v>
      </c>
      <c r="AD853" t="s">
        <v>78</v>
      </c>
      <c r="AE853" t="s">
        <v>1444</v>
      </c>
      <c r="AG853" t="s">
        <v>80</v>
      </c>
      <c r="AH853" t="s">
        <v>81</v>
      </c>
      <c r="AI853" t="s">
        <v>82</v>
      </c>
      <c r="AK853" t="s">
        <v>84</v>
      </c>
      <c r="AL853" t="s">
        <v>85</v>
      </c>
      <c r="AM853" t="s">
        <v>86</v>
      </c>
      <c r="AN853">
        <v>405</v>
      </c>
      <c r="AO853" t="s">
        <v>85</v>
      </c>
      <c r="AP853" s="1">
        <v>43680</v>
      </c>
      <c r="AQ853" s="1">
        <v>44058</v>
      </c>
      <c r="AR853" s="1">
        <v>43666</v>
      </c>
      <c r="AT853" t="s">
        <v>75</v>
      </c>
      <c r="AU853" t="s">
        <v>8722</v>
      </c>
      <c r="AV853" t="s">
        <v>8723</v>
      </c>
      <c r="AW853" t="s">
        <v>8724</v>
      </c>
      <c r="AX853" t="s">
        <v>8725</v>
      </c>
      <c r="AY853" t="s">
        <v>8726</v>
      </c>
      <c r="AZ853" t="s">
        <v>92</v>
      </c>
      <c r="BA853" t="s">
        <v>93</v>
      </c>
      <c r="BB853" t="s">
        <v>94</v>
      </c>
      <c r="BC853" t="s">
        <v>95</v>
      </c>
      <c r="BD853" t="s">
        <v>8727</v>
      </c>
      <c r="BE853" t="s">
        <v>8728</v>
      </c>
      <c r="BF853" t="s">
        <v>8729</v>
      </c>
      <c r="BG853" t="s">
        <v>85</v>
      </c>
      <c r="BH853" t="s">
        <v>85</v>
      </c>
      <c r="BI853" t="s">
        <v>8734</v>
      </c>
      <c r="BJ853" t="s">
        <v>628</v>
      </c>
      <c r="BK853" t="s">
        <v>172</v>
      </c>
      <c r="BL853" t="s">
        <v>171</v>
      </c>
      <c r="BM853" t="s">
        <v>85</v>
      </c>
      <c r="BN853" s="8" t="s">
        <v>8731</v>
      </c>
      <c r="BO853" s="8" t="s">
        <v>8732</v>
      </c>
    </row>
    <row r="854" spans="1:67">
      <c r="A854" t="s">
        <v>8735</v>
      </c>
      <c r="B854" s="9" t="s">
        <v>820</v>
      </c>
      <c r="C854" t="s">
        <v>8736</v>
      </c>
      <c r="D854" t="s">
        <v>8737</v>
      </c>
      <c r="E854" t="s">
        <v>7793</v>
      </c>
      <c r="F854" s="5" t="str">
        <f t="shared" si="13"/>
        <v>Clinical Decision Making in Colorectal Surgery</v>
      </c>
      <c r="H854" t="s">
        <v>8738</v>
      </c>
      <c r="I854" t="s">
        <v>73</v>
      </c>
      <c r="J854" t="s">
        <v>225</v>
      </c>
      <c r="K854" t="s">
        <v>75</v>
      </c>
      <c r="L854" s="4">
        <v>219.99</v>
      </c>
      <c r="M854" s="10">
        <v>109.99</v>
      </c>
      <c r="N854" s="4">
        <v>235.39</v>
      </c>
      <c r="O854" s="10">
        <v>117.69</v>
      </c>
      <c r="P854" s="4">
        <v>142.99</v>
      </c>
      <c r="Q854" s="10">
        <v>71.489999999999995</v>
      </c>
      <c r="R854" s="4">
        <v>260</v>
      </c>
      <c r="S854" s="10">
        <v>130</v>
      </c>
      <c r="T854" s="4">
        <v>199.99</v>
      </c>
      <c r="U854" s="10">
        <v>96.5</v>
      </c>
      <c r="V854" s="4">
        <v>249.99</v>
      </c>
      <c r="W854" s="10">
        <v>119</v>
      </c>
      <c r="X854" s="1">
        <v>45839</v>
      </c>
      <c r="Y854" s="1">
        <v>45930</v>
      </c>
      <c r="Z854" t="s">
        <v>113</v>
      </c>
      <c r="AA854" t="s">
        <v>160</v>
      </c>
      <c r="AD854" t="s">
        <v>78</v>
      </c>
      <c r="AE854" t="s">
        <v>561</v>
      </c>
      <c r="AG854" t="s">
        <v>80</v>
      </c>
      <c r="AH854" t="s">
        <v>81</v>
      </c>
      <c r="AI854" t="s">
        <v>82</v>
      </c>
      <c r="AJ854" t="s">
        <v>83</v>
      </c>
      <c r="AK854" t="s">
        <v>84</v>
      </c>
      <c r="AL854" t="s">
        <v>85</v>
      </c>
      <c r="AM854" t="s">
        <v>86</v>
      </c>
      <c r="AN854">
        <v>767</v>
      </c>
      <c r="AO854" t="s">
        <v>85</v>
      </c>
      <c r="AP854" s="1">
        <v>44071</v>
      </c>
      <c r="AQ854" s="1">
        <v>44054</v>
      </c>
      <c r="AR854" s="1">
        <v>44054</v>
      </c>
      <c r="AT854" t="s">
        <v>75</v>
      </c>
      <c r="AV854" t="s">
        <v>8739</v>
      </c>
      <c r="AW854" t="s">
        <v>8740</v>
      </c>
      <c r="AX854" t="s">
        <v>8741</v>
      </c>
      <c r="AY854" t="s">
        <v>8742</v>
      </c>
      <c r="AZ854" t="s">
        <v>92</v>
      </c>
      <c r="BA854" t="s">
        <v>93</v>
      </c>
      <c r="BB854" t="s">
        <v>94</v>
      </c>
      <c r="BC854" t="s">
        <v>95</v>
      </c>
      <c r="BD854" t="s">
        <v>8743</v>
      </c>
      <c r="BE854" t="s">
        <v>8744</v>
      </c>
      <c r="BF854" t="s">
        <v>8745</v>
      </c>
      <c r="BG854" t="s">
        <v>85</v>
      </c>
      <c r="BH854" t="s">
        <v>85</v>
      </c>
      <c r="BI854" t="s">
        <v>8746</v>
      </c>
      <c r="BJ854" t="s">
        <v>2042</v>
      </c>
      <c r="BM854" t="s">
        <v>85</v>
      </c>
      <c r="BN854" s="8" t="s">
        <v>8747</v>
      </c>
      <c r="BO854" s="8" t="s">
        <v>8748</v>
      </c>
    </row>
    <row r="855" spans="1:67">
      <c r="A855" t="s">
        <v>8749</v>
      </c>
      <c r="C855" t="s">
        <v>8750</v>
      </c>
      <c r="D855" t="s">
        <v>8751</v>
      </c>
      <c r="E855" t="s">
        <v>8752</v>
      </c>
      <c r="F855" s="5" t="str">
        <f t="shared" si="13"/>
        <v>Imaging of Epilepsy</v>
      </c>
      <c r="G855" t="s">
        <v>8753</v>
      </c>
      <c r="H855" t="s">
        <v>8754</v>
      </c>
      <c r="I855" t="s">
        <v>111</v>
      </c>
      <c r="J855" t="s">
        <v>137</v>
      </c>
      <c r="K855" t="s">
        <v>75</v>
      </c>
      <c r="L855" s="4">
        <v>169.99</v>
      </c>
      <c r="M855" s="10">
        <v>84.99</v>
      </c>
      <c r="N855" s="4">
        <v>181.89</v>
      </c>
      <c r="O855" s="10">
        <v>90.94</v>
      </c>
      <c r="P855" s="4">
        <v>142.99</v>
      </c>
      <c r="Q855" s="10">
        <v>71.489999999999995</v>
      </c>
      <c r="R855" s="4">
        <v>201</v>
      </c>
      <c r="S855" s="10">
        <v>100.5</v>
      </c>
      <c r="T855" s="4">
        <v>149.99</v>
      </c>
      <c r="U855" s="10">
        <v>74.5</v>
      </c>
      <c r="V855" s="4">
        <v>199.99</v>
      </c>
      <c r="W855" s="10">
        <v>99</v>
      </c>
      <c r="X855" s="1">
        <v>45839</v>
      </c>
      <c r="Y855" s="1">
        <v>45930</v>
      </c>
      <c r="Z855" t="s">
        <v>113</v>
      </c>
      <c r="AA855" t="s">
        <v>77</v>
      </c>
      <c r="AD855" t="s">
        <v>78</v>
      </c>
      <c r="AE855" t="s">
        <v>187</v>
      </c>
      <c r="AG855" t="s">
        <v>80</v>
      </c>
      <c r="AH855" t="s">
        <v>81</v>
      </c>
      <c r="AI855" t="s">
        <v>82</v>
      </c>
      <c r="AJ855" t="s">
        <v>83</v>
      </c>
      <c r="AK855" t="s">
        <v>84</v>
      </c>
      <c r="AL855" t="s">
        <v>85</v>
      </c>
      <c r="AM855" t="s">
        <v>86</v>
      </c>
      <c r="AN855">
        <v>389</v>
      </c>
      <c r="AO855" t="s">
        <v>85</v>
      </c>
      <c r="AP855" s="1">
        <v>44698</v>
      </c>
      <c r="AQ855" s="1">
        <v>44565</v>
      </c>
      <c r="AR855" s="1">
        <v>44565</v>
      </c>
      <c r="AT855" t="s">
        <v>75</v>
      </c>
      <c r="AV855" t="s">
        <v>8755</v>
      </c>
      <c r="AW855" t="s">
        <v>8756</v>
      </c>
      <c r="AX855" t="s">
        <v>8757</v>
      </c>
      <c r="AY855" t="s">
        <v>8758</v>
      </c>
      <c r="AZ855" t="s">
        <v>92</v>
      </c>
      <c r="BA855" t="s">
        <v>93</v>
      </c>
      <c r="BB855" t="s">
        <v>94</v>
      </c>
      <c r="BC855" t="s">
        <v>95</v>
      </c>
      <c r="BD855" t="s">
        <v>8759</v>
      </c>
      <c r="BE855" t="s">
        <v>8760</v>
      </c>
      <c r="BF855" t="s">
        <v>8761</v>
      </c>
      <c r="BG855" t="s">
        <v>85</v>
      </c>
      <c r="BH855" t="s">
        <v>85</v>
      </c>
      <c r="BI855" t="s">
        <v>8762</v>
      </c>
      <c r="BJ855" t="s">
        <v>196</v>
      </c>
      <c r="BK855" t="s">
        <v>173</v>
      </c>
      <c r="BL855" t="s">
        <v>2734</v>
      </c>
      <c r="BM855" t="s">
        <v>85</v>
      </c>
      <c r="BN855" s="8" t="s">
        <v>8763</v>
      </c>
      <c r="BO855" s="8" t="s">
        <v>8764</v>
      </c>
    </row>
    <row r="856" spans="1:67">
      <c r="A856" t="s">
        <v>8765</v>
      </c>
      <c r="C856" t="s">
        <v>8750</v>
      </c>
      <c r="D856" t="s">
        <v>8751</v>
      </c>
      <c r="E856" t="s">
        <v>8752</v>
      </c>
      <c r="F856" s="5" t="str">
        <f t="shared" si="13"/>
        <v>Imaging of Epilepsy</v>
      </c>
      <c r="G856" t="s">
        <v>8753</v>
      </c>
      <c r="H856" t="s">
        <v>8754</v>
      </c>
      <c r="I856" t="s">
        <v>111</v>
      </c>
      <c r="J856" t="s">
        <v>137</v>
      </c>
      <c r="K856" t="s">
        <v>75</v>
      </c>
      <c r="L856" s="4">
        <v>119.99</v>
      </c>
      <c r="M856" s="10">
        <v>59.99</v>
      </c>
      <c r="N856" s="4">
        <v>128.38999999999999</v>
      </c>
      <c r="O856" s="10">
        <v>64.19</v>
      </c>
      <c r="P856" s="4">
        <v>142.99</v>
      </c>
      <c r="Q856" s="10">
        <v>71.489999999999995</v>
      </c>
      <c r="R856" s="4">
        <v>142</v>
      </c>
      <c r="S856" s="10">
        <v>71</v>
      </c>
      <c r="T856" s="4">
        <v>109.99</v>
      </c>
      <c r="U856" s="10">
        <v>52.99</v>
      </c>
      <c r="V856" s="4">
        <v>129.99</v>
      </c>
      <c r="W856" s="10">
        <v>69.989999999999995</v>
      </c>
      <c r="X856" s="1">
        <v>45839</v>
      </c>
      <c r="Y856" s="1">
        <v>45930</v>
      </c>
      <c r="Z856" t="s">
        <v>76</v>
      </c>
      <c r="AA856" t="s">
        <v>77</v>
      </c>
      <c r="AD856" t="s">
        <v>78</v>
      </c>
      <c r="AE856" t="s">
        <v>187</v>
      </c>
      <c r="AG856" t="s">
        <v>80</v>
      </c>
      <c r="AH856" t="s">
        <v>81</v>
      </c>
      <c r="AI856" t="s">
        <v>82</v>
      </c>
      <c r="AJ856" t="s">
        <v>83</v>
      </c>
      <c r="AK856" t="s">
        <v>84</v>
      </c>
      <c r="AL856" t="s">
        <v>85</v>
      </c>
      <c r="AM856" t="s">
        <v>86</v>
      </c>
      <c r="AN856">
        <v>389</v>
      </c>
      <c r="AO856" t="s">
        <v>85</v>
      </c>
      <c r="AP856" s="1">
        <v>44698</v>
      </c>
      <c r="AQ856" s="1">
        <v>44931</v>
      </c>
      <c r="AR856" s="1">
        <v>44565</v>
      </c>
      <c r="AT856" t="s">
        <v>75</v>
      </c>
      <c r="AV856" t="s">
        <v>8755</v>
      </c>
      <c r="AW856" t="s">
        <v>8756</v>
      </c>
      <c r="AX856" t="s">
        <v>8757</v>
      </c>
      <c r="AY856" t="s">
        <v>8758</v>
      </c>
      <c r="AZ856" t="s">
        <v>92</v>
      </c>
      <c r="BA856" t="s">
        <v>93</v>
      </c>
      <c r="BB856" t="s">
        <v>94</v>
      </c>
      <c r="BC856" t="s">
        <v>95</v>
      </c>
      <c r="BD856" t="s">
        <v>8759</v>
      </c>
      <c r="BE856" t="s">
        <v>8760</v>
      </c>
      <c r="BF856" t="s">
        <v>8761</v>
      </c>
      <c r="BG856" t="s">
        <v>85</v>
      </c>
      <c r="BH856" t="s">
        <v>85</v>
      </c>
      <c r="BI856" t="s">
        <v>8766</v>
      </c>
      <c r="BJ856" t="s">
        <v>196</v>
      </c>
      <c r="BK856" t="s">
        <v>173</v>
      </c>
      <c r="BL856" t="s">
        <v>2734</v>
      </c>
      <c r="BM856" t="s">
        <v>85</v>
      </c>
      <c r="BN856" s="8" t="s">
        <v>8763</v>
      </c>
      <c r="BO856" s="8" t="s">
        <v>8764</v>
      </c>
    </row>
    <row r="857" spans="1:67">
      <c r="A857" t="s">
        <v>8767</v>
      </c>
      <c r="B857" s="9" t="s">
        <v>285</v>
      </c>
      <c r="C857" t="s">
        <v>8768</v>
      </c>
      <c r="D857" t="s">
        <v>8769</v>
      </c>
      <c r="E857" t="s">
        <v>8770</v>
      </c>
      <c r="F857" s="5" t="str">
        <f t="shared" si="13"/>
        <v>A Guide to Mechanical Circulatory Support</v>
      </c>
      <c r="G857" t="s">
        <v>8771</v>
      </c>
      <c r="H857" t="s">
        <v>8772</v>
      </c>
      <c r="I857" t="s">
        <v>111</v>
      </c>
      <c r="J857" t="s">
        <v>137</v>
      </c>
      <c r="K857" t="s">
        <v>75</v>
      </c>
      <c r="L857" s="4">
        <v>79.989999999999995</v>
      </c>
      <c r="M857" s="10">
        <v>39.99</v>
      </c>
      <c r="N857" s="4">
        <v>85.59</v>
      </c>
      <c r="O857" s="10">
        <v>42.79</v>
      </c>
      <c r="P857" s="4">
        <v>142.99</v>
      </c>
      <c r="Q857" s="10">
        <v>71.489999999999995</v>
      </c>
      <c r="R857" s="4">
        <v>94.5</v>
      </c>
      <c r="S857" s="10">
        <v>47.5</v>
      </c>
      <c r="T857" s="4">
        <v>69.989999999999995</v>
      </c>
      <c r="U857" s="10">
        <v>35.99</v>
      </c>
      <c r="V857" s="4">
        <v>89.99</v>
      </c>
      <c r="W857" s="10">
        <v>49.99</v>
      </c>
      <c r="X857" s="1">
        <v>45839</v>
      </c>
      <c r="Y857" s="1">
        <v>45930</v>
      </c>
      <c r="Z857" t="s">
        <v>76</v>
      </c>
      <c r="AA857" t="s">
        <v>77</v>
      </c>
      <c r="AD857" t="s">
        <v>78</v>
      </c>
      <c r="AE857" t="s">
        <v>205</v>
      </c>
      <c r="AG857" t="s">
        <v>80</v>
      </c>
      <c r="AH857" t="s">
        <v>81</v>
      </c>
      <c r="AI857" t="s">
        <v>82</v>
      </c>
      <c r="AJ857" t="s">
        <v>83</v>
      </c>
      <c r="AK857" t="s">
        <v>84</v>
      </c>
      <c r="AL857" t="s">
        <v>85</v>
      </c>
      <c r="AM857" t="s">
        <v>86</v>
      </c>
      <c r="AN857">
        <v>281</v>
      </c>
      <c r="AO857" t="s">
        <v>85</v>
      </c>
      <c r="AP857" s="1">
        <v>44954</v>
      </c>
      <c r="AQ857" s="1">
        <v>44875</v>
      </c>
      <c r="AR857" s="1">
        <v>44874</v>
      </c>
      <c r="AT857" t="s">
        <v>75</v>
      </c>
      <c r="AV857" t="s">
        <v>8773</v>
      </c>
      <c r="AW857" t="s">
        <v>8774</v>
      </c>
      <c r="AX857" t="s">
        <v>8775</v>
      </c>
      <c r="AY857" t="s">
        <v>8776</v>
      </c>
      <c r="AZ857" t="s">
        <v>92</v>
      </c>
      <c r="BA857" t="s">
        <v>93</v>
      </c>
      <c r="BB857" t="s">
        <v>94</v>
      </c>
      <c r="BC857" t="s">
        <v>95</v>
      </c>
      <c r="BD857" t="s">
        <v>8777</v>
      </c>
      <c r="BE857" t="s">
        <v>8778</v>
      </c>
      <c r="BF857" t="s">
        <v>8779</v>
      </c>
      <c r="BG857" t="s">
        <v>85</v>
      </c>
      <c r="BH857" t="s">
        <v>85</v>
      </c>
      <c r="BI857" t="s">
        <v>8780</v>
      </c>
      <c r="BJ857" t="s">
        <v>214</v>
      </c>
      <c r="BK857" t="s">
        <v>2062</v>
      </c>
      <c r="BL857" t="s">
        <v>454</v>
      </c>
      <c r="BM857" t="s">
        <v>85</v>
      </c>
      <c r="BN857" s="8" t="s">
        <v>8781</v>
      </c>
      <c r="BO857" s="8" t="s">
        <v>8782</v>
      </c>
    </row>
    <row r="858" spans="1:67">
      <c r="A858" t="s">
        <v>8783</v>
      </c>
      <c r="C858" t="s">
        <v>8784</v>
      </c>
      <c r="D858" t="s">
        <v>8785</v>
      </c>
      <c r="E858" t="s">
        <v>8786</v>
      </c>
      <c r="F858" s="5" t="str">
        <f t="shared" si="13"/>
        <v>Techniques of Robotic Urinary Tract Reconstruction</v>
      </c>
      <c r="G858" t="s">
        <v>8787</v>
      </c>
      <c r="H858" t="s">
        <v>8788</v>
      </c>
      <c r="I858" t="s">
        <v>111</v>
      </c>
      <c r="J858" t="s">
        <v>137</v>
      </c>
      <c r="K858" t="s">
        <v>75</v>
      </c>
      <c r="L858" s="4">
        <v>149.99</v>
      </c>
      <c r="M858" s="10">
        <v>74.989999999999995</v>
      </c>
      <c r="N858" s="4">
        <v>160.49</v>
      </c>
      <c r="O858" s="10">
        <v>80.239999999999995</v>
      </c>
      <c r="P858" s="4">
        <v>362.99</v>
      </c>
      <c r="Q858" s="10">
        <v>186.99</v>
      </c>
      <c r="R858" s="4">
        <v>177</v>
      </c>
      <c r="S858" s="10">
        <v>88.5</v>
      </c>
      <c r="T858" s="4">
        <v>129.99</v>
      </c>
      <c r="U858" s="10">
        <v>65.989999999999995</v>
      </c>
      <c r="V858" s="4">
        <v>169.99</v>
      </c>
      <c r="W858" s="10">
        <v>89.99</v>
      </c>
      <c r="X858" s="1">
        <v>45839</v>
      </c>
      <c r="Y858" s="1">
        <v>45930</v>
      </c>
      <c r="Z858" t="s">
        <v>113</v>
      </c>
      <c r="AA858" t="s">
        <v>77</v>
      </c>
      <c r="AD858" t="s">
        <v>78</v>
      </c>
      <c r="AE858" t="s">
        <v>5890</v>
      </c>
      <c r="AG858" t="s">
        <v>80</v>
      </c>
      <c r="AH858" t="s">
        <v>81</v>
      </c>
      <c r="AI858" t="s">
        <v>82</v>
      </c>
      <c r="AJ858" t="s">
        <v>83</v>
      </c>
      <c r="AK858" t="s">
        <v>84</v>
      </c>
      <c r="AL858" t="s">
        <v>85</v>
      </c>
      <c r="AM858" t="s">
        <v>86</v>
      </c>
      <c r="AN858">
        <v>419</v>
      </c>
      <c r="AO858" t="s">
        <v>85</v>
      </c>
      <c r="AP858" s="1">
        <v>44523</v>
      </c>
      <c r="AQ858" s="1">
        <v>44506</v>
      </c>
      <c r="AR858" s="1">
        <v>44505</v>
      </c>
      <c r="AT858" t="s">
        <v>75</v>
      </c>
      <c r="AV858" t="s">
        <v>8789</v>
      </c>
      <c r="AW858" t="s">
        <v>8790</v>
      </c>
      <c r="AX858" t="s">
        <v>8791</v>
      </c>
      <c r="AY858" t="s">
        <v>8792</v>
      </c>
      <c r="AZ858" t="s">
        <v>92</v>
      </c>
      <c r="BA858" t="s">
        <v>93</v>
      </c>
      <c r="BB858" t="s">
        <v>94</v>
      </c>
      <c r="BC858" t="s">
        <v>95</v>
      </c>
      <c r="BD858" t="s">
        <v>8793</v>
      </c>
      <c r="BE858" t="s">
        <v>8794</v>
      </c>
      <c r="BF858" t="s">
        <v>8795</v>
      </c>
      <c r="BG858" t="s">
        <v>85</v>
      </c>
      <c r="BH858" t="s">
        <v>85</v>
      </c>
      <c r="BI858" t="s">
        <v>8796</v>
      </c>
      <c r="BJ858" t="s">
        <v>1581</v>
      </c>
      <c r="BM858" t="s">
        <v>85</v>
      </c>
      <c r="BN858" s="8" t="s">
        <v>8797</v>
      </c>
      <c r="BO858" s="8" t="s">
        <v>8798</v>
      </c>
    </row>
    <row r="859" spans="1:67">
      <c r="A859" t="s">
        <v>8799</v>
      </c>
      <c r="C859" t="s">
        <v>8784</v>
      </c>
      <c r="D859" t="s">
        <v>8785</v>
      </c>
      <c r="E859" t="s">
        <v>8786</v>
      </c>
      <c r="F859" s="5" t="str">
        <f t="shared" si="13"/>
        <v>Techniques of Robotic Urinary Tract Reconstruction</v>
      </c>
      <c r="G859" t="s">
        <v>8787</v>
      </c>
      <c r="H859" t="s">
        <v>8788</v>
      </c>
      <c r="I859" t="s">
        <v>111</v>
      </c>
      <c r="J859" t="s">
        <v>137</v>
      </c>
      <c r="K859" t="s">
        <v>75</v>
      </c>
      <c r="L859" s="4">
        <v>109.99</v>
      </c>
      <c r="M859" s="10">
        <v>54.99</v>
      </c>
      <c r="N859" s="4">
        <v>117.69</v>
      </c>
      <c r="O859" s="10">
        <v>58.84</v>
      </c>
      <c r="P859" s="4">
        <v>362.99</v>
      </c>
      <c r="Q859" s="10">
        <v>186.99</v>
      </c>
      <c r="R859" s="4">
        <v>130</v>
      </c>
      <c r="S859" s="10">
        <v>65</v>
      </c>
      <c r="T859" s="4">
        <v>99.99</v>
      </c>
      <c r="U859" s="10">
        <v>48.99</v>
      </c>
      <c r="V859" s="4">
        <v>119.99</v>
      </c>
      <c r="W859" s="10">
        <v>59.99</v>
      </c>
      <c r="X859" s="1">
        <v>45839</v>
      </c>
      <c r="Y859" s="1">
        <v>45930</v>
      </c>
      <c r="Z859" t="s">
        <v>76</v>
      </c>
      <c r="AA859" t="s">
        <v>77</v>
      </c>
      <c r="AD859" t="s">
        <v>78</v>
      </c>
      <c r="AE859" t="s">
        <v>5890</v>
      </c>
      <c r="AG859" t="s">
        <v>80</v>
      </c>
      <c r="AH859" t="s">
        <v>81</v>
      </c>
      <c r="AI859" t="s">
        <v>82</v>
      </c>
      <c r="AJ859" t="s">
        <v>83</v>
      </c>
      <c r="AK859" t="s">
        <v>84</v>
      </c>
      <c r="AL859" t="s">
        <v>85</v>
      </c>
      <c r="AM859" t="s">
        <v>86</v>
      </c>
      <c r="AN859">
        <v>419</v>
      </c>
      <c r="AO859" t="s">
        <v>85</v>
      </c>
      <c r="AP859" s="1">
        <v>44523</v>
      </c>
      <c r="AQ859" s="1">
        <v>44871</v>
      </c>
      <c r="AR859" s="1">
        <v>44505</v>
      </c>
      <c r="AT859" t="s">
        <v>75</v>
      </c>
      <c r="AV859" t="s">
        <v>8789</v>
      </c>
      <c r="AW859" t="s">
        <v>8790</v>
      </c>
      <c r="AX859" t="s">
        <v>8791</v>
      </c>
      <c r="AY859" t="s">
        <v>8792</v>
      </c>
      <c r="AZ859" t="s">
        <v>92</v>
      </c>
      <c r="BA859" t="s">
        <v>93</v>
      </c>
      <c r="BB859" t="s">
        <v>94</v>
      </c>
      <c r="BC859" t="s">
        <v>95</v>
      </c>
      <c r="BD859" t="s">
        <v>8793</v>
      </c>
      <c r="BE859" t="s">
        <v>8794</v>
      </c>
      <c r="BF859" t="s">
        <v>8795</v>
      </c>
      <c r="BG859" t="s">
        <v>85</v>
      </c>
      <c r="BH859" t="s">
        <v>85</v>
      </c>
      <c r="BI859" t="s">
        <v>8800</v>
      </c>
      <c r="BJ859" t="s">
        <v>1581</v>
      </c>
      <c r="BM859" t="s">
        <v>85</v>
      </c>
      <c r="BN859" s="8" t="s">
        <v>8797</v>
      </c>
      <c r="BO859" s="8" t="s">
        <v>8798</v>
      </c>
    </row>
    <row r="860" spans="1:67">
      <c r="A860" t="s">
        <v>8801</v>
      </c>
      <c r="C860" t="s">
        <v>8802</v>
      </c>
      <c r="D860" t="s">
        <v>8803</v>
      </c>
      <c r="E860" t="s">
        <v>8804</v>
      </c>
      <c r="F860" s="5" t="str">
        <f t="shared" si="13"/>
        <v>Practical Atlas of Breast Pathology</v>
      </c>
      <c r="G860" t="s">
        <v>223</v>
      </c>
      <c r="H860" t="s">
        <v>8805</v>
      </c>
      <c r="I860" t="s">
        <v>111</v>
      </c>
      <c r="J860" t="s">
        <v>351</v>
      </c>
      <c r="K860" t="s">
        <v>75</v>
      </c>
      <c r="L860" s="4">
        <v>349.99</v>
      </c>
      <c r="M860" s="10">
        <v>179.99</v>
      </c>
      <c r="N860" s="4">
        <v>374.49</v>
      </c>
      <c r="O860" s="10">
        <v>192.59</v>
      </c>
      <c r="P860" s="4">
        <v>54.99</v>
      </c>
      <c r="Q860" s="10">
        <v>27.49</v>
      </c>
      <c r="R860" s="4">
        <v>413</v>
      </c>
      <c r="S860" s="10">
        <v>212.5</v>
      </c>
      <c r="T860" s="4">
        <v>299.99</v>
      </c>
      <c r="U860" s="10">
        <v>158</v>
      </c>
      <c r="V860" s="4">
        <v>379.99</v>
      </c>
      <c r="W860" s="10">
        <v>199</v>
      </c>
      <c r="X860" s="1">
        <v>45839</v>
      </c>
      <c r="Y860" s="1">
        <v>45930</v>
      </c>
      <c r="Z860" t="s">
        <v>113</v>
      </c>
      <c r="AA860" t="s">
        <v>77</v>
      </c>
      <c r="AD860" t="s">
        <v>78</v>
      </c>
      <c r="AE860" t="s">
        <v>443</v>
      </c>
      <c r="AG860" t="s">
        <v>269</v>
      </c>
      <c r="AH860" t="s">
        <v>81</v>
      </c>
      <c r="AI860" t="s">
        <v>82</v>
      </c>
      <c r="AK860" t="s">
        <v>84</v>
      </c>
      <c r="AL860" t="s">
        <v>85</v>
      </c>
      <c r="AM860" t="s">
        <v>86</v>
      </c>
      <c r="AN860">
        <v>511</v>
      </c>
      <c r="AO860" t="s">
        <v>75</v>
      </c>
      <c r="AP860" s="1">
        <v>43339</v>
      </c>
      <c r="AQ860" s="1">
        <v>43343</v>
      </c>
      <c r="AR860" s="1">
        <v>43325</v>
      </c>
      <c r="AT860" t="s">
        <v>75</v>
      </c>
      <c r="AV860" t="s">
        <v>8806</v>
      </c>
      <c r="AW860" t="s">
        <v>8807</v>
      </c>
      <c r="AX860" t="s">
        <v>8808</v>
      </c>
      <c r="AY860" t="s">
        <v>8809</v>
      </c>
      <c r="AZ860" t="s">
        <v>92</v>
      </c>
      <c r="BA860" t="s">
        <v>93</v>
      </c>
      <c r="BB860" t="s">
        <v>94</v>
      </c>
      <c r="BC860" t="s">
        <v>95</v>
      </c>
      <c r="BD860" t="s">
        <v>8810</v>
      </c>
      <c r="BE860" t="s">
        <v>8811</v>
      </c>
      <c r="BF860" t="s">
        <v>8812</v>
      </c>
      <c r="BG860" t="s">
        <v>85</v>
      </c>
      <c r="BH860" t="s">
        <v>85</v>
      </c>
      <c r="BI860" t="s">
        <v>8813</v>
      </c>
      <c r="BJ860" t="s">
        <v>453</v>
      </c>
      <c r="BK860" t="s">
        <v>529</v>
      </c>
      <c r="BM860" t="s">
        <v>85</v>
      </c>
      <c r="BN860" s="8" t="s">
        <v>8814</v>
      </c>
      <c r="BO860" s="8" t="s">
        <v>8815</v>
      </c>
    </row>
    <row r="861" spans="1:67">
      <c r="A861" t="s">
        <v>8816</v>
      </c>
      <c r="C861" t="s">
        <v>8802</v>
      </c>
      <c r="D861" t="s">
        <v>8803</v>
      </c>
      <c r="E861" t="s">
        <v>8804</v>
      </c>
      <c r="F861" s="5" t="str">
        <f t="shared" si="13"/>
        <v>Practical Atlas of Breast Pathology</v>
      </c>
      <c r="G861" t="s">
        <v>223</v>
      </c>
      <c r="H861" t="s">
        <v>8805</v>
      </c>
      <c r="I861" t="s">
        <v>111</v>
      </c>
      <c r="J861" t="s">
        <v>351</v>
      </c>
      <c r="K861" t="s">
        <v>75</v>
      </c>
      <c r="L861" s="4">
        <v>249.99</v>
      </c>
      <c r="M861" s="10">
        <v>129.99</v>
      </c>
      <c r="N861" s="4">
        <v>267.49</v>
      </c>
      <c r="O861" s="10">
        <v>139.09</v>
      </c>
      <c r="P861" s="4">
        <v>362.99</v>
      </c>
      <c r="Q861" s="10">
        <v>186.99</v>
      </c>
      <c r="R861" s="4">
        <v>295</v>
      </c>
      <c r="S861" s="10">
        <v>153.5</v>
      </c>
      <c r="T861" s="4">
        <v>219.99</v>
      </c>
      <c r="U861" s="10">
        <v>114</v>
      </c>
      <c r="V861" s="4">
        <v>279.99</v>
      </c>
      <c r="W861" s="10">
        <v>149</v>
      </c>
      <c r="X861" s="1">
        <v>45839</v>
      </c>
      <c r="Y861" s="1">
        <v>45930</v>
      </c>
      <c r="Z861" t="s">
        <v>76</v>
      </c>
      <c r="AA861" t="s">
        <v>282</v>
      </c>
      <c r="AD861" t="s">
        <v>78</v>
      </c>
      <c r="AE861" t="s">
        <v>443</v>
      </c>
      <c r="AG861" t="s">
        <v>269</v>
      </c>
      <c r="AH861" t="s">
        <v>81</v>
      </c>
      <c r="AI861" t="s">
        <v>82</v>
      </c>
      <c r="AK861" t="s">
        <v>84</v>
      </c>
      <c r="AL861" t="s">
        <v>85</v>
      </c>
      <c r="AM861" t="s">
        <v>86</v>
      </c>
      <c r="AN861">
        <v>511</v>
      </c>
      <c r="AO861" t="s">
        <v>75</v>
      </c>
      <c r="AP861" s="1">
        <v>43339</v>
      </c>
      <c r="AQ861" s="1">
        <v>43505</v>
      </c>
      <c r="AR861" s="1">
        <v>43505</v>
      </c>
      <c r="AT861" t="s">
        <v>75</v>
      </c>
      <c r="AV861" t="s">
        <v>8806</v>
      </c>
      <c r="AW861" t="s">
        <v>8807</v>
      </c>
      <c r="AX861" t="s">
        <v>8808</v>
      </c>
      <c r="AY861" t="s">
        <v>8809</v>
      </c>
      <c r="AZ861" t="s">
        <v>92</v>
      </c>
      <c r="BA861" t="s">
        <v>93</v>
      </c>
      <c r="BB861" t="s">
        <v>94</v>
      </c>
      <c r="BC861" t="s">
        <v>95</v>
      </c>
      <c r="BD861" t="s">
        <v>8810</v>
      </c>
      <c r="BE861" t="s">
        <v>8811</v>
      </c>
      <c r="BF861" t="s">
        <v>8812</v>
      </c>
      <c r="BG861" t="s">
        <v>85</v>
      </c>
      <c r="BH861" t="s">
        <v>85</v>
      </c>
      <c r="BI861" t="s">
        <v>8817</v>
      </c>
      <c r="BJ861" t="s">
        <v>453</v>
      </c>
      <c r="BK861" t="s">
        <v>529</v>
      </c>
      <c r="BM861" t="s">
        <v>85</v>
      </c>
      <c r="BN861" s="8" t="s">
        <v>8814</v>
      </c>
      <c r="BO861" s="8" t="s">
        <v>8815</v>
      </c>
    </row>
    <row r="862" spans="1:67">
      <c r="A862" t="s">
        <v>8818</v>
      </c>
      <c r="C862" t="s">
        <v>8819</v>
      </c>
      <c r="D862" t="s">
        <v>8820</v>
      </c>
      <c r="E862" t="s">
        <v>8821</v>
      </c>
      <c r="F862" s="5" t="str">
        <f t="shared" si="13"/>
        <v>Urologic Oncology</v>
      </c>
      <c r="G862" t="s">
        <v>8822</v>
      </c>
      <c r="H862" t="s">
        <v>8823</v>
      </c>
      <c r="I862" t="s">
        <v>111</v>
      </c>
      <c r="J862" t="s">
        <v>137</v>
      </c>
      <c r="K862" t="s">
        <v>75</v>
      </c>
      <c r="L862" s="4">
        <v>159.99</v>
      </c>
      <c r="M862" s="10">
        <v>79.989999999999995</v>
      </c>
      <c r="N862" s="4">
        <v>171.19</v>
      </c>
      <c r="O862" s="10">
        <v>85.59</v>
      </c>
      <c r="P862" s="4">
        <v>142.99</v>
      </c>
      <c r="Q862" s="10">
        <v>71.489999999999995</v>
      </c>
      <c r="R862" s="4">
        <v>189</v>
      </c>
      <c r="S862" s="10">
        <v>94.5</v>
      </c>
      <c r="T862" s="4">
        <v>139.99</v>
      </c>
      <c r="U862" s="10">
        <v>70.5</v>
      </c>
      <c r="V862" s="4">
        <v>179.99</v>
      </c>
      <c r="W862" s="10">
        <v>89.99</v>
      </c>
      <c r="X862" s="1">
        <v>45839</v>
      </c>
      <c r="Y862" s="1">
        <v>45930</v>
      </c>
      <c r="Z862" t="s">
        <v>113</v>
      </c>
      <c r="AA862" t="s">
        <v>77</v>
      </c>
      <c r="AD862" t="s">
        <v>78</v>
      </c>
      <c r="AE862" t="s">
        <v>1058</v>
      </c>
      <c r="AG862" t="s">
        <v>80</v>
      </c>
      <c r="AH862" t="s">
        <v>81</v>
      </c>
      <c r="AI862" t="s">
        <v>82</v>
      </c>
      <c r="AK862" t="s">
        <v>84</v>
      </c>
      <c r="AL862" t="s">
        <v>85</v>
      </c>
      <c r="AM862" t="s">
        <v>86</v>
      </c>
      <c r="AN862">
        <v>491</v>
      </c>
      <c r="AO862" t="s">
        <v>85</v>
      </c>
      <c r="AP862" s="1">
        <v>44711</v>
      </c>
      <c r="AQ862" s="1">
        <v>44590</v>
      </c>
      <c r="AR862" s="1">
        <v>44589</v>
      </c>
      <c r="AT862" t="s">
        <v>75</v>
      </c>
      <c r="AV862" t="s">
        <v>8824</v>
      </c>
      <c r="AW862" t="s">
        <v>8825</v>
      </c>
      <c r="AX862" t="s">
        <v>8826</v>
      </c>
      <c r="AY862" t="s">
        <v>8827</v>
      </c>
      <c r="AZ862" t="s">
        <v>92</v>
      </c>
      <c r="BA862" t="s">
        <v>93</v>
      </c>
      <c r="BB862" t="s">
        <v>94</v>
      </c>
      <c r="BC862" t="s">
        <v>95</v>
      </c>
      <c r="BD862" t="s">
        <v>8828</v>
      </c>
      <c r="BE862" t="s">
        <v>8829</v>
      </c>
      <c r="BF862" t="s">
        <v>8830</v>
      </c>
      <c r="BG862" t="s">
        <v>85</v>
      </c>
      <c r="BH862" t="s">
        <v>85</v>
      </c>
      <c r="BI862" t="s">
        <v>8831</v>
      </c>
      <c r="BJ862" t="s">
        <v>278</v>
      </c>
      <c r="BM862" t="s">
        <v>85</v>
      </c>
      <c r="BN862" s="8" t="s">
        <v>8832</v>
      </c>
      <c r="BO862" s="8" t="s">
        <v>8833</v>
      </c>
    </row>
    <row r="863" spans="1:67">
      <c r="A863" t="s">
        <v>8834</v>
      </c>
      <c r="C863" t="s">
        <v>8819</v>
      </c>
      <c r="D863" t="s">
        <v>8820</v>
      </c>
      <c r="E863" t="s">
        <v>8821</v>
      </c>
      <c r="F863" s="5" t="str">
        <f t="shared" si="13"/>
        <v>Urologic Oncology</v>
      </c>
      <c r="G863" t="s">
        <v>8822</v>
      </c>
      <c r="H863" t="s">
        <v>8823</v>
      </c>
      <c r="I863" t="s">
        <v>111</v>
      </c>
      <c r="J863" t="s">
        <v>137</v>
      </c>
      <c r="K863" t="s">
        <v>75</v>
      </c>
      <c r="L863" s="4">
        <v>119.99</v>
      </c>
      <c r="M863" s="10">
        <v>59.99</v>
      </c>
      <c r="N863" s="4">
        <v>128.38999999999999</v>
      </c>
      <c r="O863" s="10">
        <v>64.19</v>
      </c>
      <c r="P863" s="4">
        <v>142.99</v>
      </c>
      <c r="Q863" s="10">
        <v>71.489999999999995</v>
      </c>
      <c r="R863" s="4">
        <v>142</v>
      </c>
      <c r="S863" s="10">
        <v>71</v>
      </c>
      <c r="T863" s="4">
        <v>109.99</v>
      </c>
      <c r="U863" s="10">
        <v>52.99</v>
      </c>
      <c r="V863" s="4">
        <v>129.99</v>
      </c>
      <c r="W863" s="10">
        <v>69.989999999999995</v>
      </c>
      <c r="X863" s="1">
        <v>45839</v>
      </c>
      <c r="Y863" s="1">
        <v>45930</v>
      </c>
      <c r="Z863" t="s">
        <v>76</v>
      </c>
      <c r="AA863" t="s">
        <v>77</v>
      </c>
      <c r="AD863" t="s">
        <v>78</v>
      </c>
      <c r="AE863" t="s">
        <v>1058</v>
      </c>
      <c r="AG863" t="s">
        <v>80</v>
      </c>
      <c r="AH863" t="s">
        <v>81</v>
      </c>
      <c r="AI863" t="s">
        <v>82</v>
      </c>
      <c r="AK863" t="s">
        <v>84</v>
      </c>
      <c r="AL863" t="s">
        <v>85</v>
      </c>
      <c r="AM863" t="s">
        <v>86</v>
      </c>
      <c r="AN863">
        <v>491</v>
      </c>
      <c r="AO863" t="s">
        <v>85</v>
      </c>
      <c r="AP863" s="1">
        <v>44711</v>
      </c>
      <c r="AQ863" s="1">
        <v>44957</v>
      </c>
      <c r="AR863" s="1">
        <v>44589</v>
      </c>
      <c r="AT863" t="s">
        <v>75</v>
      </c>
      <c r="AV863" t="s">
        <v>8824</v>
      </c>
      <c r="AW863" t="s">
        <v>8825</v>
      </c>
      <c r="AX863" t="s">
        <v>8826</v>
      </c>
      <c r="AY863" t="s">
        <v>8827</v>
      </c>
      <c r="AZ863" t="s">
        <v>92</v>
      </c>
      <c r="BA863" t="s">
        <v>93</v>
      </c>
      <c r="BB863" t="s">
        <v>94</v>
      </c>
      <c r="BC863" t="s">
        <v>95</v>
      </c>
      <c r="BD863" t="s">
        <v>8828</v>
      </c>
      <c r="BE863" t="s">
        <v>8829</v>
      </c>
      <c r="BF863" t="s">
        <v>8830</v>
      </c>
      <c r="BG863" t="s">
        <v>85</v>
      </c>
      <c r="BH863" t="s">
        <v>85</v>
      </c>
      <c r="BI863" t="s">
        <v>8835</v>
      </c>
      <c r="BJ863" t="s">
        <v>278</v>
      </c>
      <c r="BM863" t="s">
        <v>85</v>
      </c>
      <c r="BN863" s="8" t="s">
        <v>8832</v>
      </c>
      <c r="BO863" s="8" t="s">
        <v>8833</v>
      </c>
    </row>
    <row r="864" spans="1:67">
      <c r="A864" t="s">
        <v>8836</v>
      </c>
      <c r="B864" s="9" t="s">
        <v>285</v>
      </c>
      <c r="C864" t="s">
        <v>8837</v>
      </c>
      <c r="D864" t="s">
        <v>8838</v>
      </c>
      <c r="E864" t="s">
        <v>8839</v>
      </c>
      <c r="F864" s="5" t="str">
        <f t="shared" si="13"/>
        <v>Vertigo and Dizziness</v>
      </c>
      <c r="G864" t="s">
        <v>8840</v>
      </c>
      <c r="H864" t="s">
        <v>8841</v>
      </c>
      <c r="I864" t="s">
        <v>330</v>
      </c>
      <c r="J864" t="s">
        <v>112</v>
      </c>
      <c r="K864" t="s">
        <v>75</v>
      </c>
      <c r="L864" s="4">
        <v>149.99</v>
      </c>
      <c r="M864" s="10">
        <v>74.989999999999995</v>
      </c>
      <c r="N864" s="4">
        <v>160.49</v>
      </c>
      <c r="O864" s="10">
        <v>80.239999999999995</v>
      </c>
      <c r="P864" s="4">
        <v>362.99</v>
      </c>
      <c r="Q864" s="10">
        <v>186.99</v>
      </c>
      <c r="R864" s="4">
        <v>177</v>
      </c>
      <c r="S864" s="10">
        <v>88.5</v>
      </c>
      <c r="T864" s="4">
        <v>129.99</v>
      </c>
      <c r="U864" s="10">
        <v>65.989999999999995</v>
      </c>
      <c r="V864" s="4">
        <v>169.99</v>
      </c>
      <c r="W864" s="10">
        <v>89.99</v>
      </c>
      <c r="X864" s="1">
        <v>45839</v>
      </c>
      <c r="Y864" s="1">
        <v>45930</v>
      </c>
      <c r="Z864" t="s">
        <v>113</v>
      </c>
      <c r="AA864" t="s">
        <v>160</v>
      </c>
      <c r="AD864" t="s">
        <v>78</v>
      </c>
      <c r="AE864" t="s">
        <v>187</v>
      </c>
      <c r="AG864" t="s">
        <v>115</v>
      </c>
      <c r="AH864" t="s">
        <v>81</v>
      </c>
      <c r="AI864" t="s">
        <v>82</v>
      </c>
      <c r="AK864" t="s">
        <v>84</v>
      </c>
      <c r="AL864" t="s">
        <v>85</v>
      </c>
      <c r="AM864" t="s">
        <v>86</v>
      </c>
      <c r="AN864">
        <v>405</v>
      </c>
      <c r="AO864" t="s">
        <v>85</v>
      </c>
      <c r="AP864" s="1">
        <v>45198</v>
      </c>
      <c r="AQ864" s="1">
        <v>45034</v>
      </c>
      <c r="AR864" s="1">
        <v>45034</v>
      </c>
      <c r="AT864" t="s">
        <v>75</v>
      </c>
      <c r="AU864" t="s">
        <v>8842</v>
      </c>
      <c r="AV864" t="s">
        <v>8843</v>
      </c>
      <c r="AW864" t="s">
        <v>8844</v>
      </c>
      <c r="AX864" t="s">
        <v>8845</v>
      </c>
      <c r="AY864" t="s">
        <v>8846</v>
      </c>
      <c r="AZ864" t="s">
        <v>92</v>
      </c>
      <c r="BA864" t="s">
        <v>93</v>
      </c>
      <c r="BB864" t="s">
        <v>94</v>
      </c>
      <c r="BC864" t="s">
        <v>95</v>
      </c>
      <c r="BD864" t="s">
        <v>8847</v>
      </c>
      <c r="BE864" t="s">
        <v>8848</v>
      </c>
      <c r="BF864" t="s">
        <v>8849</v>
      </c>
      <c r="BG864" t="s">
        <v>85</v>
      </c>
      <c r="BH864" t="s">
        <v>85</v>
      </c>
      <c r="BI864" t="s">
        <v>8850</v>
      </c>
      <c r="BJ864" t="s">
        <v>196</v>
      </c>
      <c r="BK864" t="s">
        <v>320</v>
      </c>
      <c r="BL864" t="s">
        <v>361</v>
      </c>
      <c r="BM864" t="s">
        <v>75</v>
      </c>
      <c r="BN864" s="8" t="s">
        <v>8851</v>
      </c>
      <c r="BO864" s="8" t="s">
        <v>8852</v>
      </c>
    </row>
    <row r="865" spans="1:67">
      <c r="A865" t="s">
        <v>8853</v>
      </c>
      <c r="B865" s="9" t="s">
        <v>285</v>
      </c>
      <c r="C865" t="s">
        <v>8837</v>
      </c>
      <c r="D865" t="s">
        <v>8838</v>
      </c>
      <c r="E865" t="s">
        <v>8839</v>
      </c>
      <c r="F865" s="5" t="str">
        <f t="shared" si="13"/>
        <v>Vertigo and Dizziness</v>
      </c>
      <c r="G865" t="s">
        <v>8840</v>
      </c>
      <c r="H865" t="s">
        <v>8854</v>
      </c>
      <c r="I865" t="s">
        <v>330</v>
      </c>
      <c r="J865" t="s">
        <v>112</v>
      </c>
      <c r="K865" t="s">
        <v>75</v>
      </c>
      <c r="L865" s="4">
        <v>109.99</v>
      </c>
      <c r="M865" s="10">
        <v>54.99</v>
      </c>
      <c r="N865" s="4">
        <v>117.69</v>
      </c>
      <c r="O865" s="10">
        <v>58.84</v>
      </c>
      <c r="P865" s="4">
        <v>362.99</v>
      </c>
      <c r="Q865" s="10">
        <v>186.99</v>
      </c>
      <c r="R865" s="4">
        <v>130</v>
      </c>
      <c r="S865" s="10">
        <v>65</v>
      </c>
      <c r="T865" s="4">
        <v>99.99</v>
      </c>
      <c r="U865" s="10">
        <v>48.99</v>
      </c>
      <c r="V865" s="4">
        <v>119.99</v>
      </c>
      <c r="W865" s="10">
        <v>59.99</v>
      </c>
      <c r="X865" s="1">
        <v>45839</v>
      </c>
      <c r="Y865" s="1">
        <v>45930</v>
      </c>
      <c r="Z865" t="s">
        <v>76</v>
      </c>
      <c r="AA865" t="s">
        <v>77</v>
      </c>
      <c r="AD865" t="s">
        <v>78</v>
      </c>
      <c r="AE865" t="s">
        <v>187</v>
      </c>
      <c r="AG865" t="s">
        <v>115</v>
      </c>
      <c r="AH865" t="s">
        <v>81</v>
      </c>
      <c r="AI865" t="s">
        <v>82</v>
      </c>
      <c r="AK865" t="s">
        <v>84</v>
      </c>
      <c r="AL865" t="s">
        <v>85</v>
      </c>
      <c r="AM865" t="s">
        <v>86</v>
      </c>
      <c r="AN865">
        <v>405</v>
      </c>
      <c r="AO865" t="s">
        <v>85</v>
      </c>
      <c r="AP865" s="1">
        <v>45198</v>
      </c>
      <c r="AQ865" s="1">
        <v>45400</v>
      </c>
      <c r="AR865" s="1">
        <v>45034</v>
      </c>
      <c r="AT865" t="s">
        <v>75</v>
      </c>
      <c r="AU865" t="s">
        <v>8842</v>
      </c>
      <c r="AV865" t="s">
        <v>8843</v>
      </c>
      <c r="AW865" t="s">
        <v>8844</v>
      </c>
      <c r="AX865" t="s">
        <v>8845</v>
      </c>
      <c r="AY865" t="s">
        <v>8846</v>
      </c>
      <c r="AZ865" t="s">
        <v>92</v>
      </c>
      <c r="BA865" t="s">
        <v>93</v>
      </c>
      <c r="BB865" t="s">
        <v>94</v>
      </c>
      <c r="BC865" t="s">
        <v>95</v>
      </c>
      <c r="BD865" t="s">
        <v>8847</v>
      </c>
      <c r="BE865" t="s">
        <v>8848</v>
      </c>
      <c r="BF865" t="s">
        <v>8849</v>
      </c>
      <c r="BG865" t="s">
        <v>85</v>
      </c>
      <c r="BH865" t="s">
        <v>85</v>
      </c>
      <c r="BI865" t="s">
        <v>8855</v>
      </c>
      <c r="BJ865" t="s">
        <v>196</v>
      </c>
      <c r="BK865" t="s">
        <v>320</v>
      </c>
      <c r="BL865" t="s">
        <v>361</v>
      </c>
      <c r="BM865" t="s">
        <v>75</v>
      </c>
      <c r="BN865" s="8" t="s">
        <v>8851</v>
      </c>
      <c r="BO865" s="8" t="s">
        <v>8852</v>
      </c>
    </row>
    <row r="866" spans="1:67">
      <c r="A866" t="s">
        <v>8856</v>
      </c>
      <c r="C866" t="s">
        <v>8857</v>
      </c>
      <c r="D866" t="s">
        <v>8858</v>
      </c>
      <c r="E866" t="s">
        <v>8859</v>
      </c>
      <c r="F866" s="5" t="str">
        <f t="shared" si="13"/>
        <v>Eye Tracking</v>
      </c>
      <c r="G866" t="s">
        <v>8860</v>
      </c>
      <c r="H866" t="s">
        <v>8861</v>
      </c>
      <c r="I866" t="s">
        <v>111</v>
      </c>
      <c r="J866" t="s">
        <v>137</v>
      </c>
      <c r="K866" t="s">
        <v>75</v>
      </c>
      <c r="L866" s="4">
        <v>199.99</v>
      </c>
      <c r="M866" s="10">
        <v>99.99</v>
      </c>
      <c r="N866" s="4">
        <v>213.99</v>
      </c>
      <c r="O866" s="10">
        <v>106.99</v>
      </c>
      <c r="P866" s="4">
        <v>219.99</v>
      </c>
      <c r="Q866" s="10">
        <v>109.99</v>
      </c>
      <c r="R866" s="4">
        <v>236</v>
      </c>
      <c r="S866" s="10">
        <v>118</v>
      </c>
      <c r="T866" s="4">
        <v>179.99</v>
      </c>
      <c r="U866" s="10">
        <v>88</v>
      </c>
      <c r="V866" s="4">
        <v>219.99</v>
      </c>
      <c r="W866" s="10">
        <v>109</v>
      </c>
      <c r="X866" s="1">
        <v>45839</v>
      </c>
      <c r="Y866" s="1">
        <v>45930</v>
      </c>
      <c r="Z866" t="s">
        <v>113</v>
      </c>
      <c r="AA866" t="s">
        <v>77</v>
      </c>
      <c r="AB866" t="s">
        <v>8862</v>
      </c>
      <c r="AC866">
        <v>183</v>
      </c>
      <c r="AD866" t="s">
        <v>78</v>
      </c>
      <c r="AE866" t="s">
        <v>7038</v>
      </c>
      <c r="AG866" t="s">
        <v>139</v>
      </c>
      <c r="AH866" t="s">
        <v>5461</v>
      </c>
      <c r="AI866" t="s">
        <v>3754</v>
      </c>
      <c r="AK866" t="s">
        <v>84</v>
      </c>
      <c r="AL866" t="s">
        <v>85</v>
      </c>
      <c r="AM866" t="s">
        <v>86</v>
      </c>
      <c r="AN866">
        <v>224</v>
      </c>
      <c r="AO866" t="s">
        <v>85</v>
      </c>
      <c r="AP866" s="1">
        <v>44750</v>
      </c>
      <c r="AQ866" s="1">
        <v>44733</v>
      </c>
      <c r="AR866" s="1">
        <v>44733</v>
      </c>
      <c r="AT866" t="s">
        <v>75</v>
      </c>
      <c r="AV866" t="s">
        <v>8863</v>
      </c>
      <c r="AW866" t="s">
        <v>8864</v>
      </c>
      <c r="AX866" t="s">
        <v>8865</v>
      </c>
      <c r="AZ866" t="s">
        <v>92</v>
      </c>
      <c r="BA866" t="s">
        <v>94</v>
      </c>
      <c r="BB866" t="s">
        <v>93</v>
      </c>
      <c r="BC866" t="s">
        <v>8866</v>
      </c>
      <c r="BD866" t="s">
        <v>8867</v>
      </c>
      <c r="BE866" t="s">
        <v>8868</v>
      </c>
      <c r="BF866" t="s">
        <v>8869</v>
      </c>
      <c r="BG866" t="s">
        <v>85</v>
      </c>
      <c r="BH866" t="s">
        <v>85</v>
      </c>
      <c r="BI866" t="s">
        <v>8870</v>
      </c>
      <c r="BJ866" t="s">
        <v>590</v>
      </c>
      <c r="BK866" t="s">
        <v>196</v>
      </c>
      <c r="BL866" t="s">
        <v>5812</v>
      </c>
      <c r="BM866" t="s">
        <v>85</v>
      </c>
      <c r="BN866" s="8" t="s">
        <v>8871</v>
      </c>
      <c r="BO866" s="8" t="s">
        <v>8872</v>
      </c>
    </row>
    <row r="867" spans="1:67">
      <c r="A867" t="s">
        <v>8873</v>
      </c>
      <c r="C867" t="s">
        <v>8857</v>
      </c>
      <c r="D867" t="s">
        <v>8858</v>
      </c>
      <c r="E867" t="s">
        <v>8859</v>
      </c>
      <c r="F867" s="5" t="str">
        <f t="shared" si="13"/>
        <v>Eye Tracking</v>
      </c>
      <c r="G867" t="s">
        <v>8860</v>
      </c>
      <c r="H867" t="s">
        <v>8861</v>
      </c>
      <c r="I867" t="s">
        <v>111</v>
      </c>
      <c r="J867" t="s">
        <v>137</v>
      </c>
      <c r="K867" t="s">
        <v>75</v>
      </c>
      <c r="L867" s="4">
        <v>139.99</v>
      </c>
      <c r="M867" s="10">
        <v>69.989999999999995</v>
      </c>
      <c r="N867" s="4">
        <v>149.79</v>
      </c>
      <c r="O867" s="10">
        <v>74.89</v>
      </c>
      <c r="P867" s="4">
        <v>153.99</v>
      </c>
      <c r="Q867" s="10">
        <v>76.989999999999995</v>
      </c>
      <c r="R867" s="4">
        <v>165.5</v>
      </c>
      <c r="S867" s="10">
        <v>83</v>
      </c>
      <c r="T867" s="4">
        <v>119.99</v>
      </c>
      <c r="U867" s="10">
        <v>61.99</v>
      </c>
      <c r="V867" s="4">
        <v>159.99</v>
      </c>
      <c r="W867" s="10">
        <v>79.989999999999995</v>
      </c>
      <c r="X867" s="1">
        <v>45839</v>
      </c>
      <c r="Y867" s="1">
        <v>45930</v>
      </c>
      <c r="Z867" t="s">
        <v>76</v>
      </c>
      <c r="AA867" t="s">
        <v>77</v>
      </c>
      <c r="AB867" t="s">
        <v>8862</v>
      </c>
      <c r="AC867">
        <v>183</v>
      </c>
      <c r="AD867" t="s">
        <v>78</v>
      </c>
      <c r="AE867" t="s">
        <v>7038</v>
      </c>
      <c r="AG867" t="s">
        <v>139</v>
      </c>
      <c r="AH867" t="s">
        <v>5461</v>
      </c>
      <c r="AI867" t="s">
        <v>3754</v>
      </c>
      <c r="AK867" t="s">
        <v>84</v>
      </c>
      <c r="AL867" t="s">
        <v>85</v>
      </c>
      <c r="AM867" t="s">
        <v>86</v>
      </c>
      <c r="AN867">
        <v>224</v>
      </c>
      <c r="AO867" t="s">
        <v>85</v>
      </c>
      <c r="AP867" s="1">
        <v>44750</v>
      </c>
      <c r="AQ867" s="1">
        <v>45099</v>
      </c>
      <c r="AR867" s="1">
        <v>45099</v>
      </c>
      <c r="AT867" t="s">
        <v>75</v>
      </c>
      <c r="AV867" t="s">
        <v>8863</v>
      </c>
      <c r="AW867" t="s">
        <v>8864</v>
      </c>
      <c r="AX867" t="s">
        <v>8865</v>
      </c>
      <c r="AZ867" t="s">
        <v>92</v>
      </c>
      <c r="BA867" t="s">
        <v>94</v>
      </c>
      <c r="BB867" t="s">
        <v>93</v>
      </c>
      <c r="BC867" t="s">
        <v>8866</v>
      </c>
      <c r="BD867" t="s">
        <v>8867</v>
      </c>
      <c r="BE867" t="s">
        <v>8868</v>
      </c>
      <c r="BF867" t="s">
        <v>8869</v>
      </c>
      <c r="BG867" t="s">
        <v>85</v>
      </c>
      <c r="BH867" t="s">
        <v>85</v>
      </c>
      <c r="BI867" t="s">
        <v>8874</v>
      </c>
      <c r="BJ867" t="s">
        <v>590</v>
      </c>
      <c r="BK867" t="s">
        <v>196</v>
      </c>
      <c r="BL867" t="s">
        <v>5812</v>
      </c>
      <c r="BM867" t="s">
        <v>85</v>
      </c>
      <c r="BN867" s="8" t="s">
        <v>8871</v>
      </c>
      <c r="BO867" s="8" t="s">
        <v>8872</v>
      </c>
    </row>
    <row r="868" spans="1:67">
      <c r="A868" t="s">
        <v>8875</v>
      </c>
      <c r="C868" t="s">
        <v>8876</v>
      </c>
      <c r="D868" t="s">
        <v>8877</v>
      </c>
      <c r="E868" t="s">
        <v>8878</v>
      </c>
      <c r="F868" s="5" t="str">
        <f t="shared" si="13"/>
        <v>Rethinking Rhinoplasty and Facial Surgery</v>
      </c>
      <c r="G868" t="s">
        <v>8879</v>
      </c>
      <c r="H868" t="s">
        <v>8880</v>
      </c>
      <c r="I868" t="s">
        <v>111</v>
      </c>
      <c r="J868" t="s">
        <v>225</v>
      </c>
      <c r="K868" t="s">
        <v>75</v>
      </c>
      <c r="L868" s="4">
        <v>89.99</v>
      </c>
      <c r="M868" s="10">
        <v>44.99</v>
      </c>
      <c r="N868" s="4">
        <v>96.29</v>
      </c>
      <c r="O868" s="10">
        <v>48.14</v>
      </c>
      <c r="P868" s="4">
        <v>362.99</v>
      </c>
      <c r="Q868" s="10">
        <v>186.99</v>
      </c>
      <c r="R868" s="4">
        <v>106.5</v>
      </c>
      <c r="S868" s="10">
        <v>53.5</v>
      </c>
      <c r="T868" s="4">
        <v>79.989999999999995</v>
      </c>
      <c r="U868" s="10">
        <v>39.99</v>
      </c>
      <c r="V868" s="4">
        <v>99.99</v>
      </c>
      <c r="W868" s="10">
        <v>49.99</v>
      </c>
      <c r="X868" s="1">
        <v>45839</v>
      </c>
      <c r="Y868" s="1">
        <v>45930</v>
      </c>
      <c r="Z868" t="s">
        <v>76</v>
      </c>
      <c r="AA868" t="s">
        <v>77</v>
      </c>
      <c r="AD868" t="s">
        <v>78</v>
      </c>
      <c r="AE868" t="s">
        <v>2264</v>
      </c>
      <c r="AG868" t="s">
        <v>80</v>
      </c>
      <c r="AH868" t="s">
        <v>81</v>
      </c>
      <c r="AI868" t="s">
        <v>82</v>
      </c>
      <c r="AK868" t="s">
        <v>84</v>
      </c>
      <c r="AL868" t="s">
        <v>85</v>
      </c>
      <c r="AM868" t="s">
        <v>86</v>
      </c>
      <c r="AN868">
        <v>236</v>
      </c>
      <c r="AO868" t="s">
        <v>85</v>
      </c>
      <c r="AP868" s="1">
        <v>43974</v>
      </c>
      <c r="AQ868" s="1">
        <v>43957</v>
      </c>
      <c r="AR868" s="1">
        <v>43957</v>
      </c>
      <c r="AT868" t="s">
        <v>75</v>
      </c>
      <c r="AV868" t="s">
        <v>8881</v>
      </c>
      <c r="AW868" t="s">
        <v>8882</v>
      </c>
      <c r="AX868" t="s">
        <v>8883</v>
      </c>
      <c r="AY868" t="s">
        <v>8884</v>
      </c>
      <c r="AZ868" t="s">
        <v>92</v>
      </c>
      <c r="BA868" t="s">
        <v>93</v>
      </c>
      <c r="BB868" t="s">
        <v>94</v>
      </c>
      <c r="BC868" t="s">
        <v>95</v>
      </c>
      <c r="BD868" t="s">
        <v>8885</v>
      </c>
      <c r="BE868" t="s">
        <v>8886</v>
      </c>
      <c r="BF868" t="s">
        <v>8887</v>
      </c>
      <c r="BG868" t="s">
        <v>85</v>
      </c>
      <c r="BH868" t="s">
        <v>85</v>
      </c>
      <c r="BI868" t="s">
        <v>8888</v>
      </c>
      <c r="BJ868" t="s">
        <v>320</v>
      </c>
      <c r="BK868" t="s">
        <v>236</v>
      </c>
      <c r="BM868" t="s">
        <v>85</v>
      </c>
      <c r="BN868" s="8" t="s">
        <v>8889</v>
      </c>
      <c r="BO868" s="8" t="s">
        <v>8890</v>
      </c>
    </row>
    <row r="869" spans="1:67">
      <c r="A869" t="s">
        <v>8891</v>
      </c>
      <c r="B869" s="9" t="s">
        <v>285</v>
      </c>
      <c r="C869" t="s">
        <v>8892</v>
      </c>
      <c r="D869" t="s">
        <v>8893</v>
      </c>
      <c r="E869" t="s">
        <v>8894</v>
      </c>
      <c r="F869" s="5" t="str">
        <f t="shared" si="13"/>
        <v>Anesthesia and Perioperative Care for Organ Transplantation</v>
      </c>
      <c r="G869" t="s">
        <v>223</v>
      </c>
      <c r="H869" t="s">
        <v>8895</v>
      </c>
      <c r="I869" t="s">
        <v>111</v>
      </c>
      <c r="J869" t="s">
        <v>291</v>
      </c>
      <c r="K869" t="s">
        <v>75</v>
      </c>
      <c r="L869" s="4">
        <v>199.99</v>
      </c>
      <c r="M869" s="10">
        <v>99.99</v>
      </c>
      <c r="N869" s="4">
        <v>213.99</v>
      </c>
      <c r="O869" s="10">
        <v>106.99</v>
      </c>
      <c r="P869" s="4">
        <v>219.99</v>
      </c>
      <c r="Q869" s="10">
        <v>109.99</v>
      </c>
      <c r="R869" s="4">
        <v>236</v>
      </c>
      <c r="S869" s="10">
        <v>118</v>
      </c>
      <c r="T869" s="4">
        <v>179.99</v>
      </c>
      <c r="U869" s="10">
        <v>88</v>
      </c>
      <c r="V869" s="4">
        <v>219.99</v>
      </c>
      <c r="W869" s="10">
        <v>109</v>
      </c>
      <c r="X869" s="1">
        <v>45839</v>
      </c>
      <c r="Y869" s="1">
        <v>45930</v>
      </c>
      <c r="Z869" t="s">
        <v>113</v>
      </c>
      <c r="AA869" t="s">
        <v>77</v>
      </c>
      <c r="AD869" t="s">
        <v>78</v>
      </c>
      <c r="AE869" t="s">
        <v>292</v>
      </c>
      <c r="AG869" t="s">
        <v>80</v>
      </c>
      <c r="AH869" t="s">
        <v>81</v>
      </c>
      <c r="AI869" t="s">
        <v>1838</v>
      </c>
      <c r="AJ869" t="s">
        <v>83</v>
      </c>
      <c r="AK869" t="s">
        <v>84</v>
      </c>
      <c r="AL869" t="s">
        <v>85</v>
      </c>
      <c r="AM869" t="s">
        <v>86</v>
      </c>
      <c r="AN869">
        <v>586</v>
      </c>
      <c r="AO869" t="s">
        <v>85</v>
      </c>
      <c r="AP869" s="1">
        <v>42690</v>
      </c>
      <c r="AQ869" s="1">
        <v>42676</v>
      </c>
      <c r="AR869" s="1">
        <v>42676</v>
      </c>
      <c r="AT869" t="s">
        <v>75</v>
      </c>
      <c r="AV869" t="s">
        <v>8896</v>
      </c>
      <c r="AW869" t="s">
        <v>8897</v>
      </c>
      <c r="AX869" t="s">
        <v>8898</v>
      </c>
      <c r="AY869" t="s">
        <v>8899</v>
      </c>
      <c r="AZ869" t="s">
        <v>92</v>
      </c>
      <c r="BA869" t="s">
        <v>94</v>
      </c>
      <c r="BB869" t="s">
        <v>93</v>
      </c>
      <c r="BC869" t="s">
        <v>95</v>
      </c>
      <c r="BD869" t="s">
        <v>8900</v>
      </c>
      <c r="BE869" t="s">
        <v>8901</v>
      </c>
      <c r="BF869" t="s">
        <v>8902</v>
      </c>
      <c r="BG869" t="s">
        <v>85</v>
      </c>
      <c r="BH869" t="s">
        <v>85</v>
      </c>
      <c r="BI869" t="s">
        <v>8903</v>
      </c>
      <c r="BJ869" t="s">
        <v>301</v>
      </c>
      <c r="BM869" t="s">
        <v>85</v>
      </c>
      <c r="BN869" s="8" t="s">
        <v>8904</v>
      </c>
      <c r="BO869" s="8" t="s">
        <v>8905</v>
      </c>
    </row>
    <row r="870" spans="1:67">
      <c r="A870" t="s">
        <v>8906</v>
      </c>
      <c r="B870" s="9" t="s">
        <v>285</v>
      </c>
      <c r="C870" t="s">
        <v>8892</v>
      </c>
      <c r="D870" t="s">
        <v>8893</v>
      </c>
      <c r="E870" t="s">
        <v>8894</v>
      </c>
      <c r="F870" s="5" t="str">
        <f t="shared" si="13"/>
        <v>Anesthesia and Perioperative Care for Organ Transplantation</v>
      </c>
      <c r="G870" t="s">
        <v>223</v>
      </c>
      <c r="H870" t="s">
        <v>8895</v>
      </c>
      <c r="I870" t="s">
        <v>111</v>
      </c>
      <c r="J870" t="s">
        <v>291</v>
      </c>
      <c r="K870" t="s">
        <v>75</v>
      </c>
      <c r="L870" s="4">
        <v>139.99</v>
      </c>
      <c r="M870" s="10">
        <v>69.989999999999995</v>
      </c>
      <c r="N870" s="4">
        <v>149.79</v>
      </c>
      <c r="O870" s="10">
        <v>74.89</v>
      </c>
      <c r="P870" s="4">
        <v>153.99</v>
      </c>
      <c r="Q870" s="10">
        <v>76.989999999999995</v>
      </c>
      <c r="R870" s="4">
        <v>165.5</v>
      </c>
      <c r="S870" s="10">
        <v>83</v>
      </c>
      <c r="T870" s="4">
        <v>119.99</v>
      </c>
      <c r="U870" s="10">
        <v>61.99</v>
      </c>
      <c r="V870" s="4">
        <v>159.99</v>
      </c>
      <c r="W870" s="10">
        <v>79.989999999999995</v>
      </c>
      <c r="X870" s="1">
        <v>45839</v>
      </c>
      <c r="Y870" s="1">
        <v>45930</v>
      </c>
      <c r="Z870" t="s">
        <v>76</v>
      </c>
      <c r="AA870" t="s">
        <v>282</v>
      </c>
      <c r="AD870" t="s">
        <v>78</v>
      </c>
      <c r="AE870" t="s">
        <v>292</v>
      </c>
      <c r="AG870" t="s">
        <v>80</v>
      </c>
      <c r="AH870" t="s">
        <v>81</v>
      </c>
      <c r="AI870" t="s">
        <v>1838</v>
      </c>
      <c r="AJ870" t="s">
        <v>83</v>
      </c>
      <c r="AK870" t="s">
        <v>84</v>
      </c>
      <c r="AL870" t="s">
        <v>85</v>
      </c>
      <c r="AM870" t="s">
        <v>86</v>
      </c>
      <c r="AN870">
        <v>586</v>
      </c>
      <c r="AO870" t="s">
        <v>85</v>
      </c>
      <c r="AP870" s="1">
        <v>42690</v>
      </c>
      <c r="AQ870" s="1">
        <v>43291</v>
      </c>
      <c r="AR870" s="1">
        <v>43291</v>
      </c>
      <c r="AT870" t="s">
        <v>75</v>
      </c>
      <c r="AV870" t="s">
        <v>8896</v>
      </c>
      <c r="AW870" t="s">
        <v>8897</v>
      </c>
      <c r="AX870" t="s">
        <v>8898</v>
      </c>
      <c r="AY870" t="s">
        <v>8899</v>
      </c>
      <c r="AZ870" t="s">
        <v>92</v>
      </c>
      <c r="BA870" t="s">
        <v>94</v>
      </c>
      <c r="BB870" t="s">
        <v>93</v>
      </c>
      <c r="BC870" t="s">
        <v>95</v>
      </c>
      <c r="BD870" t="s">
        <v>8900</v>
      </c>
      <c r="BE870" t="s">
        <v>8901</v>
      </c>
      <c r="BF870" t="s">
        <v>8902</v>
      </c>
      <c r="BG870" t="s">
        <v>85</v>
      </c>
      <c r="BH870" t="s">
        <v>85</v>
      </c>
      <c r="BI870" t="s">
        <v>8907</v>
      </c>
      <c r="BJ870" t="s">
        <v>301</v>
      </c>
      <c r="BM870" t="s">
        <v>85</v>
      </c>
      <c r="BN870" s="8" t="s">
        <v>8904</v>
      </c>
      <c r="BO870" s="8" t="s">
        <v>8905</v>
      </c>
    </row>
    <row r="871" spans="1:67">
      <c r="A871" t="s">
        <v>8908</v>
      </c>
      <c r="B871" s="9" t="s">
        <v>285</v>
      </c>
      <c r="C871" t="s">
        <v>8909</v>
      </c>
      <c r="D871" t="s">
        <v>8910</v>
      </c>
      <c r="E871" t="s">
        <v>8911</v>
      </c>
      <c r="F871" s="5" t="str">
        <f t="shared" si="13"/>
        <v>Exercise for Aging Adults</v>
      </c>
      <c r="G871" t="s">
        <v>8912</v>
      </c>
      <c r="H871" t="s">
        <v>8913</v>
      </c>
      <c r="I871" t="s">
        <v>73</v>
      </c>
      <c r="J871" t="s">
        <v>498</v>
      </c>
      <c r="K871" t="s">
        <v>75</v>
      </c>
      <c r="L871" s="4">
        <v>109.99</v>
      </c>
      <c r="M871" s="10">
        <v>54.99</v>
      </c>
      <c r="N871" s="4">
        <v>117.69</v>
      </c>
      <c r="O871" s="10">
        <v>58.84</v>
      </c>
      <c r="P871" s="4">
        <v>142.99</v>
      </c>
      <c r="Q871" s="10">
        <v>71.489999999999995</v>
      </c>
      <c r="R871" s="4">
        <v>130</v>
      </c>
      <c r="S871" s="10">
        <v>65</v>
      </c>
      <c r="T871" s="4">
        <v>99.99</v>
      </c>
      <c r="U871" s="10">
        <v>48.99</v>
      </c>
      <c r="V871" s="4">
        <v>119.99</v>
      </c>
      <c r="W871" s="10">
        <v>59.99</v>
      </c>
      <c r="X871" s="1">
        <v>45839</v>
      </c>
      <c r="Y871" s="1">
        <v>45930</v>
      </c>
      <c r="Z871" t="s">
        <v>76</v>
      </c>
      <c r="AA871" t="s">
        <v>160</v>
      </c>
      <c r="AD871" t="s">
        <v>78</v>
      </c>
      <c r="AE871" t="s">
        <v>4398</v>
      </c>
      <c r="AG871" t="s">
        <v>80</v>
      </c>
      <c r="AH871" t="s">
        <v>81</v>
      </c>
      <c r="AI871" t="s">
        <v>82</v>
      </c>
      <c r="AK871" t="s">
        <v>84</v>
      </c>
      <c r="AL871" t="s">
        <v>85</v>
      </c>
      <c r="AM871" t="s">
        <v>86</v>
      </c>
      <c r="AN871">
        <v>178</v>
      </c>
      <c r="AO871" t="s">
        <v>85</v>
      </c>
      <c r="AP871" s="1">
        <v>45423</v>
      </c>
      <c r="AQ871" s="1">
        <v>45406</v>
      </c>
      <c r="AR871" s="1">
        <v>45406</v>
      </c>
      <c r="AT871" t="s">
        <v>75</v>
      </c>
      <c r="AU871" t="s">
        <v>8914</v>
      </c>
      <c r="AV871" t="s">
        <v>8915</v>
      </c>
      <c r="AW871" t="s">
        <v>8916</v>
      </c>
      <c r="AX871" t="s">
        <v>8917</v>
      </c>
      <c r="AY871" t="s">
        <v>8918</v>
      </c>
      <c r="AZ871" t="s">
        <v>92</v>
      </c>
      <c r="BA871" t="s">
        <v>93</v>
      </c>
      <c r="BB871" t="s">
        <v>94</v>
      </c>
      <c r="BC871" t="s">
        <v>95</v>
      </c>
      <c r="BD871" t="s">
        <v>8919</v>
      </c>
      <c r="BE871" t="s">
        <v>8920</v>
      </c>
      <c r="BF871" t="s">
        <v>8921</v>
      </c>
      <c r="BG871" t="s">
        <v>85</v>
      </c>
      <c r="BH871" t="s">
        <v>85</v>
      </c>
      <c r="BI871" t="s">
        <v>8922</v>
      </c>
      <c r="BJ871" t="s">
        <v>2099</v>
      </c>
      <c r="BK871" t="s">
        <v>1085</v>
      </c>
      <c r="BM871" t="s">
        <v>85</v>
      </c>
      <c r="BN871" s="8" t="s">
        <v>8923</v>
      </c>
      <c r="BO871" s="8" t="s">
        <v>8924</v>
      </c>
    </row>
    <row r="872" spans="1:67">
      <c r="A872" t="s">
        <v>8925</v>
      </c>
      <c r="B872" s="9" t="s">
        <v>285</v>
      </c>
      <c r="C872" t="s">
        <v>8926</v>
      </c>
      <c r="D872" t="s">
        <v>8927</v>
      </c>
      <c r="E872" t="s">
        <v>8928</v>
      </c>
      <c r="F872" s="5" t="str">
        <f t="shared" si="13"/>
        <v>Pelvic Floor, Perineal, and Anal Sphincter Trauma During Childbirth</v>
      </c>
      <c r="G872" t="s">
        <v>8929</v>
      </c>
      <c r="H872" t="s">
        <v>8930</v>
      </c>
      <c r="I872" t="s">
        <v>73</v>
      </c>
      <c r="J872" t="s">
        <v>498</v>
      </c>
      <c r="K872" t="s">
        <v>75</v>
      </c>
      <c r="L872" s="4">
        <v>99.99</v>
      </c>
      <c r="M872" s="10">
        <v>49.99</v>
      </c>
      <c r="N872" s="4">
        <v>108.19</v>
      </c>
      <c r="O872" s="10">
        <v>54.09</v>
      </c>
      <c r="P872" s="4">
        <v>142.99</v>
      </c>
      <c r="Q872" s="10">
        <v>71.489999999999995</v>
      </c>
      <c r="R872" s="4">
        <v>118</v>
      </c>
      <c r="S872" s="10">
        <v>59</v>
      </c>
      <c r="T872" s="4">
        <v>89.99</v>
      </c>
      <c r="U872" s="10">
        <v>43.99</v>
      </c>
      <c r="V872" s="4">
        <v>109.99</v>
      </c>
      <c r="W872" s="10">
        <v>59.99</v>
      </c>
      <c r="X872" s="1">
        <v>45839</v>
      </c>
      <c r="Y872" s="1">
        <v>45930</v>
      </c>
      <c r="Z872" t="s">
        <v>76</v>
      </c>
      <c r="AA872" t="s">
        <v>8931</v>
      </c>
      <c r="AD872" t="s">
        <v>78</v>
      </c>
      <c r="AE872" t="s">
        <v>1390</v>
      </c>
      <c r="AG872" t="s">
        <v>247</v>
      </c>
      <c r="AH872" t="s">
        <v>81</v>
      </c>
      <c r="AI872" t="s">
        <v>82</v>
      </c>
      <c r="AK872" t="s">
        <v>84</v>
      </c>
      <c r="AL872" t="s">
        <v>85</v>
      </c>
      <c r="AM872" t="s">
        <v>86</v>
      </c>
      <c r="AN872">
        <v>416</v>
      </c>
      <c r="AO872" t="s">
        <v>85</v>
      </c>
      <c r="AP872" s="1">
        <v>45388</v>
      </c>
      <c r="AQ872" s="1">
        <v>45371</v>
      </c>
      <c r="AR872" s="1">
        <v>45371</v>
      </c>
      <c r="AT872" t="s">
        <v>75</v>
      </c>
      <c r="AU872" t="s">
        <v>8932</v>
      </c>
      <c r="AV872" t="s">
        <v>8933</v>
      </c>
      <c r="AW872" t="s">
        <v>8934</v>
      </c>
      <c r="AX872" t="s">
        <v>8935</v>
      </c>
      <c r="AY872" t="s">
        <v>8936</v>
      </c>
      <c r="AZ872" t="s">
        <v>252</v>
      </c>
      <c r="BA872" t="s">
        <v>93</v>
      </c>
      <c r="BB872" t="s">
        <v>94</v>
      </c>
      <c r="BC872" t="s">
        <v>95</v>
      </c>
      <c r="BD872" t="s">
        <v>8937</v>
      </c>
      <c r="BE872" t="s">
        <v>8938</v>
      </c>
      <c r="BF872" t="s">
        <v>8939</v>
      </c>
      <c r="BG872" t="s">
        <v>85</v>
      </c>
      <c r="BH872" t="s">
        <v>85</v>
      </c>
      <c r="BI872" t="s">
        <v>8940</v>
      </c>
      <c r="BJ872" t="s">
        <v>454</v>
      </c>
      <c r="BK872" t="s">
        <v>434</v>
      </c>
      <c r="BL872" t="s">
        <v>171</v>
      </c>
      <c r="BM872" t="s">
        <v>85</v>
      </c>
      <c r="BN872" s="8" t="s">
        <v>8941</v>
      </c>
      <c r="BO872" s="8" t="s">
        <v>8942</v>
      </c>
    </row>
    <row r="873" spans="1:67">
      <c r="A873" t="s">
        <v>8943</v>
      </c>
      <c r="B873" s="9" t="s">
        <v>285</v>
      </c>
      <c r="C873" t="s">
        <v>8944</v>
      </c>
      <c r="D873" t="s">
        <v>8945</v>
      </c>
      <c r="E873" t="s">
        <v>2860</v>
      </c>
      <c r="F873" s="5" t="str">
        <f t="shared" si="13"/>
        <v>Near Misses in Cardiac Surgery</v>
      </c>
      <c r="G873" t="s">
        <v>223</v>
      </c>
      <c r="H873" t="s">
        <v>8946</v>
      </c>
      <c r="I873" t="s">
        <v>73</v>
      </c>
      <c r="J873" t="s">
        <v>137</v>
      </c>
      <c r="K873" t="s">
        <v>75</v>
      </c>
      <c r="L873" s="4">
        <v>99.99</v>
      </c>
      <c r="M873" s="10">
        <v>49.99</v>
      </c>
      <c r="N873" s="4">
        <v>106.99</v>
      </c>
      <c r="O873" s="10">
        <v>53.49</v>
      </c>
      <c r="P873" s="4">
        <v>142.99</v>
      </c>
      <c r="Q873" s="10">
        <v>71.489999999999995</v>
      </c>
      <c r="R873" s="4">
        <v>118</v>
      </c>
      <c r="S873" s="10">
        <v>59</v>
      </c>
      <c r="T873" s="4">
        <v>89.99</v>
      </c>
      <c r="U873" s="10">
        <v>43.99</v>
      </c>
      <c r="V873" s="4">
        <v>109.99</v>
      </c>
      <c r="W873" s="10">
        <v>59.99</v>
      </c>
      <c r="X873" s="1">
        <v>45839</v>
      </c>
      <c r="Y873" s="1">
        <v>45930</v>
      </c>
      <c r="Z873" t="s">
        <v>113</v>
      </c>
      <c r="AA873" t="s">
        <v>77</v>
      </c>
      <c r="AD873" t="s">
        <v>78</v>
      </c>
      <c r="AE873" t="s">
        <v>6441</v>
      </c>
      <c r="AG873" t="s">
        <v>80</v>
      </c>
      <c r="AH873" t="s">
        <v>81</v>
      </c>
      <c r="AI873" t="s">
        <v>82</v>
      </c>
      <c r="AK873" t="s">
        <v>84</v>
      </c>
      <c r="AL873" t="s">
        <v>85</v>
      </c>
      <c r="AM873" t="s">
        <v>86</v>
      </c>
      <c r="AN873">
        <v>205</v>
      </c>
      <c r="AO873" t="s">
        <v>85</v>
      </c>
      <c r="AP873" s="1">
        <v>44698</v>
      </c>
      <c r="AQ873" s="1">
        <v>44622</v>
      </c>
      <c r="AR873" s="1">
        <v>44622</v>
      </c>
      <c r="AT873" t="s">
        <v>75</v>
      </c>
      <c r="AV873" t="s">
        <v>8947</v>
      </c>
      <c r="AW873" t="s">
        <v>8948</v>
      </c>
      <c r="AX873" t="s">
        <v>8949</v>
      </c>
      <c r="AY873" t="s">
        <v>8950</v>
      </c>
      <c r="AZ873" t="s">
        <v>92</v>
      </c>
      <c r="BA873" t="s">
        <v>93</v>
      </c>
      <c r="BB873" t="s">
        <v>94</v>
      </c>
      <c r="BC873" t="s">
        <v>95</v>
      </c>
      <c r="BD873" t="s">
        <v>8951</v>
      </c>
      <c r="BE873" t="s">
        <v>8952</v>
      </c>
      <c r="BF873" t="s">
        <v>8953</v>
      </c>
      <c r="BG873" t="s">
        <v>85</v>
      </c>
      <c r="BH873" t="s">
        <v>85</v>
      </c>
      <c r="BI873" t="s">
        <v>8954</v>
      </c>
      <c r="BJ873" t="s">
        <v>2062</v>
      </c>
      <c r="BK873" t="s">
        <v>379</v>
      </c>
      <c r="BM873" t="s">
        <v>85</v>
      </c>
      <c r="BN873" s="8" t="s">
        <v>8955</v>
      </c>
      <c r="BO873" s="8" t="s">
        <v>8956</v>
      </c>
    </row>
    <row r="874" spans="1:67">
      <c r="A874" t="s">
        <v>8957</v>
      </c>
      <c r="B874" s="9" t="s">
        <v>285</v>
      </c>
      <c r="C874" t="s">
        <v>8944</v>
      </c>
      <c r="D874" t="s">
        <v>8945</v>
      </c>
      <c r="E874" t="s">
        <v>2860</v>
      </c>
      <c r="F874" s="5" t="str">
        <f t="shared" si="13"/>
        <v>Near Misses in Cardiac Surgery</v>
      </c>
      <c r="G874" t="s">
        <v>223</v>
      </c>
      <c r="H874" t="s">
        <v>8946</v>
      </c>
      <c r="I874" t="s">
        <v>73</v>
      </c>
      <c r="J874" t="s">
        <v>137</v>
      </c>
      <c r="K874" t="s">
        <v>75</v>
      </c>
      <c r="L874" s="4">
        <v>69.989999999999995</v>
      </c>
      <c r="M874" s="10">
        <v>34.99</v>
      </c>
      <c r="N874" s="4">
        <v>74.89</v>
      </c>
      <c r="O874" s="10">
        <v>37.44</v>
      </c>
      <c r="P874" s="4">
        <v>142.99</v>
      </c>
      <c r="Q874" s="10">
        <v>71.489999999999995</v>
      </c>
      <c r="R874" s="4">
        <v>83</v>
      </c>
      <c r="S874" s="10">
        <v>41.5</v>
      </c>
      <c r="T874" s="4">
        <v>59.99</v>
      </c>
      <c r="U874" s="10">
        <v>30.99</v>
      </c>
      <c r="V874" s="4">
        <v>79.989999999999995</v>
      </c>
      <c r="W874" s="10">
        <v>39.99</v>
      </c>
      <c r="X874" s="1">
        <v>45839</v>
      </c>
      <c r="Y874" s="1">
        <v>45930</v>
      </c>
      <c r="Z874" t="s">
        <v>76</v>
      </c>
      <c r="AA874" t="s">
        <v>77</v>
      </c>
      <c r="AD874" t="s">
        <v>78</v>
      </c>
      <c r="AE874" t="s">
        <v>6441</v>
      </c>
      <c r="AG874" t="s">
        <v>80</v>
      </c>
      <c r="AH874" t="s">
        <v>81</v>
      </c>
      <c r="AI874" t="s">
        <v>82</v>
      </c>
      <c r="AK874" t="s">
        <v>84</v>
      </c>
      <c r="AL874" t="s">
        <v>85</v>
      </c>
      <c r="AM874" t="s">
        <v>86</v>
      </c>
      <c r="AN874">
        <v>205</v>
      </c>
      <c r="AO874" t="s">
        <v>85</v>
      </c>
      <c r="AP874" s="1">
        <v>44698</v>
      </c>
      <c r="AQ874" s="1">
        <v>44988</v>
      </c>
      <c r="AR874" s="1">
        <v>44622</v>
      </c>
      <c r="AT874" t="s">
        <v>75</v>
      </c>
      <c r="AV874" t="s">
        <v>8947</v>
      </c>
      <c r="AW874" t="s">
        <v>8948</v>
      </c>
      <c r="AX874" t="s">
        <v>8949</v>
      </c>
      <c r="AY874" t="s">
        <v>8950</v>
      </c>
      <c r="AZ874" t="s">
        <v>92</v>
      </c>
      <c r="BA874" t="s">
        <v>93</v>
      </c>
      <c r="BB874" t="s">
        <v>94</v>
      </c>
      <c r="BC874" t="s">
        <v>95</v>
      </c>
      <c r="BD874" t="s">
        <v>8951</v>
      </c>
      <c r="BE874" t="s">
        <v>8952</v>
      </c>
      <c r="BF874" t="s">
        <v>8953</v>
      </c>
      <c r="BG874" t="s">
        <v>85</v>
      </c>
      <c r="BH874" t="s">
        <v>85</v>
      </c>
      <c r="BI874" t="s">
        <v>8958</v>
      </c>
      <c r="BJ874" t="s">
        <v>2062</v>
      </c>
      <c r="BK874" t="s">
        <v>379</v>
      </c>
      <c r="BM874" t="s">
        <v>85</v>
      </c>
      <c r="BN874" s="8" t="s">
        <v>8955</v>
      </c>
      <c r="BO874" s="8" t="s">
        <v>8956</v>
      </c>
    </row>
    <row r="875" spans="1:67">
      <c r="A875" t="s">
        <v>8959</v>
      </c>
      <c r="B875" s="9" t="s">
        <v>820</v>
      </c>
      <c r="C875" t="s">
        <v>8960</v>
      </c>
      <c r="D875" t="s">
        <v>8961</v>
      </c>
      <c r="E875" t="s">
        <v>8962</v>
      </c>
      <c r="F875" s="5" t="str">
        <f t="shared" si="13"/>
        <v>Digestive Problems Solved</v>
      </c>
      <c r="G875" t="s">
        <v>8963</v>
      </c>
      <c r="H875" t="s">
        <v>8964</v>
      </c>
      <c r="I875" t="s">
        <v>111</v>
      </c>
      <c r="J875" t="s">
        <v>112</v>
      </c>
      <c r="K875" t="s">
        <v>75</v>
      </c>
      <c r="L875" s="4">
        <v>44.99</v>
      </c>
      <c r="M875" s="10">
        <v>22.99</v>
      </c>
      <c r="N875" s="4">
        <v>48.14</v>
      </c>
      <c r="O875" s="10">
        <v>24.6</v>
      </c>
      <c r="P875" s="4">
        <v>142.99</v>
      </c>
      <c r="Q875" s="10">
        <v>71.489999999999995</v>
      </c>
      <c r="R875" s="4">
        <v>53.5</v>
      </c>
      <c r="S875" s="10">
        <v>27.5</v>
      </c>
      <c r="T875" s="4">
        <v>39.99</v>
      </c>
      <c r="U875" s="10">
        <v>19.989999999999998</v>
      </c>
      <c r="V875" s="4">
        <v>49.99</v>
      </c>
      <c r="W875" s="10">
        <v>29.99</v>
      </c>
      <c r="X875" s="1">
        <v>45839</v>
      </c>
      <c r="Y875" s="1">
        <v>45930</v>
      </c>
      <c r="Z875" t="s">
        <v>113</v>
      </c>
      <c r="AA875" t="s">
        <v>77</v>
      </c>
      <c r="AD875" t="s">
        <v>78</v>
      </c>
      <c r="AE875" t="s">
        <v>561</v>
      </c>
      <c r="AG875" t="s">
        <v>1480</v>
      </c>
      <c r="AH875" t="s">
        <v>81</v>
      </c>
      <c r="AI875" t="s">
        <v>82</v>
      </c>
      <c r="AJ875" t="s">
        <v>83</v>
      </c>
      <c r="AK875" t="s">
        <v>84</v>
      </c>
      <c r="AL875" t="s">
        <v>85</v>
      </c>
      <c r="AM875" t="s">
        <v>86</v>
      </c>
      <c r="AN875">
        <v>121</v>
      </c>
      <c r="AO875" t="s">
        <v>85</v>
      </c>
      <c r="AP875" s="1">
        <v>45132</v>
      </c>
      <c r="AQ875" s="1">
        <v>45042</v>
      </c>
      <c r="AR875" s="1">
        <v>45043</v>
      </c>
      <c r="AT875" t="s">
        <v>75</v>
      </c>
      <c r="AV875" t="s">
        <v>8965</v>
      </c>
      <c r="AW875" t="s">
        <v>8966</v>
      </c>
      <c r="AX875" t="s">
        <v>8967</v>
      </c>
      <c r="AY875" t="s">
        <v>8968</v>
      </c>
      <c r="AZ875" t="s">
        <v>1485</v>
      </c>
      <c r="BA875" t="s">
        <v>1486</v>
      </c>
      <c r="BB875" t="s">
        <v>1487</v>
      </c>
      <c r="BC875" t="s">
        <v>95</v>
      </c>
      <c r="BD875" t="s">
        <v>8969</v>
      </c>
      <c r="BE875" t="s">
        <v>8970</v>
      </c>
      <c r="BF875" t="s">
        <v>8971</v>
      </c>
      <c r="BG875" t="s">
        <v>85</v>
      </c>
      <c r="BH875" t="s">
        <v>85</v>
      </c>
      <c r="BI875" t="s">
        <v>8972</v>
      </c>
      <c r="BJ875" t="s">
        <v>570</v>
      </c>
      <c r="BM875" t="s">
        <v>85</v>
      </c>
      <c r="BN875" s="8" t="s">
        <v>8973</v>
      </c>
      <c r="BO875" s="8" t="s">
        <v>8974</v>
      </c>
    </row>
    <row r="876" spans="1:67">
      <c r="A876" t="s">
        <v>8975</v>
      </c>
      <c r="B876" s="9" t="s">
        <v>820</v>
      </c>
      <c r="C876" t="s">
        <v>8960</v>
      </c>
      <c r="D876" t="s">
        <v>8961</v>
      </c>
      <c r="E876" t="s">
        <v>8962</v>
      </c>
      <c r="F876" s="5" t="str">
        <f t="shared" si="13"/>
        <v>Digestive Problems Solved</v>
      </c>
      <c r="G876" t="s">
        <v>8963</v>
      </c>
      <c r="H876" t="s">
        <v>8964</v>
      </c>
      <c r="I876" t="s">
        <v>111</v>
      </c>
      <c r="J876" t="s">
        <v>112</v>
      </c>
      <c r="K876" t="s">
        <v>75</v>
      </c>
      <c r="L876" s="4">
        <v>44.99</v>
      </c>
      <c r="M876" s="10">
        <v>22.99</v>
      </c>
      <c r="N876" s="4">
        <v>48.14</v>
      </c>
      <c r="O876" s="10">
        <v>24.6</v>
      </c>
      <c r="P876" s="4">
        <v>142.99</v>
      </c>
      <c r="Q876" s="10">
        <v>71.489999999999995</v>
      </c>
      <c r="R876" s="4">
        <v>53.5</v>
      </c>
      <c r="S876" s="10">
        <v>27.5</v>
      </c>
      <c r="T876" s="4">
        <v>39.99</v>
      </c>
      <c r="U876" s="10">
        <v>19.989999999999998</v>
      </c>
      <c r="V876" s="4">
        <v>49.99</v>
      </c>
      <c r="W876" s="10">
        <v>29.99</v>
      </c>
      <c r="X876" s="1">
        <v>45839</v>
      </c>
      <c r="Y876" s="1">
        <v>45930</v>
      </c>
      <c r="Z876" t="s">
        <v>76</v>
      </c>
      <c r="AA876" t="s">
        <v>77</v>
      </c>
      <c r="AD876" t="s">
        <v>78</v>
      </c>
      <c r="AE876" t="s">
        <v>561</v>
      </c>
      <c r="AG876" t="s">
        <v>1480</v>
      </c>
      <c r="AH876" t="s">
        <v>81</v>
      </c>
      <c r="AI876" t="s">
        <v>82</v>
      </c>
      <c r="AJ876" t="s">
        <v>83</v>
      </c>
      <c r="AK876" t="s">
        <v>84</v>
      </c>
      <c r="AL876" t="s">
        <v>85</v>
      </c>
      <c r="AM876" t="s">
        <v>86</v>
      </c>
      <c r="AN876">
        <v>121</v>
      </c>
      <c r="AO876" t="s">
        <v>85</v>
      </c>
      <c r="AP876" s="1">
        <v>45132</v>
      </c>
      <c r="AQ876" s="1">
        <v>45409</v>
      </c>
      <c r="AR876" s="1">
        <v>45043</v>
      </c>
      <c r="AT876" t="s">
        <v>75</v>
      </c>
      <c r="AV876" t="s">
        <v>8965</v>
      </c>
      <c r="AW876" t="s">
        <v>8966</v>
      </c>
      <c r="AX876" t="s">
        <v>8967</v>
      </c>
      <c r="AY876" t="s">
        <v>8968</v>
      </c>
      <c r="AZ876" t="s">
        <v>1485</v>
      </c>
      <c r="BA876" t="s">
        <v>1486</v>
      </c>
      <c r="BB876" t="s">
        <v>1487</v>
      </c>
      <c r="BC876" t="s">
        <v>95</v>
      </c>
      <c r="BD876" t="s">
        <v>8969</v>
      </c>
      <c r="BE876" t="s">
        <v>8970</v>
      </c>
      <c r="BF876" t="s">
        <v>8971</v>
      </c>
      <c r="BG876" t="s">
        <v>85</v>
      </c>
      <c r="BH876" t="s">
        <v>85</v>
      </c>
      <c r="BI876" t="s">
        <v>8976</v>
      </c>
      <c r="BJ876" t="s">
        <v>570</v>
      </c>
      <c r="BM876" t="s">
        <v>85</v>
      </c>
      <c r="BN876" s="8" t="s">
        <v>8973</v>
      </c>
      <c r="BO876" s="8" t="s">
        <v>8974</v>
      </c>
    </row>
    <row r="877" spans="1:67">
      <c r="A877" t="s">
        <v>8977</v>
      </c>
      <c r="B877" s="9" t="s">
        <v>285</v>
      </c>
      <c r="C877" t="s">
        <v>8978</v>
      </c>
      <c r="D877" t="s">
        <v>8979</v>
      </c>
      <c r="E877" t="s">
        <v>8980</v>
      </c>
      <c r="F877" s="5" t="str">
        <f t="shared" si="13"/>
        <v>Expeditionary Surgery at Sea</v>
      </c>
      <c r="G877" t="s">
        <v>2089</v>
      </c>
      <c r="H877" t="s">
        <v>8981</v>
      </c>
      <c r="I877" t="s">
        <v>111</v>
      </c>
      <c r="J877" t="s">
        <v>112</v>
      </c>
      <c r="K877" t="s">
        <v>75</v>
      </c>
      <c r="L877" s="4">
        <v>119.99</v>
      </c>
      <c r="M877" s="10">
        <v>59.99</v>
      </c>
      <c r="N877" s="4">
        <v>128.38999999999999</v>
      </c>
      <c r="O877" s="10">
        <v>64.19</v>
      </c>
      <c r="P877" s="4">
        <v>142.99</v>
      </c>
      <c r="Q877" s="10">
        <v>71.489999999999995</v>
      </c>
      <c r="R877" s="4">
        <v>142</v>
      </c>
      <c r="S877" s="10">
        <v>71</v>
      </c>
      <c r="T877" s="4">
        <v>109.99</v>
      </c>
      <c r="U877" s="10">
        <v>52.99</v>
      </c>
      <c r="V877" s="4">
        <v>129.99</v>
      </c>
      <c r="W877" s="10">
        <v>69.989999999999995</v>
      </c>
      <c r="X877" s="1">
        <v>45839</v>
      </c>
      <c r="Y877" s="1">
        <v>45930</v>
      </c>
      <c r="Z877" t="s">
        <v>76</v>
      </c>
      <c r="AA877" t="s">
        <v>77</v>
      </c>
      <c r="AD877" t="s">
        <v>78</v>
      </c>
      <c r="AE877" t="s">
        <v>1390</v>
      </c>
      <c r="AG877" t="s">
        <v>80</v>
      </c>
      <c r="AH877" t="s">
        <v>81</v>
      </c>
      <c r="AI877" t="s">
        <v>82</v>
      </c>
      <c r="AK877" t="s">
        <v>84</v>
      </c>
      <c r="AL877" t="s">
        <v>85</v>
      </c>
      <c r="AM877" t="s">
        <v>86</v>
      </c>
      <c r="AN877">
        <v>757</v>
      </c>
      <c r="AO877" t="s">
        <v>85</v>
      </c>
      <c r="AP877" s="1">
        <v>45019</v>
      </c>
      <c r="AQ877" s="1">
        <v>45002</v>
      </c>
      <c r="AR877" s="1">
        <v>45001</v>
      </c>
      <c r="AT877" t="s">
        <v>75</v>
      </c>
      <c r="AV877" t="s">
        <v>8982</v>
      </c>
      <c r="AW877" t="s">
        <v>8983</v>
      </c>
      <c r="AX877" t="s">
        <v>8984</v>
      </c>
      <c r="AY877" t="s">
        <v>8985</v>
      </c>
      <c r="AZ877" t="s">
        <v>92</v>
      </c>
      <c r="BA877" t="s">
        <v>93</v>
      </c>
      <c r="BB877" t="s">
        <v>94</v>
      </c>
      <c r="BC877" t="s">
        <v>95</v>
      </c>
      <c r="BD877" t="s">
        <v>8986</v>
      </c>
      <c r="BE877" t="s">
        <v>8987</v>
      </c>
      <c r="BF877" t="s">
        <v>8988</v>
      </c>
      <c r="BG877" t="s">
        <v>85</v>
      </c>
      <c r="BH877" t="s">
        <v>85</v>
      </c>
      <c r="BI877" t="s">
        <v>8989</v>
      </c>
      <c r="BJ877" t="s">
        <v>454</v>
      </c>
      <c r="BM877" t="s">
        <v>85</v>
      </c>
      <c r="BN877" s="8" t="s">
        <v>8990</v>
      </c>
      <c r="BO877" s="8" t="s">
        <v>8991</v>
      </c>
    </row>
    <row r="878" spans="1:67">
      <c r="A878" t="s">
        <v>8992</v>
      </c>
      <c r="C878" t="s">
        <v>8993</v>
      </c>
      <c r="D878" t="s">
        <v>8994</v>
      </c>
      <c r="E878" t="s">
        <v>8995</v>
      </c>
      <c r="F878" s="5" t="str">
        <f t="shared" si="13"/>
        <v>Neurology</v>
      </c>
      <c r="G878" t="s">
        <v>8996</v>
      </c>
      <c r="H878" t="s">
        <v>8997</v>
      </c>
      <c r="I878" t="s">
        <v>330</v>
      </c>
      <c r="J878" t="s">
        <v>74</v>
      </c>
      <c r="K878" t="s">
        <v>75</v>
      </c>
      <c r="L878" s="4">
        <v>129.99</v>
      </c>
      <c r="M878" s="10">
        <v>64.989999999999995</v>
      </c>
      <c r="N878" s="4">
        <v>139.09</v>
      </c>
      <c r="O878" s="10">
        <v>69.540000000000006</v>
      </c>
      <c r="P878" s="4">
        <v>362.99</v>
      </c>
      <c r="Q878" s="10">
        <v>186.99</v>
      </c>
      <c r="R878" s="4">
        <v>153.5</v>
      </c>
      <c r="S878" s="10">
        <v>77</v>
      </c>
      <c r="T878" s="4">
        <v>109.99</v>
      </c>
      <c r="U878" s="10">
        <v>56.99</v>
      </c>
      <c r="V878" s="4">
        <v>139.99</v>
      </c>
      <c r="W878" s="10">
        <v>79.989999999999995</v>
      </c>
      <c r="X878" s="1">
        <v>45839</v>
      </c>
      <c r="Y878" s="1">
        <v>45930</v>
      </c>
      <c r="Z878" t="s">
        <v>76</v>
      </c>
      <c r="AA878" t="s">
        <v>77</v>
      </c>
      <c r="AD878" t="s">
        <v>78</v>
      </c>
      <c r="AE878" t="s">
        <v>187</v>
      </c>
      <c r="AG878" t="s">
        <v>80</v>
      </c>
      <c r="AH878" t="s">
        <v>81</v>
      </c>
      <c r="AI878" t="s">
        <v>82</v>
      </c>
      <c r="AK878" t="s">
        <v>84</v>
      </c>
      <c r="AL878" t="s">
        <v>85</v>
      </c>
      <c r="AM878" t="s">
        <v>86</v>
      </c>
      <c r="AN878">
        <v>404</v>
      </c>
      <c r="AO878" t="s">
        <v>85</v>
      </c>
      <c r="AP878" s="1">
        <v>44150</v>
      </c>
      <c r="AQ878" s="1">
        <v>44133</v>
      </c>
      <c r="AR878" s="1">
        <v>44132</v>
      </c>
      <c r="AT878" t="s">
        <v>75</v>
      </c>
      <c r="AU878" t="s">
        <v>8998</v>
      </c>
      <c r="AV878" t="s">
        <v>8999</v>
      </c>
      <c r="AW878" t="s">
        <v>9000</v>
      </c>
      <c r="AX878" t="s">
        <v>9001</v>
      </c>
      <c r="AY878" t="s">
        <v>9002</v>
      </c>
      <c r="AZ878" t="s">
        <v>92</v>
      </c>
      <c r="BA878" t="s">
        <v>93</v>
      </c>
      <c r="BB878" t="s">
        <v>94</v>
      </c>
      <c r="BC878" t="s">
        <v>95</v>
      </c>
      <c r="BD878" t="s">
        <v>9003</v>
      </c>
      <c r="BE878" t="s">
        <v>9004</v>
      </c>
      <c r="BF878" t="s">
        <v>9005</v>
      </c>
      <c r="BG878" t="s">
        <v>85</v>
      </c>
      <c r="BH878" t="s">
        <v>85</v>
      </c>
      <c r="BI878" t="s">
        <v>9006</v>
      </c>
      <c r="BJ878" t="s">
        <v>196</v>
      </c>
      <c r="BM878" t="s">
        <v>85</v>
      </c>
      <c r="BN878" s="8" t="s">
        <v>196</v>
      </c>
      <c r="BO878" s="8" t="s">
        <v>9007</v>
      </c>
    </row>
    <row r="879" spans="1:67">
      <c r="A879" t="s">
        <v>9008</v>
      </c>
      <c r="B879" s="9" t="s">
        <v>285</v>
      </c>
      <c r="C879" t="s">
        <v>9009</v>
      </c>
      <c r="D879" t="s">
        <v>9010</v>
      </c>
      <c r="E879" t="s">
        <v>9011</v>
      </c>
      <c r="F879" s="5" t="str">
        <f t="shared" si="13"/>
        <v>Bronchiectasis</v>
      </c>
      <c r="G879" t="s">
        <v>223</v>
      </c>
      <c r="H879" t="s">
        <v>9012</v>
      </c>
      <c r="I879" t="s">
        <v>111</v>
      </c>
      <c r="J879" t="s">
        <v>137</v>
      </c>
      <c r="K879" t="s">
        <v>75</v>
      </c>
      <c r="L879" s="4">
        <v>49.99</v>
      </c>
      <c r="M879" s="10">
        <v>24.99</v>
      </c>
      <c r="N879" s="4">
        <v>53.49</v>
      </c>
      <c r="O879" s="10">
        <v>26.74</v>
      </c>
      <c r="P879" s="4">
        <v>142.99</v>
      </c>
      <c r="Q879" s="10">
        <v>71.489999999999995</v>
      </c>
      <c r="R879" s="4">
        <v>59</v>
      </c>
      <c r="S879" s="10">
        <v>29.5</v>
      </c>
      <c r="T879" s="4">
        <v>44.99</v>
      </c>
      <c r="U879" s="10">
        <v>19.989999999999998</v>
      </c>
      <c r="V879" s="4">
        <v>54.99</v>
      </c>
      <c r="W879" s="10">
        <v>29.99</v>
      </c>
      <c r="X879" s="1">
        <v>45839</v>
      </c>
      <c r="Y879" s="1">
        <v>45930</v>
      </c>
      <c r="Z879" t="s">
        <v>113</v>
      </c>
      <c r="AA879" t="s">
        <v>77</v>
      </c>
      <c r="AB879" t="s">
        <v>8070</v>
      </c>
      <c r="AD879" t="s">
        <v>78</v>
      </c>
      <c r="AE879" t="s">
        <v>1944</v>
      </c>
      <c r="AG879" t="s">
        <v>80</v>
      </c>
      <c r="AH879" t="s">
        <v>5461</v>
      </c>
      <c r="AI879" t="s">
        <v>82</v>
      </c>
      <c r="AK879" t="s">
        <v>84</v>
      </c>
      <c r="AL879" t="s">
        <v>85</v>
      </c>
      <c r="AM879" t="s">
        <v>86</v>
      </c>
      <c r="AN879">
        <v>237</v>
      </c>
      <c r="AO879" t="s">
        <v>85</v>
      </c>
      <c r="AP879" s="1">
        <v>44872</v>
      </c>
      <c r="AQ879" s="1">
        <v>44855</v>
      </c>
      <c r="AR879" s="1">
        <v>44855</v>
      </c>
      <c r="AT879" t="s">
        <v>75</v>
      </c>
      <c r="AV879" t="s">
        <v>9013</v>
      </c>
      <c r="AW879" t="s">
        <v>9014</v>
      </c>
      <c r="AX879" t="s">
        <v>9015</v>
      </c>
      <c r="AY879" t="s">
        <v>9016</v>
      </c>
      <c r="AZ879" t="s">
        <v>92</v>
      </c>
      <c r="BA879" t="s">
        <v>93</v>
      </c>
      <c r="BB879" t="s">
        <v>94</v>
      </c>
      <c r="BC879" t="s">
        <v>95</v>
      </c>
      <c r="BD879" t="s">
        <v>9017</v>
      </c>
      <c r="BE879" t="s">
        <v>9018</v>
      </c>
      <c r="BF879" t="s">
        <v>9019</v>
      </c>
      <c r="BG879" t="s">
        <v>85</v>
      </c>
      <c r="BH879" t="s">
        <v>85</v>
      </c>
      <c r="BI879" t="s">
        <v>9020</v>
      </c>
      <c r="BJ879" t="s">
        <v>942</v>
      </c>
      <c r="BM879" t="s">
        <v>85</v>
      </c>
      <c r="BN879" s="8" t="s">
        <v>9021</v>
      </c>
      <c r="BO879" s="8" t="s">
        <v>9022</v>
      </c>
    </row>
    <row r="880" spans="1:67">
      <c r="A880" t="s">
        <v>9023</v>
      </c>
      <c r="B880" s="9" t="s">
        <v>285</v>
      </c>
      <c r="C880" t="s">
        <v>9009</v>
      </c>
      <c r="D880" t="s">
        <v>9010</v>
      </c>
      <c r="E880" t="s">
        <v>9011</v>
      </c>
      <c r="F880" s="5" t="str">
        <f t="shared" si="13"/>
        <v>Bronchiectasis</v>
      </c>
      <c r="G880" t="s">
        <v>223</v>
      </c>
      <c r="H880" t="s">
        <v>9012</v>
      </c>
      <c r="I880" t="s">
        <v>111</v>
      </c>
      <c r="J880" t="s">
        <v>137</v>
      </c>
      <c r="K880" t="s">
        <v>75</v>
      </c>
      <c r="L880" s="4">
        <v>49.99</v>
      </c>
      <c r="M880" s="10">
        <v>24.99</v>
      </c>
      <c r="N880" s="4">
        <v>53.49</v>
      </c>
      <c r="O880" s="10">
        <v>26.74</v>
      </c>
      <c r="P880" s="4">
        <v>142.99</v>
      </c>
      <c r="Q880" s="10">
        <v>71.489999999999995</v>
      </c>
      <c r="R880" s="4">
        <v>59</v>
      </c>
      <c r="S880" s="10">
        <v>29.5</v>
      </c>
      <c r="T880" s="4">
        <v>44.99</v>
      </c>
      <c r="U880" s="10">
        <v>19.989999999999998</v>
      </c>
      <c r="V880" s="4">
        <v>54.99</v>
      </c>
      <c r="W880" s="10">
        <v>29.99</v>
      </c>
      <c r="X880" s="1">
        <v>45839</v>
      </c>
      <c r="Y880" s="1">
        <v>45930</v>
      </c>
      <c r="Z880" t="s">
        <v>76</v>
      </c>
      <c r="AA880" t="s">
        <v>77</v>
      </c>
      <c r="AB880" t="s">
        <v>8070</v>
      </c>
      <c r="AD880" t="s">
        <v>78</v>
      </c>
      <c r="AE880" t="s">
        <v>1944</v>
      </c>
      <c r="AG880" t="s">
        <v>80</v>
      </c>
      <c r="AH880" t="s">
        <v>5461</v>
      </c>
      <c r="AI880" t="s">
        <v>82</v>
      </c>
      <c r="AK880" t="s">
        <v>84</v>
      </c>
      <c r="AL880" t="s">
        <v>85</v>
      </c>
      <c r="AM880" t="s">
        <v>86</v>
      </c>
      <c r="AN880">
        <v>237</v>
      </c>
      <c r="AO880" t="s">
        <v>85</v>
      </c>
      <c r="AP880" s="1">
        <v>44872</v>
      </c>
      <c r="AQ880" s="1">
        <v>45220</v>
      </c>
      <c r="AR880" s="1">
        <v>44855</v>
      </c>
      <c r="AT880" t="s">
        <v>75</v>
      </c>
      <c r="AV880" t="s">
        <v>9013</v>
      </c>
      <c r="AW880" t="s">
        <v>9014</v>
      </c>
      <c r="AX880" t="s">
        <v>9015</v>
      </c>
      <c r="AY880" t="s">
        <v>9016</v>
      </c>
      <c r="AZ880" t="s">
        <v>92</v>
      </c>
      <c r="BA880" t="s">
        <v>93</v>
      </c>
      <c r="BB880" t="s">
        <v>94</v>
      </c>
      <c r="BC880" t="s">
        <v>95</v>
      </c>
      <c r="BD880" t="s">
        <v>9017</v>
      </c>
      <c r="BE880" t="s">
        <v>9018</v>
      </c>
      <c r="BF880" t="s">
        <v>9019</v>
      </c>
      <c r="BG880" t="s">
        <v>85</v>
      </c>
      <c r="BH880" t="s">
        <v>85</v>
      </c>
      <c r="BI880" t="s">
        <v>9024</v>
      </c>
      <c r="BJ880" t="s">
        <v>942</v>
      </c>
      <c r="BM880" t="s">
        <v>85</v>
      </c>
      <c r="BN880" s="8" t="s">
        <v>9021</v>
      </c>
      <c r="BO880" s="8" t="s">
        <v>9022</v>
      </c>
    </row>
    <row r="881" spans="1:67">
      <c r="A881" t="s">
        <v>9025</v>
      </c>
      <c r="C881" t="s">
        <v>9026</v>
      </c>
      <c r="D881" t="s">
        <v>9027</v>
      </c>
      <c r="E881" t="s">
        <v>9028</v>
      </c>
      <c r="F881" s="5" t="str">
        <f t="shared" si="13"/>
        <v>Atlas of Interventional EUS</v>
      </c>
      <c r="G881" t="s">
        <v>9029</v>
      </c>
      <c r="H881" t="s">
        <v>9030</v>
      </c>
      <c r="I881" t="s">
        <v>111</v>
      </c>
      <c r="J881" t="s">
        <v>137</v>
      </c>
      <c r="K881" t="s">
        <v>75</v>
      </c>
      <c r="L881" s="4">
        <v>149.99</v>
      </c>
      <c r="M881" s="10">
        <v>74.989999999999995</v>
      </c>
      <c r="N881" s="4">
        <v>160.49</v>
      </c>
      <c r="O881" s="10">
        <v>80.239999999999995</v>
      </c>
      <c r="P881" s="4">
        <v>384.99</v>
      </c>
      <c r="Q881" s="10">
        <v>197.99</v>
      </c>
      <c r="R881" s="4">
        <v>177</v>
      </c>
      <c r="S881" s="10">
        <v>88.5</v>
      </c>
      <c r="T881" s="4">
        <v>129.99</v>
      </c>
      <c r="U881" s="10">
        <v>65.989999999999995</v>
      </c>
      <c r="V881" s="4">
        <v>169.99</v>
      </c>
      <c r="W881" s="10">
        <v>89.99</v>
      </c>
      <c r="X881" s="1">
        <v>45839</v>
      </c>
      <c r="Y881" s="1">
        <v>45930</v>
      </c>
      <c r="Z881" t="s">
        <v>113</v>
      </c>
      <c r="AA881" t="s">
        <v>77</v>
      </c>
      <c r="AD881" t="s">
        <v>78</v>
      </c>
      <c r="AE881" t="s">
        <v>1058</v>
      </c>
      <c r="AG881" t="s">
        <v>80</v>
      </c>
      <c r="AH881" t="s">
        <v>81</v>
      </c>
      <c r="AI881" t="s">
        <v>878</v>
      </c>
      <c r="AK881" t="s">
        <v>84</v>
      </c>
      <c r="AL881" t="s">
        <v>85</v>
      </c>
      <c r="AM881" t="s">
        <v>86</v>
      </c>
      <c r="AN881">
        <v>324</v>
      </c>
      <c r="AO881" t="s">
        <v>85</v>
      </c>
      <c r="AP881" s="1">
        <v>44752</v>
      </c>
      <c r="AQ881" s="1">
        <v>44736</v>
      </c>
      <c r="AR881" s="1">
        <v>44735</v>
      </c>
      <c r="AT881" t="s">
        <v>75</v>
      </c>
      <c r="AV881" t="s">
        <v>9031</v>
      </c>
      <c r="AW881" t="s">
        <v>9032</v>
      </c>
      <c r="AX881" t="s">
        <v>9033</v>
      </c>
      <c r="AY881" t="s">
        <v>9034</v>
      </c>
      <c r="AZ881" t="s">
        <v>92</v>
      </c>
      <c r="BA881" t="s">
        <v>93</v>
      </c>
      <c r="BB881" t="s">
        <v>94</v>
      </c>
      <c r="BC881" t="s">
        <v>95</v>
      </c>
      <c r="BD881" t="s">
        <v>9035</v>
      </c>
      <c r="BE881" t="s">
        <v>9036</v>
      </c>
      <c r="BF881" t="s">
        <v>9037</v>
      </c>
      <c r="BG881" t="s">
        <v>85</v>
      </c>
      <c r="BH881" t="s">
        <v>85</v>
      </c>
      <c r="BI881" t="s">
        <v>9038</v>
      </c>
      <c r="BJ881" t="s">
        <v>278</v>
      </c>
      <c r="BM881" t="s">
        <v>85</v>
      </c>
      <c r="BN881" s="8" t="s">
        <v>9039</v>
      </c>
      <c r="BO881" s="8" t="s">
        <v>9040</v>
      </c>
    </row>
    <row r="882" spans="1:67">
      <c r="A882" t="s">
        <v>9041</v>
      </c>
      <c r="C882" t="s">
        <v>9026</v>
      </c>
      <c r="D882" t="s">
        <v>9027</v>
      </c>
      <c r="E882" t="s">
        <v>9028</v>
      </c>
      <c r="F882" s="5" t="str">
        <f t="shared" si="13"/>
        <v>Atlas of Interventional EUS</v>
      </c>
      <c r="G882" t="s">
        <v>9029</v>
      </c>
      <c r="H882" t="s">
        <v>9030</v>
      </c>
      <c r="I882" t="s">
        <v>111</v>
      </c>
      <c r="J882" t="s">
        <v>137</v>
      </c>
      <c r="K882" t="s">
        <v>75</v>
      </c>
      <c r="L882" s="4">
        <v>109.99</v>
      </c>
      <c r="M882" s="10">
        <v>54.99</v>
      </c>
      <c r="N882" s="4">
        <v>117.69</v>
      </c>
      <c r="O882" s="10">
        <v>58.84</v>
      </c>
      <c r="P882" s="4">
        <v>384.99</v>
      </c>
      <c r="Q882" s="10">
        <v>197.99</v>
      </c>
      <c r="R882" s="4">
        <v>130</v>
      </c>
      <c r="S882" s="10">
        <v>65</v>
      </c>
      <c r="T882" s="4">
        <v>99.99</v>
      </c>
      <c r="U882" s="10">
        <v>48.99</v>
      </c>
      <c r="V882" s="4">
        <v>119.99</v>
      </c>
      <c r="W882" s="10">
        <v>59.99</v>
      </c>
      <c r="X882" s="1">
        <v>45839</v>
      </c>
      <c r="Y882" s="1">
        <v>45930</v>
      </c>
      <c r="Z882" t="s">
        <v>76</v>
      </c>
      <c r="AA882" t="s">
        <v>77</v>
      </c>
      <c r="AD882" t="s">
        <v>78</v>
      </c>
      <c r="AE882" t="s">
        <v>1058</v>
      </c>
      <c r="AG882" t="s">
        <v>80</v>
      </c>
      <c r="AH882" t="s">
        <v>81</v>
      </c>
      <c r="AI882" t="s">
        <v>878</v>
      </c>
      <c r="AK882" t="s">
        <v>84</v>
      </c>
      <c r="AL882" t="s">
        <v>85</v>
      </c>
      <c r="AM882" t="s">
        <v>86</v>
      </c>
      <c r="AN882">
        <v>324</v>
      </c>
      <c r="AO882" t="s">
        <v>85</v>
      </c>
      <c r="AP882" s="1">
        <v>44752</v>
      </c>
      <c r="AQ882" s="1">
        <v>45102</v>
      </c>
      <c r="AR882" s="1">
        <v>44735</v>
      </c>
      <c r="AT882" t="s">
        <v>75</v>
      </c>
      <c r="AV882" t="s">
        <v>9031</v>
      </c>
      <c r="AW882" t="s">
        <v>9032</v>
      </c>
      <c r="AX882" t="s">
        <v>9033</v>
      </c>
      <c r="AY882" t="s">
        <v>9034</v>
      </c>
      <c r="AZ882" t="s">
        <v>92</v>
      </c>
      <c r="BA882" t="s">
        <v>93</v>
      </c>
      <c r="BB882" t="s">
        <v>94</v>
      </c>
      <c r="BC882" t="s">
        <v>95</v>
      </c>
      <c r="BD882" t="s">
        <v>9035</v>
      </c>
      <c r="BE882" t="s">
        <v>9036</v>
      </c>
      <c r="BF882" t="s">
        <v>9037</v>
      </c>
      <c r="BG882" t="s">
        <v>85</v>
      </c>
      <c r="BH882" t="s">
        <v>85</v>
      </c>
      <c r="BI882" t="s">
        <v>9042</v>
      </c>
      <c r="BJ882" t="s">
        <v>278</v>
      </c>
      <c r="BM882" t="s">
        <v>85</v>
      </c>
      <c r="BN882" s="8" t="s">
        <v>9039</v>
      </c>
      <c r="BO882" s="8" t="s">
        <v>9040</v>
      </c>
    </row>
    <row r="883" spans="1:67">
      <c r="A883" t="s">
        <v>9043</v>
      </c>
      <c r="C883" t="s">
        <v>9044</v>
      </c>
      <c r="D883" t="s">
        <v>9045</v>
      </c>
      <c r="E883" t="s">
        <v>9046</v>
      </c>
      <c r="F883" s="5" t="str">
        <f t="shared" si="13"/>
        <v>Stiff-Person Syndrome and Related Disorders</v>
      </c>
      <c r="G883" t="s">
        <v>9047</v>
      </c>
      <c r="H883" t="s">
        <v>9048</v>
      </c>
      <c r="I883" t="s">
        <v>111</v>
      </c>
      <c r="J883" t="s">
        <v>225</v>
      </c>
      <c r="K883" t="s">
        <v>75</v>
      </c>
      <c r="L883" s="4">
        <v>129.99</v>
      </c>
      <c r="M883" s="10">
        <v>64.989999999999995</v>
      </c>
      <c r="N883" s="4">
        <v>139.09</v>
      </c>
      <c r="O883" s="10">
        <v>69.540000000000006</v>
      </c>
      <c r="P883" s="4">
        <v>362.99</v>
      </c>
      <c r="Q883" s="10">
        <v>186.99</v>
      </c>
      <c r="R883" s="4">
        <v>153.5</v>
      </c>
      <c r="S883" s="10">
        <v>77</v>
      </c>
      <c r="T883" s="4">
        <v>109.99</v>
      </c>
      <c r="U883" s="10">
        <v>56.99</v>
      </c>
      <c r="V883" s="4">
        <v>139.99</v>
      </c>
      <c r="W883" s="10">
        <v>79.989999999999995</v>
      </c>
      <c r="X883" s="1">
        <v>45839</v>
      </c>
      <c r="Y883" s="1">
        <v>45930</v>
      </c>
      <c r="Z883" t="s">
        <v>113</v>
      </c>
      <c r="AA883" t="s">
        <v>160</v>
      </c>
      <c r="AD883" t="s">
        <v>78</v>
      </c>
      <c r="AE883" t="s">
        <v>187</v>
      </c>
      <c r="AG883" t="s">
        <v>80</v>
      </c>
      <c r="AH883" t="s">
        <v>81</v>
      </c>
      <c r="AI883" t="s">
        <v>82</v>
      </c>
      <c r="AK883" t="s">
        <v>84</v>
      </c>
      <c r="AL883" t="s">
        <v>85</v>
      </c>
      <c r="AM883" t="s">
        <v>86</v>
      </c>
      <c r="AN883">
        <v>183</v>
      </c>
      <c r="AO883" t="s">
        <v>85</v>
      </c>
      <c r="AP883" s="1">
        <v>43996</v>
      </c>
      <c r="AQ883" s="1">
        <v>43979</v>
      </c>
      <c r="AR883" s="1">
        <v>43979</v>
      </c>
      <c r="AT883" t="s">
        <v>75</v>
      </c>
      <c r="AV883" t="s">
        <v>9049</v>
      </c>
      <c r="AW883" t="s">
        <v>9050</v>
      </c>
      <c r="AX883" t="s">
        <v>9051</v>
      </c>
      <c r="AY883" t="s">
        <v>9052</v>
      </c>
      <c r="AZ883" t="s">
        <v>92</v>
      </c>
      <c r="BA883" t="s">
        <v>93</v>
      </c>
      <c r="BB883" t="s">
        <v>94</v>
      </c>
      <c r="BC883" t="s">
        <v>95</v>
      </c>
      <c r="BD883" t="s">
        <v>9053</v>
      </c>
      <c r="BE883" t="s">
        <v>9054</v>
      </c>
      <c r="BF883" t="s">
        <v>9055</v>
      </c>
      <c r="BG883" t="s">
        <v>85</v>
      </c>
      <c r="BH883" t="s">
        <v>85</v>
      </c>
      <c r="BI883" t="s">
        <v>9056</v>
      </c>
      <c r="BJ883" t="s">
        <v>196</v>
      </c>
      <c r="BK883" t="s">
        <v>704</v>
      </c>
      <c r="BL883" t="s">
        <v>509</v>
      </c>
      <c r="BM883" t="s">
        <v>85</v>
      </c>
      <c r="BN883" s="8" t="s">
        <v>9057</v>
      </c>
      <c r="BO883" s="8" t="s">
        <v>9058</v>
      </c>
    </row>
    <row r="884" spans="1:67">
      <c r="A884" t="s">
        <v>9059</v>
      </c>
      <c r="C884" t="s">
        <v>9044</v>
      </c>
      <c r="D884" t="s">
        <v>9045</v>
      </c>
      <c r="E884" t="s">
        <v>9046</v>
      </c>
      <c r="F884" s="5" t="str">
        <f t="shared" si="13"/>
        <v>Stiff-Person Syndrome and Related Disorders</v>
      </c>
      <c r="G884" t="s">
        <v>9047</v>
      </c>
      <c r="H884" t="s">
        <v>9060</v>
      </c>
      <c r="I884" t="s">
        <v>111</v>
      </c>
      <c r="J884" t="s">
        <v>225</v>
      </c>
      <c r="K884" t="s">
        <v>75</v>
      </c>
      <c r="L884" s="4">
        <v>99.99</v>
      </c>
      <c r="M884" s="10">
        <v>49.99</v>
      </c>
      <c r="N884" s="4">
        <v>106.99</v>
      </c>
      <c r="O884" s="10">
        <v>53.49</v>
      </c>
      <c r="P884" s="4">
        <v>362.99</v>
      </c>
      <c r="Q884" s="10">
        <v>186.99</v>
      </c>
      <c r="R884" s="4">
        <v>118</v>
      </c>
      <c r="S884" s="10">
        <v>59</v>
      </c>
      <c r="T884" s="4">
        <v>89.99</v>
      </c>
      <c r="U884" s="10">
        <v>43.99</v>
      </c>
      <c r="V884" s="4">
        <v>109.99</v>
      </c>
      <c r="W884" s="10">
        <v>59.99</v>
      </c>
      <c r="X884" s="1">
        <v>45839</v>
      </c>
      <c r="Y884" s="1">
        <v>45930</v>
      </c>
      <c r="Z884" t="s">
        <v>76</v>
      </c>
      <c r="AA884" t="s">
        <v>77</v>
      </c>
      <c r="AD884" t="s">
        <v>78</v>
      </c>
      <c r="AE884" t="s">
        <v>187</v>
      </c>
      <c r="AG884" t="s">
        <v>80</v>
      </c>
      <c r="AH884" t="s">
        <v>81</v>
      </c>
      <c r="AI884" t="s">
        <v>82</v>
      </c>
      <c r="AK884" t="s">
        <v>84</v>
      </c>
      <c r="AL884" t="s">
        <v>85</v>
      </c>
      <c r="AM884" t="s">
        <v>86</v>
      </c>
      <c r="AN884">
        <v>183</v>
      </c>
      <c r="AO884" t="s">
        <v>85</v>
      </c>
      <c r="AP884" s="1">
        <v>43996</v>
      </c>
      <c r="AQ884" s="1">
        <v>44345</v>
      </c>
      <c r="AR884" s="1">
        <v>43979</v>
      </c>
      <c r="AT884" t="s">
        <v>75</v>
      </c>
      <c r="AV884" t="s">
        <v>9049</v>
      </c>
      <c r="AW884" t="s">
        <v>9050</v>
      </c>
      <c r="AX884" t="s">
        <v>9051</v>
      </c>
      <c r="AY884" t="s">
        <v>9052</v>
      </c>
      <c r="AZ884" t="s">
        <v>92</v>
      </c>
      <c r="BA884" t="s">
        <v>93</v>
      </c>
      <c r="BB884" t="s">
        <v>94</v>
      </c>
      <c r="BC884" t="s">
        <v>95</v>
      </c>
      <c r="BD884" t="s">
        <v>9053</v>
      </c>
      <c r="BE884" t="s">
        <v>9054</v>
      </c>
      <c r="BF884" t="s">
        <v>9055</v>
      </c>
      <c r="BG884" t="s">
        <v>85</v>
      </c>
      <c r="BH884" t="s">
        <v>85</v>
      </c>
      <c r="BI884" t="s">
        <v>9061</v>
      </c>
      <c r="BJ884" t="s">
        <v>196</v>
      </c>
      <c r="BK884" t="s">
        <v>704</v>
      </c>
      <c r="BL884" t="s">
        <v>509</v>
      </c>
      <c r="BM884" t="s">
        <v>85</v>
      </c>
      <c r="BN884" s="8" t="s">
        <v>9057</v>
      </c>
      <c r="BO884" s="8" t="s">
        <v>9058</v>
      </c>
    </row>
    <row r="885" spans="1:67">
      <c r="A885" t="s">
        <v>9062</v>
      </c>
      <c r="C885" t="s">
        <v>9063</v>
      </c>
      <c r="D885" t="s">
        <v>9064</v>
      </c>
      <c r="E885" t="s">
        <v>9065</v>
      </c>
      <c r="F885" s="5" t="str">
        <f t="shared" si="13"/>
        <v>Diabetic Neuropathy</v>
      </c>
      <c r="G885" t="s">
        <v>9066</v>
      </c>
      <c r="H885" t="s">
        <v>9067</v>
      </c>
      <c r="I885" t="s">
        <v>330</v>
      </c>
      <c r="J885" t="s">
        <v>112</v>
      </c>
      <c r="K885" t="s">
        <v>75</v>
      </c>
      <c r="L885" s="4">
        <v>199.99</v>
      </c>
      <c r="M885" s="10">
        <v>99.99</v>
      </c>
      <c r="N885" s="4">
        <v>213.99</v>
      </c>
      <c r="O885" s="10">
        <v>106.99</v>
      </c>
      <c r="P885" s="4">
        <v>142.99</v>
      </c>
      <c r="Q885" s="10">
        <v>71.489999999999995</v>
      </c>
      <c r="R885" s="4">
        <v>236</v>
      </c>
      <c r="S885" s="10">
        <v>118</v>
      </c>
      <c r="T885" s="4">
        <v>179.99</v>
      </c>
      <c r="U885" s="10">
        <v>88</v>
      </c>
      <c r="V885" s="4">
        <v>219.99</v>
      </c>
      <c r="W885" s="10">
        <v>109</v>
      </c>
      <c r="X885" s="1">
        <v>45839</v>
      </c>
      <c r="Y885" s="1">
        <v>45930</v>
      </c>
      <c r="Z885" t="s">
        <v>113</v>
      </c>
      <c r="AA885" t="s">
        <v>77</v>
      </c>
      <c r="AB885" t="s">
        <v>9068</v>
      </c>
      <c r="AD885" t="s">
        <v>78</v>
      </c>
      <c r="AE885" t="s">
        <v>914</v>
      </c>
      <c r="AG885" t="s">
        <v>139</v>
      </c>
      <c r="AH885" t="s">
        <v>5461</v>
      </c>
      <c r="AI885" t="s">
        <v>82</v>
      </c>
      <c r="AK885" t="s">
        <v>84</v>
      </c>
      <c r="AL885" t="s">
        <v>85</v>
      </c>
      <c r="AM885" t="s">
        <v>86</v>
      </c>
      <c r="AN885">
        <v>536</v>
      </c>
      <c r="AO885" t="s">
        <v>85</v>
      </c>
      <c r="AP885" s="1">
        <v>45081</v>
      </c>
      <c r="AQ885" s="1">
        <v>45006</v>
      </c>
      <c r="AR885" s="1">
        <v>45005</v>
      </c>
      <c r="AT885" t="s">
        <v>75</v>
      </c>
      <c r="AU885" t="s">
        <v>9069</v>
      </c>
      <c r="AV885" t="s">
        <v>9070</v>
      </c>
      <c r="AW885" t="s">
        <v>9071</v>
      </c>
      <c r="AX885" t="s">
        <v>9072</v>
      </c>
      <c r="AY885" t="s">
        <v>9073</v>
      </c>
      <c r="AZ885" t="s">
        <v>92</v>
      </c>
      <c r="BA885" t="s">
        <v>93</v>
      </c>
      <c r="BB885" t="s">
        <v>94</v>
      </c>
      <c r="BC885" t="s">
        <v>95</v>
      </c>
      <c r="BD885" t="s">
        <v>9074</v>
      </c>
      <c r="BE885" t="s">
        <v>9075</v>
      </c>
      <c r="BF885" t="s">
        <v>9076</v>
      </c>
      <c r="BG885" t="s">
        <v>85</v>
      </c>
      <c r="BH885" t="s">
        <v>85</v>
      </c>
      <c r="BI885" t="s">
        <v>9077</v>
      </c>
      <c r="BJ885" t="s">
        <v>759</v>
      </c>
      <c r="BK885" t="s">
        <v>196</v>
      </c>
      <c r="BL885" t="s">
        <v>278</v>
      </c>
      <c r="BM885" t="s">
        <v>85</v>
      </c>
      <c r="BN885" s="8" t="s">
        <v>9078</v>
      </c>
      <c r="BO885" s="8" t="s">
        <v>9079</v>
      </c>
    </row>
    <row r="886" spans="1:67">
      <c r="A886" t="s">
        <v>9080</v>
      </c>
      <c r="C886" t="s">
        <v>9063</v>
      </c>
      <c r="D886" t="s">
        <v>9064</v>
      </c>
      <c r="E886" t="s">
        <v>9065</v>
      </c>
      <c r="F886" s="5" t="str">
        <f t="shared" si="13"/>
        <v>Diabetic Neuropathy</v>
      </c>
      <c r="G886" t="s">
        <v>9066</v>
      </c>
      <c r="H886" t="s">
        <v>9067</v>
      </c>
      <c r="I886" t="s">
        <v>330</v>
      </c>
      <c r="J886" t="s">
        <v>112</v>
      </c>
      <c r="K886" t="s">
        <v>75</v>
      </c>
      <c r="L886" s="4">
        <v>139.99</v>
      </c>
      <c r="M886" s="10">
        <v>69.989999999999995</v>
      </c>
      <c r="N886" s="4">
        <v>149.79</v>
      </c>
      <c r="O886" s="10">
        <v>74.89</v>
      </c>
      <c r="P886" s="4">
        <v>142.99</v>
      </c>
      <c r="Q886" s="10">
        <v>71.489999999999995</v>
      </c>
      <c r="R886" s="4">
        <v>165.5</v>
      </c>
      <c r="S886" s="10">
        <v>83</v>
      </c>
      <c r="T886" s="4">
        <v>119.99</v>
      </c>
      <c r="U886" s="10">
        <v>61.99</v>
      </c>
      <c r="V886" s="4">
        <v>159.99</v>
      </c>
      <c r="W886" s="10">
        <v>79.989999999999995</v>
      </c>
      <c r="X886" s="1">
        <v>45839</v>
      </c>
      <c r="Y886" s="1">
        <v>45930</v>
      </c>
      <c r="Z886" t="s">
        <v>76</v>
      </c>
      <c r="AA886" t="s">
        <v>77</v>
      </c>
      <c r="AB886" t="s">
        <v>9068</v>
      </c>
      <c r="AD886" t="s">
        <v>78</v>
      </c>
      <c r="AE886" t="s">
        <v>914</v>
      </c>
      <c r="AG886" t="s">
        <v>139</v>
      </c>
      <c r="AH886" t="s">
        <v>5461</v>
      </c>
      <c r="AI886" t="s">
        <v>82</v>
      </c>
      <c r="AK886" t="s">
        <v>84</v>
      </c>
      <c r="AL886" t="s">
        <v>85</v>
      </c>
      <c r="AM886" t="s">
        <v>86</v>
      </c>
      <c r="AN886">
        <v>536</v>
      </c>
      <c r="AO886" t="s">
        <v>85</v>
      </c>
      <c r="AP886" s="1">
        <v>45081</v>
      </c>
      <c r="AQ886" s="1">
        <v>45373</v>
      </c>
      <c r="AR886" s="1">
        <v>45005</v>
      </c>
      <c r="AT886" t="s">
        <v>75</v>
      </c>
      <c r="AU886" t="s">
        <v>9069</v>
      </c>
      <c r="AV886" t="s">
        <v>9070</v>
      </c>
      <c r="AW886" t="s">
        <v>9071</v>
      </c>
      <c r="AX886" t="s">
        <v>9072</v>
      </c>
      <c r="AY886" t="s">
        <v>9073</v>
      </c>
      <c r="AZ886" t="s">
        <v>92</v>
      </c>
      <c r="BA886" t="s">
        <v>93</v>
      </c>
      <c r="BB886" t="s">
        <v>94</v>
      </c>
      <c r="BC886" t="s">
        <v>95</v>
      </c>
      <c r="BD886" t="s">
        <v>9074</v>
      </c>
      <c r="BE886" t="s">
        <v>9075</v>
      </c>
      <c r="BF886" t="s">
        <v>9076</v>
      </c>
      <c r="BG886" t="s">
        <v>85</v>
      </c>
      <c r="BH886" t="s">
        <v>85</v>
      </c>
      <c r="BI886" t="s">
        <v>9081</v>
      </c>
      <c r="BJ886" t="s">
        <v>759</v>
      </c>
      <c r="BK886" t="s">
        <v>196</v>
      </c>
      <c r="BL886" t="s">
        <v>278</v>
      </c>
      <c r="BM886" t="s">
        <v>85</v>
      </c>
      <c r="BN886" s="8" t="s">
        <v>9078</v>
      </c>
      <c r="BO886" s="8" t="s">
        <v>9079</v>
      </c>
    </row>
    <row r="887" spans="1:67">
      <c r="A887" t="s">
        <v>9082</v>
      </c>
      <c r="C887" t="s">
        <v>9083</v>
      </c>
      <c r="D887" t="s">
        <v>9084</v>
      </c>
      <c r="E887" t="s">
        <v>9085</v>
      </c>
      <c r="F887" s="5" t="str">
        <f t="shared" si="13"/>
        <v>Primary Angle Closure Glaucoma (PACG)</v>
      </c>
      <c r="G887" t="s">
        <v>9086</v>
      </c>
      <c r="H887" t="s">
        <v>9087</v>
      </c>
      <c r="I887" t="s">
        <v>111</v>
      </c>
      <c r="J887" t="s">
        <v>74</v>
      </c>
      <c r="K887" t="s">
        <v>75</v>
      </c>
      <c r="L887" s="4">
        <v>49.99</v>
      </c>
      <c r="M887" s="10">
        <v>24.99</v>
      </c>
      <c r="N887" s="4">
        <v>53.49</v>
      </c>
      <c r="O887" s="10">
        <v>26.74</v>
      </c>
      <c r="P887" s="4">
        <v>384.99</v>
      </c>
      <c r="Q887" s="10">
        <v>197.99</v>
      </c>
      <c r="R887" s="4">
        <v>59</v>
      </c>
      <c r="S887" s="10">
        <v>29.5</v>
      </c>
      <c r="T887" s="4">
        <v>44.99</v>
      </c>
      <c r="U887" s="10">
        <v>19.989999999999998</v>
      </c>
      <c r="V887" s="4">
        <v>54.99</v>
      </c>
      <c r="W887" s="10">
        <v>29.99</v>
      </c>
      <c r="X887" s="1">
        <v>45839</v>
      </c>
      <c r="Y887" s="1">
        <v>45930</v>
      </c>
      <c r="Z887" t="s">
        <v>113</v>
      </c>
      <c r="AA887" t="s">
        <v>160</v>
      </c>
      <c r="AD887" t="s">
        <v>78</v>
      </c>
      <c r="AE887" t="s">
        <v>352</v>
      </c>
      <c r="AG887" t="s">
        <v>80</v>
      </c>
      <c r="AH887" t="s">
        <v>81</v>
      </c>
      <c r="AI887" t="s">
        <v>878</v>
      </c>
      <c r="AK887" t="s">
        <v>84</v>
      </c>
      <c r="AL887" t="s">
        <v>85</v>
      </c>
      <c r="AM887" t="s">
        <v>86</v>
      </c>
      <c r="AN887">
        <v>141</v>
      </c>
      <c r="AO887" t="s">
        <v>85</v>
      </c>
      <c r="AP887" s="1">
        <v>44192</v>
      </c>
      <c r="AQ887" s="1">
        <v>44175</v>
      </c>
      <c r="AR887" s="1">
        <v>44174</v>
      </c>
      <c r="AT887" t="s">
        <v>75</v>
      </c>
      <c r="AV887" t="s">
        <v>9088</v>
      </c>
      <c r="AW887" t="s">
        <v>9089</v>
      </c>
      <c r="AX887" t="s">
        <v>9090</v>
      </c>
      <c r="AY887" t="s">
        <v>9091</v>
      </c>
      <c r="AZ887" t="s">
        <v>92</v>
      </c>
      <c r="BA887" t="s">
        <v>93</v>
      </c>
      <c r="BB887" t="s">
        <v>94</v>
      </c>
      <c r="BC887" t="s">
        <v>95</v>
      </c>
      <c r="BD887" t="s">
        <v>9092</v>
      </c>
      <c r="BE887" t="s">
        <v>9093</v>
      </c>
      <c r="BF887" t="s">
        <v>9094</v>
      </c>
      <c r="BG887" t="s">
        <v>85</v>
      </c>
      <c r="BH887" t="s">
        <v>85</v>
      </c>
      <c r="BI887" t="s">
        <v>9095</v>
      </c>
      <c r="BJ887" t="s">
        <v>361</v>
      </c>
      <c r="BM887" t="s">
        <v>85</v>
      </c>
      <c r="BN887" s="8" t="s">
        <v>9096</v>
      </c>
      <c r="BO887" s="8" t="s">
        <v>9097</v>
      </c>
    </row>
    <row r="888" spans="1:67">
      <c r="A888" t="s">
        <v>9098</v>
      </c>
      <c r="C888" t="s">
        <v>9083</v>
      </c>
      <c r="D888" t="s">
        <v>9084</v>
      </c>
      <c r="E888" t="s">
        <v>9085</v>
      </c>
      <c r="F888" s="5" t="str">
        <f t="shared" si="13"/>
        <v>Primary Angle Closure Glaucoma (PACG)</v>
      </c>
      <c r="G888" t="s">
        <v>9086</v>
      </c>
      <c r="H888" t="s">
        <v>9099</v>
      </c>
      <c r="I888" t="s">
        <v>111</v>
      </c>
      <c r="J888" t="s">
        <v>74</v>
      </c>
      <c r="K888" t="s">
        <v>75</v>
      </c>
      <c r="L888" s="4">
        <v>49.99</v>
      </c>
      <c r="M888" s="10">
        <v>24.99</v>
      </c>
      <c r="N888" s="4">
        <v>53.49</v>
      </c>
      <c r="O888" s="10">
        <v>26.74</v>
      </c>
      <c r="P888" s="4">
        <v>384.99</v>
      </c>
      <c r="Q888" s="10">
        <v>197.99</v>
      </c>
      <c r="R888" s="4">
        <v>59</v>
      </c>
      <c r="S888" s="10">
        <v>29.5</v>
      </c>
      <c r="T888" s="4">
        <v>44.99</v>
      </c>
      <c r="U888" s="10">
        <v>19.989999999999998</v>
      </c>
      <c r="V888" s="4">
        <v>54.99</v>
      </c>
      <c r="W888" s="10">
        <v>29.99</v>
      </c>
      <c r="X888" s="1">
        <v>45839</v>
      </c>
      <c r="Y888" s="1">
        <v>45930</v>
      </c>
      <c r="Z888" t="s">
        <v>76</v>
      </c>
      <c r="AA888" t="s">
        <v>77</v>
      </c>
      <c r="AD888" t="s">
        <v>78</v>
      </c>
      <c r="AE888" t="s">
        <v>352</v>
      </c>
      <c r="AG888" t="s">
        <v>80</v>
      </c>
      <c r="AH888" t="s">
        <v>81</v>
      </c>
      <c r="AI888" t="s">
        <v>878</v>
      </c>
      <c r="AK888" t="s">
        <v>84</v>
      </c>
      <c r="AL888" t="s">
        <v>85</v>
      </c>
      <c r="AM888" t="s">
        <v>86</v>
      </c>
      <c r="AN888">
        <v>141</v>
      </c>
      <c r="AO888" t="s">
        <v>85</v>
      </c>
      <c r="AP888" s="1">
        <v>44192</v>
      </c>
      <c r="AQ888" s="1">
        <v>44541</v>
      </c>
      <c r="AR888" s="1">
        <v>44174</v>
      </c>
      <c r="AT888" t="s">
        <v>75</v>
      </c>
      <c r="AV888" t="s">
        <v>9088</v>
      </c>
      <c r="AW888" t="s">
        <v>9089</v>
      </c>
      <c r="AX888" t="s">
        <v>9090</v>
      </c>
      <c r="AY888" t="s">
        <v>9091</v>
      </c>
      <c r="AZ888" t="s">
        <v>92</v>
      </c>
      <c r="BA888" t="s">
        <v>93</v>
      </c>
      <c r="BB888" t="s">
        <v>94</v>
      </c>
      <c r="BC888" t="s">
        <v>95</v>
      </c>
      <c r="BD888" t="s">
        <v>9092</v>
      </c>
      <c r="BE888" t="s">
        <v>9093</v>
      </c>
      <c r="BF888" t="s">
        <v>9094</v>
      </c>
      <c r="BG888" t="s">
        <v>85</v>
      </c>
      <c r="BH888" t="s">
        <v>85</v>
      </c>
      <c r="BI888" t="s">
        <v>9100</v>
      </c>
      <c r="BJ888" t="s">
        <v>361</v>
      </c>
      <c r="BM888" t="s">
        <v>85</v>
      </c>
      <c r="BN888" s="8" t="s">
        <v>9096</v>
      </c>
      <c r="BO888" s="8" t="s">
        <v>9097</v>
      </c>
    </row>
    <row r="889" spans="1:67">
      <c r="A889" t="s">
        <v>9101</v>
      </c>
      <c r="B889" s="9" t="s">
        <v>285</v>
      </c>
      <c r="C889" t="s">
        <v>9102</v>
      </c>
      <c r="D889" t="s">
        <v>9103</v>
      </c>
      <c r="E889" t="s">
        <v>9104</v>
      </c>
      <c r="F889" s="5" t="str">
        <f t="shared" si="13"/>
        <v>Spinal Osteotomy Orthopaedics</v>
      </c>
      <c r="G889" t="s">
        <v>9105</v>
      </c>
      <c r="H889" t="s">
        <v>9106</v>
      </c>
      <c r="I889" t="s">
        <v>111</v>
      </c>
      <c r="J889" t="s">
        <v>74</v>
      </c>
      <c r="K889" t="s">
        <v>75</v>
      </c>
      <c r="L889" s="4">
        <v>139.99</v>
      </c>
      <c r="M889" s="10">
        <v>69.989999999999995</v>
      </c>
      <c r="N889" s="4">
        <v>149.79</v>
      </c>
      <c r="O889" s="10">
        <v>74.89</v>
      </c>
      <c r="P889" s="4">
        <v>384.99</v>
      </c>
      <c r="Q889" s="10">
        <v>197.99</v>
      </c>
      <c r="R889" s="4">
        <v>165.5</v>
      </c>
      <c r="S889" s="10">
        <v>83</v>
      </c>
      <c r="T889" s="4">
        <v>119.99</v>
      </c>
      <c r="U889" s="10">
        <v>61.99</v>
      </c>
      <c r="V889" s="4">
        <v>159.99</v>
      </c>
      <c r="W889" s="10">
        <v>79.989999999999995</v>
      </c>
      <c r="X889" s="1">
        <v>45839</v>
      </c>
      <c r="Y889" s="1">
        <v>45930</v>
      </c>
      <c r="Z889" t="s">
        <v>113</v>
      </c>
      <c r="AA889" t="s">
        <v>77</v>
      </c>
      <c r="AD889" t="s">
        <v>78</v>
      </c>
      <c r="AE889" t="s">
        <v>79</v>
      </c>
      <c r="AG889" t="s">
        <v>80</v>
      </c>
      <c r="AH889" t="s">
        <v>81</v>
      </c>
      <c r="AI889" t="s">
        <v>878</v>
      </c>
      <c r="AK889" t="s">
        <v>84</v>
      </c>
      <c r="AL889" t="s">
        <v>85</v>
      </c>
      <c r="AM889" t="s">
        <v>86</v>
      </c>
      <c r="AN889">
        <v>194</v>
      </c>
      <c r="AO889" t="s">
        <v>85</v>
      </c>
      <c r="AP889" s="1">
        <v>44339</v>
      </c>
      <c r="AQ889" s="1">
        <v>44322</v>
      </c>
      <c r="AR889" s="1">
        <v>44322</v>
      </c>
      <c r="AT889" t="s">
        <v>75</v>
      </c>
      <c r="AV889" t="s">
        <v>9107</v>
      </c>
      <c r="AW889" t="s">
        <v>9108</v>
      </c>
      <c r="AX889" t="s">
        <v>9109</v>
      </c>
      <c r="AY889" t="s">
        <v>9110</v>
      </c>
      <c r="AZ889" t="s">
        <v>92</v>
      </c>
      <c r="BA889" t="s">
        <v>93</v>
      </c>
      <c r="BB889" t="s">
        <v>94</v>
      </c>
      <c r="BC889" t="s">
        <v>95</v>
      </c>
      <c r="BD889" t="s">
        <v>9111</v>
      </c>
      <c r="BE889" t="s">
        <v>9112</v>
      </c>
      <c r="BF889" t="s">
        <v>9113</v>
      </c>
      <c r="BG889" t="s">
        <v>85</v>
      </c>
      <c r="BH889" t="s">
        <v>85</v>
      </c>
      <c r="BI889" t="s">
        <v>9114</v>
      </c>
      <c r="BJ889" t="s">
        <v>1932</v>
      </c>
      <c r="BM889" t="s">
        <v>85</v>
      </c>
      <c r="BN889" s="8" t="s">
        <v>9115</v>
      </c>
      <c r="BO889" s="8" t="s">
        <v>9116</v>
      </c>
    </row>
    <row r="890" spans="1:67" ht="15">
      <c r="A890" t="s">
        <v>9117</v>
      </c>
      <c r="B890" s="9" t="s">
        <v>285</v>
      </c>
      <c r="C890" t="s">
        <v>9102</v>
      </c>
      <c r="D890" t="s">
        <v>9103</v>
      </c>
      <c r="E890" t="s">
        <v>9104</v>
      </c>
      <c r="F890" s="5" t="str">
        <f t="shared" si="13"/>
        <v>Spinal Osteotomy Orthopaedics</v>
      </c>
      <c r="G890" t="s">
        <v>9105</v>
      </c>
      <c r="H890" t="s">
        <v>9106</v>
      </c>
      <c r="I890" t="s">
        <v>111</v>
      </c>
      <c r="J890" t="s">
        <v>74</v>
      </c>
      <c r="K890" t="s">
        <v>75</v>
      </c>
      <c r="L890" s="4">
        <v>99.99</v>
      </c>
      <c r="M890" s="10">
        <v>49.99</v>
      </c>
      <c r="N890" s="4">
        <v>106.99</v>
      </c>
      <c r="O890" s="10">
        <v>53.49</v>
      </c>
      <c r="P890" s="4">
        <v>384.99</v>
      </c>
      <c r="Q890" s="10">
        <v>197.99</v>
      </c>
      <c r="R890" s="4">
        <v>118</v>
      </c>
      <c r="S890" s="10">
        <v>59</v>
      </c>
      <c r="T890" s="4">
        <v>89.99</v>
      </c>
      <c r="U890" s="10">
        <v>43.99</v>
      </c>
      <c r="V890" s="11">
        <v>109.99</v>
      </c>
      <c r="W890" s="10">
        <v>59.99</v>
      </c>
      <c r="X890" s="1">
        <v>45839</v>
      </c>
      <c r="Y890" s="1">
        <v>45930</v>
      </c>
      <c r="Z890" t="s">
        <v>76</v>
      </c>
      <c r="AA890" t="s">
        <v>77</v>
      </c>
      <c r="AD890" t="s">
        <v>78</v>
      </c>
      <c r="AE890" t="s">
        <v>79</v>
      </c>
      <c r="AG890" t="s">
        <v>80</v>
      </c>
      <c r="AH890" t="s">
        <v>81</v>
      </c>
      <c r="AI890" t="s">
        <v>878</v>
      </c>
      <c r="AK890" t="s">
        <v>84</v>
      </c>
      <c r="AL890" t="s">
        <v>85</v>
      </c>
      <c r="AM890" t="s">
        <v>86</v>
      </c>
      <c r="AN890">
        <v>194</v>
      </c>
      <c r="AO890" t="s">
        <v>85</v>
      </c>
      <c r="AP890" s="1">
        <v>44339</v>
      </c>
      <c r="AQ890" s="1">
        <v>44688</v>
      </c>
      <c r="AR890" s="1">
        <v>44322</v>
      </c>
      <c r="AT890" t="s">
        <v>75</v>
      </c>
      <c r="AV890" t="s">
        <v>9107</v>
      </c>
      <c r="AW890" t="s">
        <v>9108</v>
      </c>
      <c r="AX890" t="s">
        <v>9109</v>
      </c>
      <c r="AY890" t="s">
        <v>9110</v>
      </c>
      <c r="AZ890" t="s">
        <v>92</v>
      </c>
      <c r="BA890" t="s">
        <v>93</v>
      </c>
      <c r="BB890" t="s">
        <v>94</v>
      </c>
      <c r="BC890" t="s">
        <v>95</v>
      </c>
      <c r="BD890" t="s">
        <v>9111</v>
      </c>
      <c r="BE890" t="s">
        <v>9112</v>
      </c>
      <c r="BF890" t="s">
        <v>9113</v>
      </c>
      <c r="BG890" t="s">
        <v>85</v>
      </c>
      <c r="BH890" t="s">
        <v>85</v>
      </c>
      <c r="BI890" t="s">
        <v>9118</v>
      </c>
      <c r="BJ890" t="s">
        <v>1932</v>
      </c>
      <c r="BM890" t="s">
        <v>85</v>
      </c>
      <c r="BN890" s="8" t="s">
        <v>9115</v>
      </c>
      <c r="BO890" s="8" t="s">
        <v>9116</v>
      </c>
    </row>
    <row r="891" spans="1:67">
      <c r="A891" t="s">
        <v>9119</v>
      </c>
      <c r="C891" t="s">
        <v>9120</v>
      </c>
      <c r="D891" t="s">
        <v>9121</v>
      </c>
      <c r="E891" t="s">
        <v>9122</v>
      </c>
      <c r="F891" s="5" t="str">
        <f t="shared" si="13"/>
        <v>Atlas of Head and Neck Cancer Surgery</v>
      </c>
      <c r="G891" t="s">
        <v>9123</v>
      </c>
      <c r="H891" t="s">
        <v>9124</v>
      </c>
      <c r="I891" t="s">
        <v>111</v>
      </c>
      <c r="J891" t="s">
        <v>267</v>
      </c>
      <c r="K891" t="s">
        <v>75</v>
      </c>
      <c r="L891" s="4">
        <v>119.99</v>
      </c>
      <c r="M891" s="10">
        <v>59.99</v>
      </c>
      <c r="N891" s="4">
        <v>128.38999999999999</v>
      </c>
      <c r="O891" s="10">
        <v>64.19</v>
      </c>
      <c r="P891" s="4">
        <v>384.99</v>
      </c>
      <c r="Q891" s="10">
        <v>197.99</v>
      </c>
      <c r="R891" s="4">
        <v>142</v>
      </c>
      <c r="S891" s="10">
        <v>71</v>
      </c>
      <c r="T891" s="4">
        <v>105.5</v>
      </c>
      <c r="U891" s="10">
        <v>52.99</v>
      </c>
      <c r="V891" s="4">
        <v>139</v>
      </c>
      <c r="W891" s="10">
        <v>69.989999999999995</v>
      </c>
      <c r="X891" s="1">
        <v>45839</v>
      </c>
      <c r="Y891" s="1">
        <v>45930</v>
      </c>
      <c r="Z891" t="s">
        <v>113</v>
      </c>
      <c r="AA891" t="s">
        <v>77</v>
      </c>
      <c r="AD891" t="s">
        <v>78</v>
      </c>
      <c r="AE891" t="s">
        <v>1390</v>
      </c>
      <c r="AG891" t="s">
        <v>80</v>
      </c>
      <c r="AH891" t="s">
        <v>81</v>
      </c>
      <c r="AI891" t="s">
        <v>9125</v>
      </c>
      <c r="AK891" t="s">
        <v>84</v>
      </c>
      <c r="AL891" t="s">
        <v>85</v>
      </c>
      <c r="AM891" t="s">
        <v>86</v>
      </c>
      <c r="AN891">
        <v>299</v>
      </c>
      <c r="AO891" t="s">
        <v>85</v>
      </c>
      <c r="AP891" s="1">
        <v>42004</v>
      </c>
      <c r="AQ891" s="1">
        <v>41995</v>
      </c>
      <c r="AR891" s="1">
        <v>41977</v>
      </c>
      <c r="AT891" t="s">
        <v>75</v>
      </c>
      <c r="AV891" t="s">
        <v>9126</v>
      </c>
      <c r="AW891" t="s">
        <v>9127</v>
      </c>
      <c r="AX891" t="s">
        <v>9128</v>
      </c>
      <c r="AY891" t="s">
        <v>9129</v>
      </c>
      <c r="AZ891" t="s">
        <v>92</v>
      </c>
      <c r="BA891" t="s">
        <v>93</v>
      </c>
      <c r="BB891" t="s">
        <v>94</v>
      </c>
      <c r="BC891" t="s">
        <v>95</v>
      </c>
      <c r="BD891" t="s">
        <v>9130</v>
      </c>
      <c r="BE891" t="s">
        <v>9131</v>
      </c>
      <c r="BF891" t="s">
        <v>9132</v>
      </c>
      <c r="BG891" t="s">
        <v>85</v>
      </c>
      <c r="BH891" t="s">
        <v>85</v>
      </c>
      <c r="BI891" t="s">
        <v>9133</v>
      </c>
      <c r="BJ891" t="s">
        <v>454</v>
      </c>
      <c r="BK891" t="s">
        <v>320</v>
      </c>
      <c r="BL891" t="s">
        <v>779</v>
      </c>
      <c r="BM891" t="s">
        <v>85</v>
      </c>
      <c r="BN891" s="8" t="s">
        <v>9134</v>
      </c>
      <c r="BO891" s="8" t="s">
        <v>9135</v>
      </c>
    </row>
    <row r="892" spans="1:67">
      <c r="A892" t="s">
        <v>9136</v>
      </c>
      <c r="C892" t="s">
        <v>9120</v>
      </c>
      <c r="D892" t="s">
        <v>9121</v>
      </c>
      <c r="E892" t="s">
        <v>9122</v>
      </c>
      <c r="F892" s="5" t="str">
        <f t="shared" si="13"/>
        <v>Atlas of Head and Neck Cancer Surgery</v>
      </c>
      <c r="G892" t="s">
        <v>9123</v>
      </c>
      <c r="H892" t="s">
        <v>9124</v>
      </c>
      <c r="I892" t="s">
        <v>111</v>
      </c>
      <c r="J892" t="s">
        <v>267</v>
      </c>
      <c r="K892" t="s">
        <v>75</v>
      </c>
      <c r="L892" s="4">
        <v>84.99</v>
      </c>
      <c r="M892" s="10">
        <v>44.99</v>
      </c>
      <c r="N892" s="4">
        <v>90.94</v>
      </c>
      <c r="O892" s="10">
        <v>48.14</v>
      </c>
      <c r="P892" s="4">
        <v>384.99</v>
      </c>
      <c r="Q892" s="10">
        <v>197.99</v>
      </c>
      <c r="R892" s="4">
        <v>100.5</v>
      </c>
      <c r="S892" s="10">
        <v>53.5</v>
      </c>
      <c r="T892" s="4">
        <v>74.989999999999995</v>
      </c>
      <c r="U892" s="10">
        <v>39.99</v>
      </c>
      <c r="V892" s="4">
        <v>99.99</v>
      </c>
      <c r="W892" s="10">
        <v>49.99</v>
      </c>
      <c r="X892" s="1">
        <v>45839</v>
      </c>
      <c r="Y892" s="1">
        <v>45930</v>
      </c>
      <c r="Z892" t="s">
        <v>76</v>
      </c>
      <c r="AA892" t="s">
        <v>282</v>
      </c>
      <c r="AD892" t="s">
        <v>78</v>
      </c>
      <c r="AE892" t="s">
        <v>1390</v>
      </c>
      <c r="AG892" t="s">
        <v>80</v>
      </c>
      <c r="AH892" t="s">
        <v>81</v>
      </c>
      <c r="AI892" t="s">
        <v>9125</v>
      </c>
      <c r="AK892" t="s">
        <v>84</v>
      </c>
      <c r="AL892" t="s">
        <v>85</v>
      </c>
      <c r="AM892" t="s">
        <v>86</v>
      </c>
      <c r="AN892">
        <v>299</v>
      </c>
      <c r="AO892" t="s">
        <v>85</v>
      </c>
      <c r="AP892" s="1">
        <v>42004</v>
      </c>
      <c r="AQ892" s="1">
        <v>42605</v>
      </c>
      <c r="AR892" s="1">
        <v>42605</v>
      </c>
      <c r="AT892" t="s">
        <v>75</v>
      </c>
      <c r="AV892" t="s">
        <v>9126</v>
      </c>
      <c r="AW892" t="s">
        <v>9127</v>
      </c>
      <c r="AX892" t="s">
        <v>9128</v>
      </c>
      <c r="AY892" t="s">
        <v>9129</v>
      </c>
      <c r="AZ892" t="s">
        <v>92</v>
      </c>
      <c r="BA892" t="s">
        <v>93</v>
      </c>
      <c r="BB892" t="s">
        <v>94</v>
      </c>
      <c r="BC892" t="s">
        <v>95</v>
      </c>
      <c r="BD892" t="s">
        <v>9130</v>
      </c>
      <c r="BE892" t="s">
        <v>9131</v>
      </c>
      <c r="BF892" t="s">
        <v>9132</v>
      </c>
      <c r="BG892" t="s">
        <v>85</v>
      </c>
      <c r="BH892" t="s">
        <v>85</v>
      </c>
      <c r="BI892" t="s">
        <v>9137</v>
      </c>
      <c r="BJ892" t="s">
        <v>454</v>
      </c>
      <c r="BK892" t="s">
        <v>320</v>
      </c>
      <c r="BL892" t="s">
        <v>779</v>
      </c>
      <c r="BM892" t="s">
        <v>85</v>
      </c>
      <c r="BN892" s="8" t="s">
        <v>9134</v>
      </c>
      <c r="BO892" s="8" t="s">
        <v>9135</v>
      </c>
    </row>
    <row r="893" spans="1:67">
      <c r="A893" t="s">
        <v>9138</v>
      </c>
      <c r="C893" t="s">
        <v>9139</v>
      </c>
      <c r="D893" t="s">
        <v>9140</v>
      </c>
      <c r="E893" t="s">
        <v>9141</v>
      </c>
      <c r="F893" s="5" t="str">
        <f t="shared" si="13"/>
        <v>Sexual and Reproductive Health</v>
      </c>
      <c r="G893" t="s">
        <v>9142</v>
      </c>
      <c r="H893" t="s">
        <v>9143</v>
      </c>
      <c r="I893" t="s">
        <v>111</v>
      </c>
      <c r="J893" t="s">
        <v>137</v>
      </c>
      <c r="K893" t="s">
        <v>75</v>
      </c>
      <c r="L893" s="4">
        <v>139.99</v>
      </c>
      <c r="M893" s="10">
        <v>69.989999999999995</v>
      </c>
      <c r="N893" s="4">
        <v>149.79</v>
      </c>
      <c r="O893" s="10">
        <v>74.89</v>
      </c>
      <c r="P893" s="4">
        <v>142.99</v>
      </c>
      <c r="Q893" s="10">
        <v>71.489999999999995</v>
      </c>
      <c r="R893" s="4">
        <v>165.5</v>
      </c>
      <c r="S893" s="10">
        <v>83</v>
      </c>
      <c r="T893" s="4">
        <v>119.99</v>
      </c>
      <c r="U893" s="10">
        <v>61.99</v>
      </c>
      <c r="V893" s="4">
        <v>159.99</v>
      </c>
      <c r="W893" s="10">
        <v>79.989999999999995</v>
      </c>
      <c r="X893" s="1">
        <v>45839</v>
      </c>
      <c r="Y893" s="1">
        <v>45930</v>
      </c>
      <c r="Z893" t="s">
        <v>113</v>
      </c>
      <c r="AA893" t="s">
        <v>77</v>
      </c>
      <c r="AD893" t="s">
        <v>78</v>
      </c>
      <c r="AE893" t="s">
        <v>933</v>
      </c>
      <c r="AG893" t="s">
        <v>80</v>
      </c>
      <c r="AH893" t="s">
        <v>81</v>
      </c>
      <c r="AI893" t="s">
        <v>82</v>
      </c>
      <c r="AK893" t="s">
        <v>84</v>
      </c>
      <c r="AL893" t="s">
        <v>85</v>
      </c>
      <c r="AM893" t="s">
        <v>86</v>
      </c>
      <c r="AN893">
        <v>347</v>
      </c>
      <c r="AO893" t="s">
        <v>85</v>
      </c>
      <c r="AP893" s="1">
        <v>44755</v>
      </c>
      <c r="AQ893" s="1">
        <v>44738</v>
      </c>
      <c r="AR893" s="1">
        <v>44738</v>
      </c>
      <c r="AT893" t="s">
        <v>75</v>
      </c>
      <c r="AV893" t="s">
        <v>9144</v>
      </c>
      <c r="AW893" t="s">
        <v>9145</v>
      </c>
      <c r="AX893" t="s">
        <v>9146</v>
      </c>
      <c r="AY893" t="s">
        <v>9147</v>
      </c>
      <c r="AZ893" t="s">
        <v>92</v>
      </c>
      <c r="BA893" t="s">
        <v>93</v>
      </c>
      <c r="BB893" t="s">
        <v>94</v>
      </c>
      <c r="BC893" t="s">
        <v>95</v>
      </c>
      <c r="BD893" t="s">
        <v>9148</v>
      </c>
      <c r="BE893" t="s">
        <v>9149</v>
      </c>
      <c r="BF893" t="s">
        <v>9150</v>
      </c>
      <c r="BG893" t="s">
        <v>85</v>
      </c>
      <c r="BH893" t="s">
        <v>85</v>
      </c>
      <c r="BI893" t="s">
        <v>9151</v>
      </c>
      <c r="BJ893" t="s">
        <v>102</v>
      </c>
      <c r="BK893" t="s">
        <v>997</v>
      </c>
      <c r="BL893" t="s">
        <v>628</v>
      </c>
      <c r="BM893" t="s">
        <v>85</v>
      </c>
      <c r="BN893" s="8" t="s">
        <v>9152</v>
      </c>
      <c r="BO893" s="8" t="s">
        <v>9153</v>
      </c>
    </row>
    <row r="894" spans="1:67">
      <c r="A894" t="s">
        <v>9154</v>
      </c>
      <c r="C894" t="s">
        <v>9139</v>
      </c>
      <c r="D894" t="s">
        <v>9140</v>
      </c>
      <c r="E894" t="s">
        <v>9141</v>
      </c>
      <c r="F894" s="5" t="str">
        <f t="shared" si="13"/>
        <v>Sexual and Reproductive Health</v>
      </c>
      <c r="G894" t="s">
        <v>9142</v>
      </c>
      <c r="H894" t="s">
        <v>9143</v>
      </c>
      <c r="I894" t="s">
        <v>111</v>
      </c>
      <c r="J894" t="s">
        <v>137</v>
      </c>
      <c r="K894" t="s">
        <v>75</v>
      </c>
      <c r="L894" s="4">
        <v>99.99</v>
      </c>
      <c r="M894" s="10">
        <v>49.99</v>
      </c>
      <c r="N894" s="4">
        <v>106.99</v>
      </c>
      <c r="O894" s="10">
        <v>53.49</v>
      </c>
      <c r="P894" s="4">
        <v>142.99</v>
      </c>
      <c r="Q894" s="10">
        <v>71.489999999999995</v>
      </c>
      <c r="R894" s="4">
        <v>118</v>
      </c>
      <c r="S894" s="10">
        <v>59</v>
      </c>
      <c r="T894" s="4">
        <v>89.99</v>
      </c>
      <c r="U894" s="10">
        <v>43.99</v>
      </c>
      <c r="V894" s="4">
        <v>109.99</v>
      </c>
      <c r="W894" s="10">
        <v>59.99</v>
      </c>
      <c r="X894" s="1">
        <v>45839</v>
      </c>
      <c r="Y894" s="1">
        <v>45930</v>
      </c>
      <c r="Z894" t="s">
        <v>76</v>
      </c>
      <c r="AA894" t="s">
        <v>77</v>
      </c>
      <c r="AD894" t="s">
        <v>78</v>
      </c>
      <c r="AE894" t="s">
        <v>933</v>
      </c>
      <c r="AG894" t="s">
        <v>80</v>
      </c>
      <c r="AH894" t="s">
        <v>81</v>
      </c>
      <c r="AI894" t="s">
        <v>82</v>
      </c>
      <c r="AK894" t="s">
        <v>84</v>
      </c>
      <c r="AL894" t="s">
        <v>85</v>
      </c>
      <c r="AM894" t="s">
        <v>86</v>
      </c>
      <c r="AN894">
        <v>347</v>
      </c>
      <c r="AO894" t="s">
        <v>85</v>
      </c>
      <c r="AP894" s="1">
        <v>44755</v>
      </c>
      <c r="AQ894" s="1">
        <v>45104</v>
      </c>
      <c r="AR894" s="1">
        <v>44738</v>
      </c>
      <c r="AT894" t="s">
        <v>75</v>
      </c>
      <c r="AV894" t="s">
        <v>9144</v>
      </c>
      <c r="AW894" t="s">
        <v>9145</v>
      </c>
      <c r="AX894" t="s">
        <v>9146</v>
      </c>
      <c r="AY894" t="s">
        <v>9147</v>
      </c>
      <c r="AZ894" t="s">
        <v>92</v>
      </c>
      <c r="BA894" t="s">
        <v>93</v>
      </c>
      <c r="BB894" t="s">
        <v>94</v>
      </c>
      <c r="BC894" t="s">
        <v>95</v>
      </c>
      <c r="BD894" t="s">
        <v>9148</v>
      </c>
      <c r="BE894" t="s">
        <v>9149</v>
      </c>
      <c r="BF894" t="s">
        <v>9150</v>
      </c>
      <c r="BG894" t="s">
        <v>85</v>
      </c>
      <c r="BH894" t="s">
        <v>85</v>
      </c>
      <c r="BI894" t="s">
        <v>9155</v>
      </c>
      <c r="BJ894" t="s">
        <v>102</v>
      </c>
      <c r="BK894" t="s">
        <v>997</v>
      </c>
      <c r="BL894" t="s">
        <v>628</v>
      </c>
      <c r="BM894" t="s">
        <v>85</v>
      </c>
      <c r="BN894" s="8" t="s">
        <v>9152</v>
      </c>
      <c r="BO894" s="8" t="s">
        <v>9153</v>
      </c>
    </row>
    <row r="895" spans="1:67">
      <c r="A895" t="s">
        <v>9156</v>
      </c>
      <c r="C895" t="s">
        <v>9157</v>
      </c>
      <c r="D895" t="s">
        <v>9158</v>
      </c>
      <c r="E895" t="s">
        <v>9159</v>
      </c>
      <c r="F895" s="5" t="str">
        <f t="shared" si="13"/>
        <v>Esthetic Oral Rehabilitation with Veneers</v>
      </c>
      <c r="G895" t="s">
        <v>9160</v>
      </c>
      <c r="H895" t="s">
        <v>9161</v>
      </c>
      <c r="I895" t="s">
        <v>111</v>
      </c>
      <c r="J895" t="s">
        <v>225</v>
      </c>
      <c r="K895" t="s">
        <v>75</v>
      </c>
      <c r="L895" s="4">
        <v>149.99</v>
      </c>
      <c r="M895" s="10">
        <v>74.989999999999995</v>
      </c>
      <c r="N895" s="4">
        <v>160.49</v>
      </c>
      <c r="O895" s="10">
        <v>80.239999999999995</v>
      </c>
      <c r="P895" s="4">
        <v>362.99</v>
      </c>
      <c r="Q895" s="10">
        <v>186.99</v>
      </c>
      <c r="R895" s="4">
        <v>177</v>
      </c>
      <c r="S895" s="10">
        <v>88.5</v>
      </c>
      <c r="T895" s="4">
        <v>129.99</v>
      </c>
      <c r="U895" s="10">
        <v>65.989999999999995</v>
      </c>
      <c r="V895" s="4">
        <v>169.99</v>
      </c>
      <c r="W895" s="10">
        <v>89.99</v>
      </c>
      <c r="X895" s="1">
        <v>45839</v>
      </c>
      <c r="Y895" s="1">
        <v>45930</v>
      </c>
      <c r="Z895" t="s">
        <v>113</v>
      </c>
      <c r="AA895" t="s">
        <v>77</v>
      </c>
      <c r="AD895" t="s">
        <v>78</v>
      </c>
      <c r="AE895" t="s">
        <v>138</v>
      </c>
      <c r="AG895" t="s">
        <v>139</v>
      </c>
      <c r="AH895" t="s">
        <v>81</v>
      </c>
      <c r="AI895" t="s">
        <v>82</v>
      </c>
      <c r="AK895" t="s">
        <v>84</v>
      </c>
      <c r="AL895" t="s">
        <v>85</v>
      </c>
      <c r="AM895" t="s">
        <v>86</v>
      </c>
      <c r="AN895">
        <v>411</v>
      </c>
      <c r="AO895" t="s">
        <v>85</v>
      </c>
      <c r="AP895" s="1">
        <v>43955</v>
      </c>
      <c r="AQ895" s="1">
        <v>43938</v>
      </c>
      <c r="AR895" s="1">
        <v>43937</v>
      </c>
      <c r="AT895" t="s">
        <v>75</v>
      </c>
      <c r="AV895" t="s">
        <v>9162</v>
      </c>
      <c r="AW895" t="s">
        <v>9163</v>
      </c>
      <c r="AX895" t="s">
        <v>9164</v>
      </c>
      <c r="AY895" t="s">
        <v>9165</v>
      </c>
      <c r="AZ895" t="s">
        <v>92</v>
      </c>
      <c r="BA895" t="s">
        <v>93</v>
      </c>
      <c r="BB895" t="s">
        <v>94</v>
      </c>
      <c r="BC895" t="s">
        <v>95</v>
      </c>
      <c r="BD895" t="s">
        <v>9166</v>
      </c>
      <c r="BE895" t="s">
        <v>9167</v>
      </c>
      <c r="BF895" t="s">
        <v>9168</v>
      </c>
      <c r="BG895" t="s">
        <v>85</v>
      </c>
      <c r="BH895" t="s">
        <v>85</v>
      </c>
      <c r="BI895" t="s">
        <v>9169</v>
      </c>
      <c r="BJ895" t="s">
        <v>148</v>
      </c>
      <c r="BM895" t="s">
        <v>85</v>
      </c>
      <c r="BN895" s="8" t="s">
        <v>9170</v>
      </c>
      <c r="BO895" s="8" t="s">
        <v>9171</v>
      </c>
    </row>
    <row r="896" spans="1:67">
      <c r="A896" t="s">
        <v>9172</v>
      </c>
      <c r="C896" t="s">
        <v>9157</v>
      </c>
      <c r="D896" t="s">
        <v>9158</v>
      </c>
      <c r="E896" t="s">
        <v>9159</v>
      </c>
      <c r="F896" s="5" t="str">
        <f t="shared" si="13"/>
        <v>Esthetic Oral Rehabilitation with Veneers</v>
      </c>
      <c r="G896" t="s">
        <v>9160</v>
      </c>
      <c r="H896" t="s">
        <v>9161</v>
      </c>
      <c r="I896" t="s">
        <v>111</v>
      </c>
      <c r="J896" t="s">
        <v>225</v>
      </c>
      <c r="K896" t="s">
        <v>75</v>
      </c>
      <c r="L896" s="4">
        <v>109.99</v>
      </c>
      <c r="M896" s="10">
        <v>54.99</v>
      </c>
      <c r="N896" s="4">
        <v>117.69</v>
      </c>
      <c r="O896" s="10">
        <v>58.84</v>
      </c>
      <c r="P896" s="4">
        <v>362.99</v>
      </c>
      <c r="Q896" s="10">
        <v>186.99</v>
      </c>
      <c r="R896" s="4">
        <v>130</v>
      </c>
      <c r="S896" s="10">
        <v>65</v>
      </c>
      <c r="T896" s="4">
        <v>99.99</v>
      </c>
      <c r="U896" s="10">
        <v>48.99</v>
      </c>
      <c r="V896" s="4">
        <v>119.99</v>
      </c>
      <c r="W896" s="10">
        <v>59.99</v>
      </c>
      <c r="X896" s="1">
        <v>45839</v>
      </c>
      <c r="Y896" s="1">
        <v>45930</v>
      </c>
      <c r="Z896" t="s">
        <v>76</v>
      </c>
      <c r="AA896" t="s">
        <v>77</v>
      </c>
      <c r="AD896" t="s">
        <v>78</v>
      </c>
      <c r="AE896" t="s">
        <v>138</v>
      </c>
      <c r="AG896" t="s">
        <v>139</v>
      </c>
      <c r="AH896" t="s">
        <v>81</v>
      </c>
      <c r="AI896" t="s">
        <v>82</v>
      </c>
      <c r="AK896" t="s">
        <v>84</v>
      </c>
      <c r="AL896" t="s">
        <v>85</v>
      </c>
      <c r="AM896" t="s">
        <v>86</v>
      </c>
      <c r="AN896">
        <v>411</v>
      </c>
      <c r="AO896" t="s">
        <v>85</v>
      </c>
      <c r="AP896" s="1">
        <v>43955</v>
      </c>
      <c r="AQ896" s="1">
        <v>44303</v>
      </c>
      <c r="AR896" s="1">
        <v>43937</v>
      </c>
      <c r="AT896" t="s">
        <v>75</v>
      </c>
      <c r="AV896" t="s">
        <v>9162</v>
      </c>
      <c r="AW896" t="s">
        <v>9163</v>
      </c>
      <c r="AX896" t="s">
        <v>9164</v>
      </c>
      <c r="AY896" t="s">
        <v>9165</v>
      </c>
      <c r="AZ896" t="s">
        <v>92</v>
      </c>
      <c r="BA896" t="s">
        <v>93</v>
      </c>
      <c r="BB896" t="s">
        <v>94</v>
      </c>
      <c r="BC896" t="s">
        <v>95</v>
      </c>
      <c r="BD896" t="s">
        <v>9166</v>
      </c>
      <c r="BE896" t="s">
        <v>9167</v>
      </c>
      <c r="BF896" t="s">
        <v>9168</v>
      </c>
      <c r="BG896" t="s">
        <v>85</v>
      </c>
      <c r="BH896" t="s">
        <v>85</v>
      </c>
      <c r="BI896" t="s">
        <v>9173</v>
      </c>
      <c r="BJ896" t="s">
        <v>148</v>
      </c>
      <c r="BM896" t="s">
        <v>85</v>
      </c>
      <c r="BN896" s="8" t="s">
        <v>9170</v>
      </c>
      <c r="BO896" s="8" t="s">
        <v>9171</v>
      </c>
    </row>
    <row r="897" spans="1:67">
      <c r="A897" t="s">
        <v>9174</v>
      </c>
      <c r="C897" t="s">
        <v>9175</v>
      </c>
      <c r="D897" t="s">
        <v>9176</v>
      </c>
      <c r="E897" t="s">
        <v>9177</v>
      </c>
      <c r="F897" s="5" t="str">
        <f t="shared" si="13"/>
        <v>Subdural Hematoma</v>
      </c>
      <c r="G897" t="s">
        <v>9178</v>
      </c>
      <c r="H897" t="s">
        <v>9179</v>
      </c>
      <c r="I897" t="s">
        <v>111</v>
      </c>
      <c r="J897" t="s">
        <v>74</v>
      </c>
      <c r="K897" t="s">
        <v>75</v>
      </c>
      <c r="L897" s="4">
        <v>149.99</v>
      </c>
      <c r="M897" s="10">
        <v>74.989999999999995</v>
      </c>
      <c r="N897" s="4">
        <v>160.49</v>
      </c>
      <c r="O897" s="10">
        <v>80.239999999999995</v>
      </c>
      <c r="P897" s="4">
        <v>142.99</v>
      </c>
      <c r="Q897" s="10">
        <v>71.489999999999995</v>
      </c>
      <c r="R897" s="4">
        <v>177</v>
      </c>
      <c r="S897" s="10">
        <v>88.5</v>
      </c>
      <c r="T897" s="4">
        <v>129.99</v>
      </c>
      <c r="U897" s="10">
        <v>65.989999999999995</v>
      </c>
      <c r="V897" s="4">
        <v>169.99</v>
      </c>
      <c r="W897" s="10">
        <v>89.99</v>
      </c>
      <c r="X897" s="1">
        <v>45839</v>
      </c>
      <c r="Y897" s="1">
        <v>45930</v>
      </c>
      <c r="Z897" t="s">
        <v>113</v>
      </c>
      <c r="AA897" t="s">
        <v>77</v>
      </c>
      <c r="AD897" t="s">
        <v>78</v>
      </c>
      <c r="AE897" t="s">
        <v>389</v>
      </c>
      <c r="AG897" t="s">
        <v>80</v>
      </c>
      <c r="AH897" t="s">
        <v>81</v>
      </c>
      <c r="AI897" t="s">
        <v>82</v>
      </c>
      <c r="AK897" t="s">
        <v>84</v>
      </c>
      <c r="AL897" t="s">
        <v>85</v>
      </c>
      <c r="AM897" t="s">
        <v>86</v>
      </c>
      <c r="AN897">
        <v>528</v>
      </c>
      <c r="AO897" t="s">
        <v>85</v>
      </c>
      <c r="AP897" s="1">
        <v>44492</v>
      </c>
      <c r="AQ897" s="1">
        <v>44475</v>
      </c>
      <c r="AR897" s="1">
        <v>44475</v>
      </c>
      <c r="AT897" t="s">
        <v>75</v>
      </c>
      <c r="AV897" t="s">
        <v>9180</v>
      </c>
      <c r="AW897" t="s">
        <v>9181</v>
      </c>
      <c r="AX897" t="s">
        <v>9182</v>
      </c>
      <c r="AY897" t="s">
        <v>9183</v>
      </c>
      <c r="AZ897" t="s">
        <v>92</v>
      </c>
      <c r="BA897" t="s">
        <v>93</v>
      </c>
      <c r="BB897" t="s">
        <v>94</v>
      </c>
      <c r="BC897" t="s">
        <v>95</v>
      </c>
      <c r="BD897" t="s">
        <v>9184</v>
      </c>
      <c r="BE897" t="s">
        <v>9185</v>
      </c>
      <c r="BF897" t="s">
        <v>9186</v>
      </c>
      <c r="BG897" t="s">
        <v>85</v>
      </c>
      <c r="BH897" t="s">
        <v>85</v>
      </c>
      <c r="BI897" t="s">
        <v>9187</v>
      </c>
      <c r="BJ897" t="s">
        <v>398</v>
      </c>
      <c r="BK897" t="s">
        <v>2005</v>
      </c>
      <c r="BM897" t="s">
        <v>85</v>
      </c>
      <c r="BN897" s="8" t="s">
        <v>9188</v>
      </c>
      <c r="BO897" s="8" t="s">
        <v>9189</v>
      </c>
    </row>
    <row r="898" spans="1:67">
      <c r="A898" t="s">
        <v>9190</v>
      </c>
      <c r="C898" t="s">
        <v>9175</v>
      </c>
      <c r="D898" t="s">
        <v>9176</v>
      </c>
      <c r="E898" t="s">
        <v>9177</v>
      </c>
      <c r="F898" s="5" t="str">
        <f t="shared" ref="F898:F961" si="14">HYPERLINK(BO898,BN898)</f>
        <v>Subdural Hematoma</v>
      </c>
      <c r="G898" t="s">
        <v>9178</v>
      </c>
      <c r="H898" t="s">
        <v>9179</v>
      </c>
      <c r="I898" t="s">
        <v>111</v>
      </c>
      <c r="J898" t="s">
        <v>74</v>
      </c>
      <c r="K898" t="s">
        <v>75</v>
      </c>
      <c r="L898" s="4">
        <v>109.99</v>
      </c>
      <c r="M898" s="10">
        <v>54.99</v>
      </c>
      <c r="N898" s="4">
        <v>117.69</v>
      </c>
      <c r="O898" s="10">
        <v>58.84</v>
      </c>
      <c r="P898" s="4">
        <v>142.99</v>
      </c>
      <c r="Q898" s="10">
        <v>71.489999999999995</v>
      </c>
      <c r="R898" s="4">
        <v>130</v>
      </c>
      <c r="S898" s="10">
        <v>65</v>
      </c>
      <c r="T898" s="4">
        <v>99.99</v>
      </c>
      <c r="U898" s="10">
        <v>48.99</v>
      </c>
      <c r="V898" s="4">
        <v>119.99</v>
      </c>
      <c r="W898" s="10">
        <v>59.99</v>
      </c>
      <c r="X898" s="1">
        <v>45839</v>
      </c>
      <c r="Y898" s="1">
        <v>45930</v>
      </c>
      <c r="Z898" t="s">
        <v>76</v>
      </c>
      <c r="AA898" t="s">
        <v>77</v>
      </c>
      <c r="AD898" t="s">
        <v>78</v>
      </c>
      <c r="AE898" t="s">
        <v>389</v>
      </c>
      <c r="AG898" t="s">
        <v>80</v>
      </c>
      <c r="AH898" t="s">
        <v>81</v>
      </c>
      <c r="AI898" t="s">
        <v>82</v>
      </c>
      <c r="AK898" t="s">
        <v>84</v>
      </c>
      <c r="AL898" t="s">
        <v>85</v>
      </c>
      <c r="AM898" t="s">
        <v>86</v>
      </c>
      <c r="AN898">
        <v>528</v>
      </c>
      <c r="AO898" t="s">
        <v>85</v>
      </c>
      <c r="AP898" s="1">
        <v>44492</v>
      </c>
      <c r="AQ898" s="1">
        <v>44840</v>
      </c>
      <c r="AR898" s="1">
        <v>44485</v>
      </c>
      <c r="AT898" t="s">
        <v>75</v>
      </c>
      <c r="AV898" t="s">
        <v>9180</v>
      </c>
      <c r="AW898" t="s">
        <v>9181</v>
      </c>
      <c r="AX898" t="s">
        <v>9182</v>
      </c>
      <c r="AY898" t="s">
        <v>9183</v>
      </c>
      <c r="AZ898" t="s">
        <v>92</v>
      </c>
      <c r="BA898" t="s">
        <v>93</v>
      </c>
      <c r="BB898" t="s">
        <v>94</v>
      </c>
      <c r="BC898" t="s">
        <v>95</v>
      </c>
      <c r="BD898" t="s">
        <v>9184</v>
      </c>
      <c r="BE898" t="s">
        <v>9185</v>
      </c>
      <c r="BF898" t="s">
        <v>9186</v>
      </c>
      <c r="BG898" t="s">
        <v>85</v>
      </c>
      <c r="BH898" t="s">
        <v>85</v>
      </c>
      <c r="BI898" t="s">
        <v>9191</v>
      </c>
      <c r="BJ898" t="s">
        <v>398</v>
      </c>
      <c r="BK898" t="s">
        <v>2005</v>
      </c>
      <c r="BM898" t="s">
        <v>85</v>
      </c>
      <c r="BN898" s="8" t="s">
        <v>9188</v>
      </c>
      <c r="BO898" s="8" t="s">
        <v>9189</v>
      </c>
    </row>
    <row r="899" spans="1:67">
      <c r="A899" t="s">
        <v>9192</v>
      </c>
      <c r="B899" s="9" t="s">
        <v>820</v>
      </c>
      <c r="C899" t="s">
        <v>9193</v>
      </c>
      <c r="D899" t="s">
        <v>9194</v>
      </c>
      <c r="E899" t="s">
        <v>9195</v>
      </c>
      <c r="F899" s="5" t="str">
        <f t="shared" si="14"/>
        <v>Failure to Thrive and Malnutrition</v>
      </c>
      <c r="G899" t="s">
        <v>9196</v>
      </c>
      <c r="H899" t="s">
        <v>9197</v>
      </c>
      <c r="I899" t="s">
        <v>111</v>
      </c>
      <c r="J899" t="s">
        <v>112</v>
      </c>
      <c r="K899" t="s">
        <v>75</v>
      </c>
      <c r="L899" s="4">
        <v>79.989999999999995</v>
      </c>
      <c r="M899" s="10">
        <v>39.99</v>
      </c>
      <c r="N899" s="4">
        <v>85.59</v>
      </c>
      <c r="O899" s="10">
        <v>42.79</v>
      </c>
      <c r="P899" s="4">
        <v>142.99</v>
      </c>
      <c r="Q899" s="10">
        <v>71.489999999999995</v>
      </c>
      <c r="R899" s="4">
        <v>94.5</v>
      </c>
      <c r="S899" s="10">
        <v>47.5</v>
      </c>
      <c r="T899" s="4">
        <v>69.989999999999995</v>
      </c>
      <c r="U899" s="10">
        <v>35.99</v>
      </c>
      <c r="V899" s="4">
        <v>89.99</v>
      </c>
      <c r="W899" s="10">
        <v>49.99</v>
      </c>
      <c r="X899" s="1">
        <v>45839</v>
      </c>
      <c r="Y899" s="1">
        <v>45930</v>
      </c>
      <c r="Z899" t="s">
        <v>76</v>
      </c>
      <c r="AA899" t="s">
        <v>77</v>
      </c>
      <c r="AD899" t="s">
        <v>78</v>
      </c>
      <c r="AE899" t="s">
        <v>750</v>
      </c>
      <c r="AG899" t="s">
        <v>80</v>
      </c>
      <c r="AH899" t="s">
        <v>81</v>
      </c>
      <c r="AI899" t="s">
        <v>82</v>
      </c>
      <c r="AK899" t="s">
        <v>84</v>
      </c>
      <c r="AL899" t="s">
        <v>85</v>
      </c>
      <c r="AM899" t="s">
        <v>86</v>
      </c>
      <c r="AN899">
        <v>172</v>
      </c>
      <c r="AO899" t="s">
        <v>85</v>
      </c>
      <c r="AP899" s="1">
        <v>44937</v>
      </c>
      <c r="AQ899" s="1">
        <v>44928</v>
      </c>
      <c r="AR899" s="1">
        <v>44920</v>
      </c>
      <c r="AT899" t="s">
        <v>75</v>
      </c>
      <c r="AV899" t="s">
        <v>9198</v>
      </c>
      <c r="AW899" t="s">
        <v>9199</v>
      </c>
      <c r="AX899" t="s">
        <v>9200</v>
      </c>
      <c r="AY899" t="s">
        <v>9201</v>
      </c>
      <c r="AZ899" t="s">
        <v>92</v>
      </c>
      <c r="BA899" t="s">
        <v>93</v>
      </c>
      <c r="BB899" t="s">
        <v>94</v>
      </c>
      <c r="BC899" t="s">
        <v>95</v>
      </c>
      <c r="BD899" t="s">
        <v>9202</v>
      </c>
      <c r="BE899" t="s">
        <v>9203</v>
      </c>
      <c r="BF899" t="s">
        <v>9204</v>
      </c>
      <c r="BG899" t="s">
        <v>85</v>
      </c>
      <c r="BH899" t="s">
        <v>85</v>
      </c>
      <c r="BI899" t="s">
        <v>9205</v>
      </c>
      <c r="BJ899" t="s">
        <v>101</v>
      </c>
      <c r="BK899" t="s">
        <v>571</v>
      </c>
      <c r="BM899" t="s">
        <v>85</v>
      </c>
      <c r="BN899" s="8" t="s">
        <v>9206</v>
      </c>
      <c r="BO899" s="8" t="s">
        <v>9207</v>
      </c>
    </row>
    <row r="900" spans="1:67">
      <c r="A900" t="s">
        <v>9208</v>
      </c>
      <c r="C900" t="s">
        <v>9209</v>
      </c>
      <c r="D900" t="s">
        <v>9210</v>
      </c>
      <c r="E900" t="s">
        <v>9211</v>
      </c>
      <c r="F900" s="5" t="str">
        <f t="shared" si="14"/>
        <v>Tropical Cardiovascular Pathology</v>
      </c>
      <c r="G900" t="s">
        <v>9212</v>
      </c>
      <c r="H900" t="s">
        <v>9213</v>
      </c>
      <c r="I900" t="s">
        <v>111</v>
      </c>
      <c r="J900" t="s">
        <v>137</v>
      </c>
      <c r="K900" t="s">
        <v>75</v>
      </c>
      <c r="L900" s="4">
        <v>169.99</v>
      </c>
      <c r="M900" s="10">
        <v>84.99</v>
      </c>
      <c r="N900" s="4">
        <v>181.89</v>
      </c>
      <c r="O900" s="10">
        <v>90.94</v>
      </c>
      <c r="P900" s="4">
        <v>384.99</v>
      </c>
      <c r="Q900" s="10">
        <v>197.99</v>
      </c>
      <c r="R900" s="4">
        <v>201</v>
      </c>
      <c r="S900" s="10">
        <v>100.5</v>
      </c>
      <c r="T900" s="4">
        <v>149.99</v>
      </c>
      <c r="U900" s="10">
        <v>74.5</v>
      </c>
      <c r="V900" s="4">
        <v>199.99</v>
      </c>
      <c r="W900" s="10">
        <v>99</v>
      </c>
      <c r="X900" s="1">
        <v>45839</v>
      </c>
      <c r="Y900" s="1">
        <v>45930</v>
      </c>
      <c r="Z900" t="s">
        <v>113</v>
      </c>
      <c r="AA900" t="s">
        <v>77</v>
      </c>
      <c r="AD900" t="s">
        <v>78</v>
      </c>
      <c r="AE900" t="s">
        <v>443</v>
      </c>
      <c r="AG900" t="s">
        <v>80</v>
      </c>
      <c r="AH900" t="s">
        <v>81</v>
      </c>
      <c r="AI900" t="s">
        <v>878</v>
      </c>
      <c r="AK900" t="s">
        <v>84</v>
      </c>
      <c r="AL900" t="s">
        <v>85</v>
      </c>
      <c r="AM900" t="s">
        <v>86</v>
      </c>
      <c r="AN900">
        <v>412</v>
      </c>
      <c r="AO900" t="s">
        <v>85</v>
      </c>
      <c r="AP900" s="1">
        <v>44873</v>
      </c>
      <c r="AQ900" s="1">
        <v>44856</v>
      </c>
      <c r="AR900" s="1">
        <v>44856</v>
      </c>
      <c r="AT900" t="s">
        <v>75</v>
      </c>
      <c r="AV900" t="s">
        <v>9214</v>
      </c>
      <c r="AW900" t="s">
        <v>9215</v>
      </c>
      <c r="AX900" t="s">
        <v>9216</v>
      </c>
      <c r="AY900" t="s">
        <v>9217</v>
      </c>
      <c r="AZ900" t="s">
        <v>92</v>
      </c>
      <c r="BA900" t="s">
        <v>93</v>
      </c>
      <c r="BB900" t="s">
        <v>94</v>
      </c>
      <c r="BC900" t="s">
        <v>95</v>
      </c>
      <c r="BD900" t="s">
        <v>9218</v>
      </c>
      <c r="BE900" t="s">
        <v>9219</v>
      </c>
      <c r="BF900" t="s">
        <v>9220</v>
      </c>
      <c r="BG900" t="s">
        <v>85</v>
      </c>
      <c r="BH900" t="s">
        <v>85</v>
      </c>
      <c r="BI900" t="s">
        <v>9221</v>
      </c>
      <c r="BJ900" t="s">
        <v>453</v>
      </c>
      <c r="BK900" t="s">
        <v>379</v>
      </c>
      <c r="BL900" t="s">
        <v>2062</v>
      </c>
      <c r="BM900" t="s">
        <v>85</v>
      </c>
      <c r="BN900" s="8" t="s">
        <v>9222</v>
      </c>
      <c r="BO900" s="8" t="s">
        <v>9223</v>
      </c>
    </row>
    <row r="901" spans="1:67">
      <c r="A901" t="s">
        <v>9224</v>
      </c>
      <c r="C901" t="s">
        <v>9209</v>
      </c>
      <c r="D901" t="s">
        <v>9210</v>
      </c>
      <c r="E901" t="s">
        <v>9211</v>
      </c>
      <c r="F901" s="5" t="str">
        <f t="shared" si="14"/>
        <v>Tropical Cardiovascular Pathology</v>
      </c>
      <c r="G901" t="s">
        <v>9212</v>
      </c>
      <c r="H901" t="s">
        <v>9213</v>
      </c>
      <c r="I901" t="s">
        <v>111</v>
      </c>
      <c r="J901" t="s">
        <v>137</v>
      </c>
      <c r="K901" t="s">
        <v>75</v>
      </c>
      <c r="L901" s="4">
        <v>119.99</v>
      </c>
      <c r="M901" s="10">
        <v>59.99</v>
      </c>
      <c r="N901" s="4">
        <v>128.38999999999999</v>
      </c>
      <c r="O901" s="10">
        <v>64.19</v>
      </c>
      <c r="P901" s="4">
        <v>384.99</v>
      </c>
      <c r="Q901" s="10">
        <v>197.99</v>
      </c>
      <c r="R901" s="4">
        <v>142</v>
      </c>
      <c r="S901" s="10">
        <v>71</v>
      </c>
      <c r="T901" s="4">
        <v>109.99</v>
      </c>
      <c r="U901" s="10">
        <v>52.99</v>
      </c>
      <c r="V901" s="4">
        <v>129.99</v>
      </c>
      <c r="W901" s="10">
        <v>69.989999999999995</v>
      </c>
      <c r="X901" s="1">
        <v>45839</v>
      </c>
      <c r="Y901" s="1">
        <v>45930</v>
      </c>
      <c r="Z901" t="s">
        <v>76</v>
      </c>
      <c r="AA901" t="s">
        <v>77</v>
      </c>
      <c r="AD901" t="s">
        <v>78</v>
      </c>
      <c r="AE901" t="s">
        <v>443</v>
      </c>
      <c r="AG901" t="s">
        <v>80</v>
      </c>
      <c r="AH901" t="s">
        <v>81</v>
      </c>
      <c r="AI901" t="s">
        <v>878</v>
      </c>
      <c r="AK901" t="s">
        <v>84</v>
      </c>
      <c r="AL901" t="s">
        <v>85</v>
      </c>
      <c r="AM901" t="s">
        <v>86</v>
      </c>
      <c r="AN901">
        <v>412</v>
      </c>
      <c r="AO901" t="s">
        <v>85</v>
      </c>
      <c r="AP901" s="1">
        <v>44873</v>
      </c>
      <c r="AQ901" s="1">
        <v>45222</v>
      </c>
      <c r="AR901" s="1">
        <v>44856</v>
      </c>
      <c r="AT901" t="s">
        <v>75</v>
      </c>
      <c r="AV901" t="s">
        <v>9214</v>
      </c>
      <c r="AW901" t="s">
        <v>9215</v>
      </c>
      <c r="AX901" t="s">
        <v>9216</v>
      </c>
      <c r="AY901" t="s">
        <v>9217</v>
      </c>
      <c r="AZ901" t="s">
        <v>92</v>
      </c>
      <c r="BA901" t="s">
        <v>93</v>
      </c>
      <c r="BB901" t="s">
        <v>94</v>
      </c>
      <c r="BC901" t="s">
        <v>95</v>
      </c>
      <c r="BD901" t="s">
        <v>9218</v>
      </c>
      <c r="BE901" t="s">
        <v>9219</v>
      </c>
      <c r="BF901" t="s">
        <v>9220</v>
      </c>
      <c r="BG901" t="s">
        <v>85</v>
      </c>
      <c r="BH901" t="s">
        <v>85</v>
      </c>
      <c r="BI901" t="s">
        <v>9225</v>
      </c>
      <c r="BJ901" t="s">
        <v>453</v>
      </c>
      <c r="BK901" t="s">
        <v>379</v>
      </c>
      <c r="BL901" t="s">
        <v>2062</v>
      </c>
      <c r="BM901" t="s">
        <v>85</v>
      </c>
      <c r="BN901" s="8" t="s">
        <v>9222</v>
      </c>
      <c r="BO901" s="8" t="s">
        <v>9223</v>
      </c>
    </row>
    <row r="902" spans="1:67">
      <c r="A902" t="s">
        <v>9226</v>
      </c>
      <c r="C902" t="s">
        <v>9227</v>
      </c>
      <c r="D902" t="s">
        <v>9228</v>
      </c>
      <c r="E902" t="s">
        <v>9229</v>
      </c>
      <c r="F902" s="5" t="str">
        <f t="shared" si="14"/>
        <v>Molecular Imaging and Targeted Therapy</v>
      </c>
      <c r="G902" t="s">
        <v>9230</v>
      </c>
      <c r="H902" t="s">
        <v>9231</v>
      </c>
      <c r="I902" t="s">
        <v>73</v>
      </c>
      <c r="J902" t="s">
        <v>112</v>
      </c>
      <c r="K902" t="s">
        <v>75</v>
      </c>
      <c r="L902" s="4">
        <v>249.99</v>
      </c>
      <c r="M902" s="10">
        <v>129.99</v>
      </c>
      <c r="N902" s="4">
        <v>267.49</v>
      </c>
      <c r="O902" s="10">
        <v>139.09</v>
      </c>
      <c r="P902" s="4">
        <v>142.99</v>
      </c>
      <c r="Q902" s="10">
        <v>71.489999999999995</v>
      </c>
      <c r="R902" s="4">
        <v>295</v>
      </c>
      <c r="S902" s="10">
        <v>153.5</v>
      </c>
      <c r="T902" s="4">
        <v>219.99</v>
      </c>
      <c r="U902" s="10">
        <v>114</v>
      </c>
      <c r="V902" s="4">
        <v>279.99</v>
      </c>
      <c r="W902" s="10">
        <v>149</v>
      </c>
      <c r="X902" s="1">
        <v>45839</v>
      </c>
      <c r="Y902" s="1">
        <v>45930</v>
      </c>
      <c r="Z902" t="s">
        <v>113</v>
      </c>
      <c r="AA902" t="s">
        <v>77</v>
      </c>
      <c r="AD902" t="s">
        <v>78</v>
      </c>
      <c r="AE902" t="s">
        <v>2493</v>
      </c>
      <c r="AG902" t="s">
        <v>80</v>
      </c>
      <c r="AH902" t="s">
        <v>81</v>
      </c>
      <c r="AI902" t="s">
        <v>82</v>
      </c>
      <c r="AK902" t="s">
        <v>84</v>
      </c>
      <c r="AL902" t="s">
        <v>85</v>
      </c>
      <c r="AM902" t="s">
        <v>86</v>
      </c>
      <c r="AN902">
        <v>708</v>
      </c>
      <c r="AO902" t="s">
        <v>85</v>
      </c>
      <c r="AP902" s="1">
        <v>45155</v>
      </c>
      <c r="AQ902" s="1">
        <v>45017</v>
      </c>
      <c r="AR902" s="1">
        <v>45016</v>
      </c>
      <c r="AT902" t="s">
        <v>75</v>
      </c>
      <c r="AU902" t="s">
        <v>9232</v>
      </c>
      <c r="AV902" t="s">
        <v>9233</v>
      </c>
      <c r="AW902" t="s">
        <v>9234</v>
      </c>
      <c r="AX902" t="s">
        <v>9235</v>
      </c>
      <c r="AY902" t="s">
        <v>9236</v>
      </c>
      <c r="AZ902" t="s">
        <v>92</v>
      </c>
      <c r="BA902" t="s">
        <v>93</v>
      </c>
      <c r="BB902" t="s">
        <v>94</v>
      </c>
      <c r="BC902" t="s">
        <v>95</v>
      </c>
      <c r="BD902" t="s">
        <v>9237</v>
      </c>
      <c r="BE902" t="s">
        <v>9238</v>
      </c>
      <c r="BF902" t="s">
        <v>9239</v>
      </c>
      <c r="BG902" t="s">
        <v>85</v>
      </c>
      <c r="BH902" t="s">
        <v>85</v>
      </c>
      <c r="BI902" t="s">
        <v>9240</v>
      </c>
      <c r="BJ902" t="s">
        <v>1105</v>
      </c>
      <c r="BK902" t="s">
        <v>529</v>
      </c>
      <c r="BL902" t="s">
        <v>196</v>
      </c>
      <c r="BM902" t="s">
        <v>85</v>
      </c>
      <c r="BN902" s="8" t="s">
        <v>9241</v>
      </c>
      <c r="BO902" s="8" t="s">
        <v>9242</v>
      </c>
    </row>
    <row r="903" spans="1:67">
      <c r="A903" t="s">
        <v>9243</v>
      </c>
      <c r="C903" t="s">
        <v>9244</v>
      </c>
      <c r="D903" t="s">
        <v>9245</v>
      </c>
      <c r="E903" t="s">
        <v>1248</v>
      </c>
      <c r="F903" s="5" t="str">
        <f t="shared" si="14"/>
        <v>Colorectal Liver Metastasis</v>
      </c>
      <c r="G903" t="s">
        <v>223</v>
      </c>
      <c r="H903" t="s">
        <v>9246</v>
      </c>
      <c r="I903" t="s">
        <v>111</v>
      </c>
      <c r="J903" t="s">
        <v>137</v>
      </c>
      <c r="K903" t="s">
        <v>75</v>
      </c>
      <c r="L903" s="4">
        <v>219.99</v>
      </c>
      <c r="M903" s="10">
        <v>109.99</v>
      </c>
      <c r="N903" s="4">
        <v>235.39</v>
      </c>
      <c r="O903" s="10">
        <v>117.69</v>
      </c>
      <c r="P903" s="4">
        <v>142.99</v>
      </c>
      <c r="Q903" s="10">
        <v>71.489999999999995</v>
      </c>
      <c r="R903" s="4">
        <v>260</v>
      </c>
      <c r="S903" s="10">
        <v>130</v>
      </c>
      <c r="T903" s="4">
        <v>199.99</v>
      </c>
      <c r="U903" s="10">
        <v>96.5</v>
      </c>
      <c r="V903" s="4">
        <v>249.99</v>
      </c>
      <c r="W903" s="10">
        <v>119</v>
      </c>
      <c r="X903" s="1">
        <v>45839</v>
      </c>
      <c r="Y903" s="1">
        <v>45930</v>
      </c>
      <c r="Z903" t="s">
        <v>113</v>
      </c>
      <c r="AA903" t="s">
        <v>77</v>
      </c>
      <c r="AD903" t="s">
        <v>78</v>
      </c>
      <c r="AE903" t="s">
        <v>1390</v>
      </c>
      <c r="AG903" t="s">
        <v>80</v>
      </c>
      <c r="AH903" t="s">
        <v>81</v>
      </c>
      <c r="AI903" t="s">
        <v>82</v>
      </c>
      <c r="AK903" t="s">
        <v>84</v>
      </c>
      <c r="AL903" t="s">
        <v>85</v>
      </c>
      <c r="AM903" t="s">
        <v>86</v>
      </c>
      <c r="AN903">
        <v>569</v>
      </c>
      <c r="AO903" t="s">
        <v>85</v>
      </c>
      <c r="AP903" s="1">
        <v>44977</v>
      </c>
      <c r="AQ903" s="1">
        <v>44890</v>
      </c>
      <c r="AR903" s="1">
        <v>44889</v>
      </c>
      <c r="AT903" t="s">
        <v>75</v>
      </c>
      <c r="AV903" t="s">
        <v>9247</v>
      </c>
      <c r="AW903" t="s">
        <v>9248</v>
      </c>
      <c r="AX903" t="s">
        <v>9249</v>
      </c>
      <c r="AY903" t="s">
        <v>9250</v>
      </c>
      <c r="AZ903" t="s">
        <v>92</v>
      </c>
      <c r="BA903" t="s">
        <v>93</v>
      </c>
      <c r="BB903" t="s">
        <v>94</v>
      </c>
      <c r="BC903" t="s">
        <v>95</v>
      </c>
      <c r="BD903" t="s">
        <v>9251</v>
      </c>
      <c r="BE903" t="s">
        <v>9252</v>
      </c>
      <c r="BF903" t="s">
        <v>9253</v>
      </c>
      <c r="BG903" t="s">
        <v>85</v>
      </c>
      <c r="BH903" t="s">
        <v>85</v>
      </c>
      <c r="BI903" t="s">
        <v>9254</v>
      </c>
      <c r="BJ903" t="s">
        <v>454</v>
      </c>
      <c r="BK903" t="s">
        <v>278</v>
      </c>
      <c r="BM903" t="s">
        <v>85</v>
      </c>
      <c r="BN903" s="8" t="s">
        <v>9255</v>
      </c>
      <c r="BO903" s="8" t="s">
        <v>9256</v>
      </c>
    </row>
    <row r="904" spans="1:67">
      <c r="A904" t="s">
        <v>9257</v>
      </c>
      <c r="C904" t="s">
        <v>9244</v>
      </c>
      <c r="D904" t="s">
        <v>9245</v>
      </c>
      <c r="E904" t="s">
        <v>1248</v>
      </c>
      <c r="F904" s="5" t="str">
        <f t="shared" si="14"/>
        <v>Colorectal Liver Metastasis</v>
      </c>
      <c r="G904" t="s">
        <v>223</v>
      </c>
      <c r="H904" t="s">
        <v>9246</v>
      </c>
      <c r="I904" t="s">
        <v>111</v>
      </c>
      <c r="J904" t="s">
        <v>137</v>
      </c>
      <c r="K904" t="s">
        <v>75</v>
      </c>
      <c r="L904" s="4">
        <v>159.99</v>
      </c>
      <c r="M904" s="10">
        <v>79.989999999999995</v>
      </c>
      <c r="N904" s="4">
        <v>171.19</v>
      </c>
      <c r="O904" s="10">
        <v>85.59</v>
      </c>
      <c r="P904" s="4">
        <v>142.99</v>
      </c>
      <c r="Q904" s="10">
        <v>71.489999999999995</v>
      </c>
      <c r="R904" s="4">
        <v>189</v>
      </c>
      <c r="S904" s="10">
        <v>94.5</v>
      </c>
      <c r="T904" s="4">
        <v>139.99</v>
      </c>
      <c r="U904" s="10">
        <v>70.5</v>
      </c>
      <c r="V904" s="4">
        <v>179.99</v>
      </c>
      <c r="W904" s="10">
        <v>89.99</v>
      </c>
      <c r="X904" s="1">
        <v>45839</v>
      </c>
      <c r="Y904" s="1">
        <v>45930</v>
      </c>
      <c r="Z904" t="s">
        <v>76</v>
      </c>
      <c r="AA904" t="s">
        <v>77</v>
      </c>
      <c r="AD904" t="s">
        <v>78</v>
      </c>
      <c r="AE904" t="s">
        <v>1390</v>
      </c>
      <c r="AG904" t="s">
        <v>80</v>
      </c>
      <c r="AH904" t="s">
        <v>81</v>
      </c>
      <c r="AI904" t="s">
        <v>82</v>
      </c>
      <c r="AK904" t="s">
        <v>84</v>
      </c>
      <c r="AL904" t="s">
        <v>85</v>
      </c>
      <c r="AM904" t="s">
        <v>86</v>
      </c>
      <c r="AN904">
        <v>569</v>
      </c>
      <c r="AO904" t="s">
        <v>85</v>
      </c>
      <c r="AP904" s="1">
        <v>44977</v>
      </c>
      <c r="AQ904" s="1">
        <v>45255</v>
      </c>
      <c r="AR904" s="1">
        <v>44889</v>
      </c>
      <c r="AT904" t="s">
        <v>75</v>
      </c>
      <c r="AV904" t="s">
        <v>9247</v>
      </c>
      <c r="AW904" t="s">
        <v>9248</v>
      </c>
      <c r="AX904" t="s">
        <v>9249</v>
      </c>
      <c r="AY904" t="s">
        <v>9250</v>
      </c>
      <c r="AZ904" t="s">
        <v>92</v>
      </c>
      <c r="BA904" t="s">
        <v>93</v>
      </c>
      <c r="BB904" t="s">
        <v>94</v>
      </c>
      <c r="BC904" t="s">
        <v>95</v>
      </c>
      <c r="BD904" t="s">
        <v>9251</v>
      </c>
      <c r="BE904" t="s">
        <v>9252</v>
      </c>
      <c r="BF904" t="s">
        <v>9253</v>
      </c>
      <c r="BG904" t="s">
        <v>85</v>
      </c>
      <c r="BH904" t="s">
        <v>85</v>
      </c>
      <c r="BI904" t="s">
        <v>9258</v>
      </c>
      <c r="BJ904" t="s">
        <v>454</v>
      </c>
      <c r="BK904" t="s">
        <v>278</v>
      </c>
      <c r="BM904" t="s">
        <v>85</v>
      </c>
      <c r="BN904" s="8" t="s">
        <v>9255</v>
      </c>
      <c r="BO904" s="8" t="s">
        <v>9256</v>
      </c>
    </row>
    <row r="905" spans="1:67">
      <c r="A905" t="s">
        <v>9259</v>
      </c>
      <c r="C905" t="s">
        <v>9260</v>
      </c>
      <c r="D905" t="s">
        <v>9261</v>
      </c>
      <c r="E905" t="s">
        <v>9262</v>
      </c>
      <c r="F905" s="5" t="str">
        <f t="shared" si="14"/>
        <v>Anesthesia STAT!  Acute Pediatric Emergencies in PACU</v>
      </c>
      <c r="G905" t="s">
        <v>9263</v>
      </c>
      <c r="H905" t="s">
        <v>9264</v>
      </c>
      <c r="I905" t="s">
        <v>111</v>
      </c>
      <c r="J905" t="s">
        <v>112</v>
      </c>
      <c r="K905" t="s">
        <v>75</v>
      </c>
      <c r="L905" s="4">
        <v>149.99</v>
      </c>
      <c r="M905" s="10">
        <v>74.989999999999995</v>
      </c>
      <c r="N905" s="4">
        <v>160.49</v>
      </c>
      <c r="O905" s="10">
        <v>80.239999999999995</v>
      </c>
      <c r="P905" s="4">
        <v>142.99</v>
      </c>
      <c r="Q905" s="10">
        <v>71.489999999999995</v>
      </c>
      <c r="R905" s="4">
        <v>177</v>
      </c>
      <c r="S905" s="10">
        <v>88.5</v>
      </c>
      <c r="T905" s="4">
        <v>129.99</v>
      </c>
      <c r="U905" s="10">
        <v>65.989999999999995</v>
      </c>
      <c r="V905" s="4">
        <v>169.99</v>
      </c>
      <c r="W905" s="10">
        <v>89.99</v>
      </c>
      <c r="X905" s="1">
        <v>45839</v>
      </c>
      <c r="Y905" s="1">
        <v>45930</v>
      </c>
      <c r="Z905" t="s">
        <v>113</v>
      </c>
      <c r="AA905" t="s">
        <v>77</v>
      </c>
      <c r="AD905" t="s">
        <v>78</v>
      </c>
      <c r="AE905" t="s">
        <v>292</v>
      </c>
      <c r="AG905" t="s">
        <v>80</v>
      </c>
      <c r="AH905" t="s">
        <v>81</v>
      </c>
      <c r="AI905" t="s">
        <v>82</v>
      </c>
      <c r="AJ905" t="s">
        <v>83</v>
      </c>
      <c r="AK905" t="s">
        <v>84</v>
      </c>
      <c r="AL905" t="s">
        <v>85</v>
      </c>
      <c r="AM905" t="s">
        <v>86</v>
      </c>
      <c r="AN905">
        <v>321</v>
      </c>
      <c r="AO905" t="s">
        <v>85</v>
      </c>
      <c r="AP905" s="1">
        <v>45062</v>
      </c>
      <c r="AQ905" s="1">
        <v>45045</v>
      </c>
      <c r="AR905" s="1">
        <v>45045</v>
      </c>
      <c r="AT905" t="s">
        <v>75</v>
      </c>
      <c r="AV905" t="s">
        <v>9265</v>
      </c>
      <c r="AW905" t="s">
        <v>9266</v>
      </c>
      <c r="AX905" t="s">
        <v>9267</v>
      </c>
      <c r="AY905" t="s">
        <v>9268</v>
      </c>
      <c r="AZ905" t="s">
        <v>92</v>
      </c>
      <c r="BA905" t="s">
        <v>93</v>
      </c>
      <c r="BB905" t="s">
        <v>94</v>
      </c>
      <c r="BC905" t="s">
        <v>95</v>
      </c>
      <c r="BD905" t="s">
        <v>9269</v>
      </c>
      <c r="BE905" t="s">
        <v>9270</v>
      </c>
      <c r="BF905" t="s">
        <v>9271</v>
      </c>
      <c r="BG905" t="s">
        <v>85</v>
      </c>
      <c r="BH905" t="s">
        <v>85</v>
      </c>
      <c r="BI905" t="s">
        <v>9272</v>
      </c>
      <c r="BJ905" t="s">
        <v>301</v>
      </c>
      <c r="BK905" t="s">
        <v>101</v>
      </c>
      <c r="BL905" t="s">
        <v>399</v>
      </c>
      <c r="BM905" t="s">
        <v>85</v>
      </c>
      <c r="BN905" s="8" t="s">
        <v>9273</v>
      </c>
      <c r="BO905" s="8" t="s">
        <v>9274</v>
      </c>
    </row>
    <row r="906" spans="1:67">
      <c r="A906" t="s">
        <v>9275</v>
      </c>
      <c r="C906" t="s">
        <v>9260</v>
      </c>
      <c r="D906" t="s">
        <v>9261</v>
      </c>
      <c r="E906" t="s">
        <v>9262</v>
      </c>
      <c r="F906" s="5" t="str">
        <f t="shared" si="14"/>
        <v>Anesthesia STAT!  Acute Pediatric Emergencies in PACU</v>
      </c>
      <c r="G906" t="s">
        <v>9263</v>
      </c>
      <c r="H906" t="s">
        <v>9264</v>
      </c>
      <c r="I906" t="s">
        <v>111</v>
      </c>
      <c r="J906" t="s">
        <v>112</v>
      </c>
      <c r="K906" t="s">
        <v>75</v>
      </c>
      <c r="L906" s="4">
        <v>109.99</v>
      </c>
      <c r="M906" s="10">
        <v>54.99</v>
      </c>
      <c r="N906" s="4">
        <v>117.69</v>
      </c>
      <c r="O906" s="10">
        <v>58.84</v>
      </c>
      <c r="P906" s="4">
        <v>142.99</v>
      </c>
      <c r="Q906" s="10">
        <v>71.489999999999995</v>
      </c>
      <c r="R906" s="4">
        <v>130</v>
      </c>
      <c r="S906" s="10">
        <v>65</v>
      </c>
      <c r="T906" s="4">
        <v>99.99</v>
      </c>
      <c r="U906" s="10">
        <v>48.99</v>
      </c>
      <c r="V906" s="4">
        <v>119.99</v>
      </c>
      <c r="W906" s="10">
        <v>59.99</v>
      </c>
      <c r="X906" s="1">
        <v>45839</v>
      </c>
      <c r="Y906" s="1">
        <v>45930</v>
      </c>
      <c r="Z906" t="s">
        <v>76</v>
      </c>
      <c r="AA906" t="s">
        <v>77</v>
      </c>
      <c r="AD906" t="s">
        <v>78</v>
      </c>
      <c r="AE906" t="s">
        <v>292</v>
      </c>
      <c r="AG906" t="s">
        <v>80</v>
      </c>
      <c r="AH906" t="s">
        <v>81</v>
      </c>
      <c r="AI906" t="s">
        <v>82</v>
      </c>
      <c r="AJ906" t="s">
        <v>83</v>
      </c>
      <c r="AK906" t="s">
        <v>84</v>
      </c>
      <c r="AL906" t="s">
        <v>85</v>
      </c>
      <c r="AM906" t="s">
        <v>86</v>
      </c>
      <c r="AN906">
        <v>321</v>
      </c>
      <c r="AO906" t="s">
        <v>85</v>
      </c>
      <c r="AP906" s="1">
        <v>45062</v>
      </c>
      <c r="AQ906" s="1">
        <v>45412</v>
      </c>
      <c r="AR906" s="1">
        <v>45045</v>
      </c>
      <c r="AT906" t="s">
        <v>75</v>
      </c>
      <c r="AV906" t="s">
        <v>9265</v>
      </c>
      <c r="AW906" t="s">
        <v>9266</v>
      </c>
      <c r="AX906" t="s">
        <v>9267</v>
      </c>
      <c r="AY906" t="s">
        <v>9268</v>
      </c>
      <c r="AZ906" t="s">
        <v>92</v>
      </c>
      <c r="BA906" t="s">
        <v>93</v>
      </c>
      <c r="BB906" t="s">
        <v>94</v>
      </c>
      <c r="BC906" t="s">
        <v>95</v>
      </c>
      <c r="BD906" t="s">
        <v>9269</v>
      </c>
      <c r="BE906" t="s">
        <v>9270</v>
      </c>
      <c r="BF906" t="s">
        <v>9271</v>
      </c>
      <c r="BG906" t="s">
        <v>85</v>
      </c>
      <c r="BH906" t="s">
        <v>85</v>
      </c>
      <c r="BI906" t="s">
        <v>9276</v>
      </c>
      <c r="BJ906" t="s">
        <v>301</v>
      </c>
      <c r="BK906" t="s">
        <v>101</v>
      </c>
      <c r="BL906" t="s">
        <v>399</v>
      </c>
      <c r="BM906" t="s">
        <v>85</v>
      </c>
      <c r="BN906" s="8" t="s">
        <v>9273</v>
      </c>
      <c r="BO906" s="8" t="s">
        <v>9274</v>
      </c>
    </row>
    <row r="907" spans="1:67">
      <c r="A907" t="s">
        <v>9277</v>
      </c>
      <c r="C907" t="s">
        <v>9260</v>
      </c>
      <c r="D907" t="s">
        <v>9278</v>
      </c>
      <c r="E907" t="s">
        <v>9279</v>
      </c>
      <c r="F907" s="5" t="str">
        <f t="shared" si="14"/>
        <v>Anesthetic Management in Pediatric General Surgery</v>
      </c>
      <c r="G907" t="s">
        <v>9280</v>
      </c>
      <c r="H907" t="s">
        <v>9281</v>
      </c>
      <c r="I907" t="s">
        <v>111</v>
      </c>
      <c r="J907" t="s">
        <v>74</v>
      </c>
      <c r="K907" t="s">
        <v>75</v>
      </c>
      <c r="L907" s="4">
        <v>139.99</v>
      </c>
      <c r="M907" s="10">
        <v>69.989999999999995</v>
      </c>
      <c r="N907" s="4">
        <v>149.79</v>
      </c>
      <c r="O907" s="10">
        <v>74.89</v>
      </c>
      <c r="P907" s="4">
        <v>362.99</v>
      </c>
      <c r="Q907" s="10">
        <v>186.99</v>
      </c>
      <c r="R907" s="4">
        <v>165.5</v>
      </c>
      <c r="S907" s="10">
        <v>83</v>
      </c>
      <c r="T907" s="4">
        <v>119.99</v>
      </c>
      <c r="U907" s="10">
        <v>61.99</v>
      </c>
      <c r="V907" s="4">
        <v>159.99</v>
      </c>
      <c r="W907" s="10">
        <v>79.989999999999995</v>
      </c>
      <c r="X907" s="1">
        <v>45839</v>
      </c>
      <c r="Y907" s="1">
        <v>45930</v>
      </c>
      <c r="Z907" t="s">
        <v>113</v>
      </c>
      <c r="AA907" t="s">
        <v>77</v>
      </c>
      <c r="AD907" t="s">
        <v>78</v>
      </c>
      <c r="AE907" t="s">
        <v>292</v>
      </c>
      <c r="AG907" t="s">
        <v>80</v>
      </c>
      <c r="AH907" t="s">
        <v>81</v>
      </c>
      <c r="AI907" t="s">
        <v>82</v>
      </c>
      <c r="AK907" t="s">
        <v>84</v>
      </c>
      <c r="AL907" t="s">
        <v>85</v>
      </c>
      <c r="AM907" t="s">
        <v>86</v>
      </c>
      <c r="AN907">
        <v>340</v>
      </c>
      <c r="AO907" t="s">
        <v>85</v>
      </c>
      <c r="AP907" s="1">
        <v>44496</v>
      </c>
      <c r="AQ907" s="1">
        <v>44475</v>
      </c>
      <c r="AR907" s="1">
        <v>44475</v>
      </c>
      <c r="AT907" t="s">
        <v>75</v>
      </c>
      <c r="AV907" t="s">
        <v>9282</v>
      </c>
      <c r="AW907" t="s">
        <v>9283</v>
      </c>
      <c r="AX907" t="s">
        <v>9284</v>
      </c>
      <c r="AY907" t="s">
        <v>9285</v>
      </c>
      <c r="AZ907" t="s">
        <v>92</v>
      </c>
      <c r="BA907" t="s">
        <v>93</v>
      </c>
      <c r="BB907" t="s">
        <v>94</v>
      </c>
      <c r="BC907" t="s">
        <v>95</v>
      </c>
      <c r="BD907" t="s">
        <v>9286</v>
      </c>
      <c r="BE907" t="s">
        <v>9287</v>
      </c>
      <c r="BF907" t="s">
        <v>9288</v>
      </c>
      <c r="BG907" t="s">
        <v>85</v>
      </c>
      <c r="BH907" t="s">
        <v>85</v>
      </c>
      <c r="BI907" t="s">
        <v>9289</v>
      </c>
      <c r="BJ907" t="s">
        <v>301</v>
      </c>
      <c r="BK907" t="s">
        <v>454</v>
      </c>
      <c r="BM907" t="s">
        <v>85</v>
      </c>
      <c r="BN907" s="8" t="s">
        <v>9290</v>
      </c>
      <c r="BO907" s="8" t="s">
        <v>9291</v>
      </c>
    </row>
    <row r="908" spans="1:67">
      <c r="A908" t="s">
        <v>9292</v>
      </c>
      <c r="C908" t="s">
        <v>9260</v>
      </c>
      <c r="D908" t="s">
        <v>9278</v>
      </c>
      <c r="E908" t="s">
        <v>9279</v>
      </c>
      <c r="F908" s="5" t="str">
        <f t="shared" si="14"/>
        <v>Anesthetic Management in Pediatric General Surgery</v>
      </c>
      <c r="G908" t="s">
        <v>9280</v>
      </c>
      <c r="H908" t="s">
        <v>9281</v>
      </c>
      <c r="I908" t="s">
        <v>111</v>
      </c>
      <c r="J908" t="s">
        <v>74</v>
      </c>
      <c r="K908" t="s">
        <v>75</v>
      </c>
      <c r="L908" s="4">
        <v>99.99</v>
      </c>
      <c r="M908" s="10">
        <v>49.99</v>
      </c>
      <c r="N908" s="4">
        <v>106.99</v>
      </c>
      <c r="O908" s="10">
        <v>53.49</v>
      </c>
      <c r="P908" s="4">
        <v>362.99</v>
      </c>
      <c r="Q908" s="10">
        <v>186.99</v>
      </c>
      <c r="R908" s="4">
        <v>118</v>
      </c>
      <c r="S908" s="10">
        <v>59</v>
      </c>
      <c r="T908" s="4">
        <v>89.99</v>
      </c>
      <c r="U908" s="10">
        <v>43.99</v>
      </c>
      <c r="V908" s="4">
        <v>109.99</v>
      </c>
      <c r="W908" s="10">
        <v>59.99</v>
      </c>
      <c r="X908" s="1">
        <v>45839</v>
      </c>
      <c r="Y908" s="1">
        <v>45930</v>
      </c>
      <c r="Z908" t="s">
        <v>76</v>
      </c>
      <c r="AA908" t="s">
        <v>77</v>
      </c>
      <c r="AD908" t="s">
        <v>78</v>
      </c>
      <c r="AE908" t="s">
        <v>292</v>
      </c>
      <c r="AG908" t="s">
        <v>80</v>
      </c>
      <c r="AH908" t="s">
        <v>81</v>
      </c>
      <c r="AI908" t="s">
        <v>82</v>
      </c>
      <c r="AK908" t="s">
        <v>84</v>
      </c>
      <c r="AL908" t="s">
        <v>85</v>
      </c>
      <c r="AM908" t="s">
        <v>86</v>
      </c>
      <c r="AN908">
        <v>340</v>
      </c>
      <c r="AO908" t="s">
        <v>85</v>
      </c>
      <c r="AP908" s="1">
        <v>44496</v>
      </c>
      <c r="AQ908" s="1">
        <v>44840</v>
      </c>
      <c r="AR908" s="1">
        <v>44485</v>
      </c>
      <c r="AT908" t="s">
        <v>75</v>
      </c>
      <c r="AV908" t="s">
        <v>9282</v>
      </c>
      <c r="AW908" t="s">
        <v>9283</v>
      </c>
      <c r="AX908" t="s">
        <v>9284</v>
      </c>
      <c r="AY908" t="s">
        <v>9285</v>
      </c>
      <c r="AZ908" t="s">
        <v>92</v>
      </c>
      <c r="BA908" t="s">
        <v>93</v>
      </c>
      <c r="BB908" t="s">
        <v>94</v>
      </c>
      <c r="BC908" t="s">
        <v>95</v>
      </c>
      <c r="BD908" t="s">
        <v>9286</v>
      </c>
      <c r="BE908" t="s">
        <v>9287</v>
      </c>
      <c r="BF908" t="s">
        <v>9288</v>
      </c>
      <c r="BG908" t="s">
        <v>85</v>
      </c>
      <c r="BH908" t="s">
        <v>85</v>
      </c>
      <c r="BI908" t="s">
        <v>9293</v>
      </c>
      <c r="BJ908" t="s">
        <v>301</v>
      </c>
      <c r="BK908" t="s">
        <v>454</v>
      </c>
      <c r="BM908" t="s">
        <v>85</v>
      </c>
      <c r="BN908" s="8" t="s">
        <v>9290</v>
      </c>
      <c r="BO908" s="8" t="s">
        <v>9291</v>
      </c>
    </row>
    <row r="909" spans="1:67">
      <c r="A909" t="s">
        <v>9294</v>
      </c>
      <c r="C909" t="s">
        <v>9295</v>
      </c>
      <c r="D909" t="s">
        <v>9296</v>
      </c>
      <c r="E909" t="s">
        <v>9297</v>
      </c>
      <c r="F909" s="5" t="str">
        <f t="shared" si="14"/>
        <v>Breast Cancer</v>
      </c>
      <c r="G909" t="s">
        <v>9298</v>
      </c>
      <c r="H909" t="s">
        <v>9299</v>
      </c>
      <c r="I909" t="s">
        <v>111</v>
      </c>
      <c r="J909" t="s">
        <v>291</v>
      </c>
      <c r="K909" t="s">
        <v>75</v>
      </c>
      <c r="L909" s="4">
        <v>229.99</v>
      </c>
      <c r="M909" s="10">
        <v>119.99</v>
      </c>
      <c r="N909" s="4">
        <v>246.09</v>
      </c>
      <c r="O909" s="10">
        <v>128.38999999999999</v>
      </c>
      <c r="P909" s="4">
        <v>142.99</v>
      </c>
      <c r="Q909" s="10">
        <v>71.489999999999995</v>
      </c>
      <c r="R909" s="4">
        <v>271.5</v>
      </c>
      <c r="S909" s="10">
        <v>142</v>
      </c>
      <c r="T909" s="4">
        <v>199.99</v>
      </c>
      <c r="U909" s="10">
        <v>105.5</v>
      </c>
      <c r="V909" s="4">
        <v>249.99</v>
      </c>
      <c r="W909" s="10">
        <v>139</v>
      </c>
      <c r="X909" s="1">
        <v>45839</v>
      </c>
      <c r="Y909" s="1">
        <v>45930</v>
      </c>
      <c r="Z909" t="s">
        <v>113</v>
      </c>
      <c r="AA909" t="s">
        <v>77</v>
      </c>
      <c r="AD909" t="s">
        <v>78</v>
      </c>
      <c r="AE909" t="s">
        <v>638</v>
      </c>
      <c r="AG909" t="s">
        <v>247</v>
      </c>
      <c r="AH909" t="s">
        <v>81</v>
      </c>
      <c r="AI909" t="s">
        <v>82</v>
      </c>
      <c r="AK909" t="s">
        <v>84</v>
      </c>
      <c r="AL909" t="s">
        <v>85</v>
      </c>
      <c r="AM909" t="s">
        <v>86</v>
      </c>
      <c r="AN909">
        <v>928</v>
      </c>
      <c r="AO909" t="s">
        <v>85</v>
      </c>
      <c r="AP909" s="1">
        <v>43057</v>
      </c>
      <c r="AQ909" s="1">
        <v>43059</v>
      </c>
      <c r="AR909" s="1">
        <v>43043</v>
      </c>
      <c r="AT909" t="s">
        <v>75</v>
      </c>
      <c r="AV909" t="s">
        <v>9300</v>
      </c>
      <c r="AW909" t="s">
        <v>9301</v>
      </c>
      <c r="AX909" t="s">
        <v>9302</v>
      </c>
      <c r="AY909" t="s">
        <v>9303</v>
      </c>
      <c r="AZ909" t="s">
        <v>252</v>
      </c>
      <c r="BA909" t="s">
        <v>93</v>
      </c>
      <c r="BB909" t="s">
        <v>94</v>
      </c>
      <c r="BC909" t="s">
        <v>95</v>
      </c>
      <c r="BD909" t="s">
        <v>9304</v>
      </c>
      <c r="BE909" t="s">
        <v>9305</v>
      </c>
      <c r="BF909" t="s">
        <v>9306</v>
      </c>
      <c r="BG909" t="s">
        <v>85</v>
      </c>
      <c r="BH909" t="s">
        <v>85</v>
      </c>
      <c r="BI909" t="s">
        <v>9307</v>
      </c>
      <c r="BJ909" t="s">
        <v>529</v>
      </c>
      <c r="BK909" t="s">
        <v>173</v>
      </c>
      <c r="BL909" t="s">
        <v>454</v>
      </c>
      <c r="BM909" t="s">
        <v>85</v>
      </c>
      <c r="BN909" s="8" t="s">
        <v>8404</v>
      </c>
      <c r="BO909" s="8" t="s">
        <v>9308</v>
      </c>
    </row>
    <row r="910" spans="1:67">
      <c r="A910" t="s">
        <v>9309</v>
      </c>
      <c r="C910" t="s">
        <v>9295</v>
      </c>
      <c r="D910" t="s">
        <v>9296</v>
      </c>
      <c r="E910" t="s">
        <v>9297</v>
      </c>
      <c r="F910" s="5" t="str">
        <f t="shared" si="14"/>
        <v>Breast Cancer</v>
      </c>
      <c r="G910" t="s">
        <v>9298</v>
      </c>
      <c r="H910" t="s">
        <v>9299</v>
      </c>
      <c r="I910" t="s">
        <v>111</v>
      </c>
      <c r="J910" t="s">
        <v>291</v>
      </c>
      <c r="K910" t="s">
        <v>75</v>
      </c>
      <c r="L910" s="4">
        <v>169.99</v>
      </c>
      <c r="M910" s="10">
        <v>84.99</v>
      </c>
      <c r="N910" s="4">
        <v>181.89</v>
      </c>
      <c r="O910" s="10">
        <v>90.94</v>
      </c>
      <c r="P910" s="4">
        <v>54.99</v>
      </c>
      <c r="Q910" s="10">
        <v>27.49</v>
      </c>
      <c r="R910" s="4">
        <v>201</v>
      </c>
      <c r="S910" s="10">
        <v>100.5</v>
      </c>
      <c r="T910" s="4">
        <v>149.99</v>
      </c>
      <c r="U910" s="10">
        <v>74.5</v>
      </c>
      <c r="V910" s="4">
        <v>199.99</v>
      </c>
      <c r="W910" s="10">
        <v>99</v>
      </c>
      <c r="X910" s="1">
        <v>45839</v>
      </c>
      <c r="Y910" s="1">
        <v>45930</v>
      </c>
      <c r="Z910" t="s">
        <v>76</v>
      </c>
      <c r="AA910" t="s">
        <v>282</v>
      </c>
      <c r="AD910" t="s">
        <v>78</v>
      </c>
      <c r="AE910" t="s">
        <v>638</v>
      </c>
      <c r="AG910" t="s">
        <v>247</v>
      </c>
      <c r="AH910" t="s">
        <v>81</v>
      </c>
      <c r="AI910" t="s">
        <v>82</v>
      </c>
      <c r="AK910" t="s">
        <v>84</v>
      </c>
      <c r="AL910" t="s">
        <v>85</v>
      </c>
      <c r="AM910" t="s">
        <v>86</v>
      </c>
      <c r="AN910">
        <v>928</v>
      </c>
      <c r="AO910" t="s">
        <v>85</v>
      </c>
      <c r="AP910" s="1">
        <v>43057</v>
      </c>
      <c r="AQ910" s="1">
        <v>43342</v>
      </c>
      <c r="AR910" s="1">
        <v>43342</v>
      </c>
      <c r="AT910" t="s">
        <v>75</v>
      </c>
      <c r="AV910" t="s">
        <v>9300</v>
      </c>
      <c r="AW910" t="s">
        <v>9301</v>
      </c>
      <c r="AX910" t="s">
        <v>9302</v>
      </c>
      <c r="AY910" t="s">
        <v>9303</v>
      </c>
      <c r="AZ910" t="s">
        <v>252</v>
      </c>
      <c r="BA910" t="s">
        <v>93</v>
      </c>
      <c r="BB910" t="s">
        <v>94</v>
      </c>
      <c r="BC910" t="s">
        <v>95</v>
      </c>
      <c r="BD910" t="s">
        <v>9304</v>
      </c>
      <c r="BE910" t="s">
        <v>9305</v>
      </c>
      <c r="BF910" t="s">
        <v>9306</v>
      </c>
      <c r="BG910" t="s">
        <v>85</v>
      </c>
      <c r="BH910" t="s">
        <v>85</v>
      </c>
      <c r="BI910" t="s">
        <v>9310</v>
      </c>
      <c r="BJ910" t="s">
        <v>529</v>
      </c>
      <c r="BK910" t="s">
        <v>173</v>
      </c>
      <c r="BL910" t="s">
        <v>454</v>
      </c>
      <c r="BM910" t="s">
        <v>85</v>
      </c>
      <c r="BN910" s="8" t="s">
        <v>8404</v>
      </c>
      <c r="BO910" s="8" t="s">
        <v>9308</v>
      </c>
    </row>
    <row r="911" spans="1:67">
      <c r="A911" t="s">
        <v>9311</v>
      </c>
      <c r="C911" t="s">
        <v>9312</v>
      </c>
      <c r="D911" t="s">
        <v>9313</v>
      </c>
      <c r="E911" t="s">
        <v>9314</v>
      </c>
      <c r="F911" s="5" t="str">
        <f t="shared" si="14"/>
        <v>Intraoperative Monitoring</v>
      </c>
      <c r="G911" t="s">
        <v>9315</v>
      </c>
      <c r="H911" t="s">
        <v>9316</v>
      </c>
      <c r="I911" t="s">
        <v>111</v>
      </c>
      <c r="J911" t="s">
        <v>137</v>
      </c>
      <c r="K911" t="s">
        <v>75</v>
      </c>
      <c r="L911" s="4">
        <v>159.99</v>
      </c>
      <c r="M911" s="10">
        <v>79.989999999999995</v>
      </c>
      <c r="N911" s="4">
        <v>171.19</v>
      </c>
      <c r="O911" s="10">
        <v>85.59</v>
      </c>
      <c r="P911" s="4">
        <v>142.99</v>
      </c>
      <c r="Q911" s="10">
        <v>71.489999999999995</v>
      </c>
      <c r="R911" s="4">
        <v>189</v>
      </c>
      <c r="S911" s="10">
        <v>94.5</v>
      </c>
      <c r="T911" s="4">
        <v>139.99</v>
      </c>
      <c r="U911" s="10">
        <v>70.5</v>
      </c>
      <c r="V911" s="4">
        <v>179.99</v>
      </c>
      <c r="W911" s="10">
        <v>89.99</v>
      </c>
      <c r="X911" s="1">
        <v>45839</v>
      </c>
      <c r="Y911" s="1">
        <v>45930</v>
      </c>
      <c r="Z911" t="s">
        <v>113</v>
      </c>
      <c r="AA911" t="s">
        <v>160</v>
      </c>
      <c r="AD911" t="s">
        <v>78</v>
      </c>
      <c r="AE911" t="s">
        <v>389</v>
      </c>
      <c r="AG911" t="s">
        <v>80</v>
      </c>
      <c r="AH911" t="s">
        <v>81</v>
      </c>
      <c r="AI911" t="s">
        <v>82</v>
      </c>
      <c r="AK911" t="s">
        <v>84</v>
      </c>
      <c r="AL911" t="s">
        <v>85</v>
      </c>
      <c r="AM911" t="s">
        <v>86</v>
      </c>
      <c r="AN911">
        <v>876</v>
      </c>
      <c r="AO911" t="s">
        <v>85</v>
      </c>
      <c r="AP911" s="1">
        <v>45154</v>
      </c>
      <c r="AQ911" s="1">
        <v>44750</v>
      </c>
      <c r="AR911" s="1">
        <v>44750</v>
      </c>
      <c r="AT911" t="s">
        <v>75</v>
      </c>
      <c r="AV911" t="s">
        <v>9317</v>
      </c>
      <c r="AW911" t="s">
        <v>9318</v>
      </c>
      <c r="AX911" t="s">
        <v>9319</v>
      </c>
      <c r="AY911" t="s">
        <v>9320</v>
      </c>
      <c r="AZ911" t="s">
        <v>92</v>
      </c>
      <c r="BA911" t="s">
        <v>93</v>
      </c>
      <c r="BB911" t="s">
        <v>94</v>
      </c>
      <c r="BC911" t="s">
        <v>95</v>
      </c>
      <c r="BD911" t="s">
        <v>9321</v>
      </c>
      <c r="BE911" t="s">
        <v>9322</v>
      </c>
      <c r="BF911" t="s">
        <v>9323</v>
      </c>
      <c r="BG911" t="s">
        <v>85</v>
      </c>
      <c r="BH911" t="s">
        <v>85</v>
      </c>
      <c r="BI911" t="s">
        <v>9324</v>
      </c>
      <c r="BJ911" t="s">
        <v>398</v>
      </c>
      <c r="BK911" t="s">
        <v>454</v>
      </c>
      <c r="BL911" t="s">
        <v>2597</v>
      </c>
      <c r="BM911" t="s">
        <v>85</v>
      </c>
      <c r="BN911" s="8" t="s">
        <v>9325</v>
      </c>
      <c r="BO911" s="8" t="s">
        <v>9326</v>
      </c>
    </row>
    <row r="912" spans="1:67">
      <c r="A912" t="s">
        <v>9327</v>
      </c>
      <c r="C912" t="s">
        <v>9312</v>
      </c>
      <c r="D912" t="s">
        <v>9313</v>
      </c>
      <c r="E912" t="s">
        <v>9314</v>
      </c>
      <c r="F912" s="5" t="str">
        <f t="shared" si="14"/>
        <v>Intraoperative Monitoring</v>
      </c>
      <c r="G912" t="s">
        <v>9315</v>
      </c>
      <c r="H912" t="s">
        <v>9328</v>
      </c>
      <c r="I912" t="s">
        <v>111</v>
      </c>
      <c r="J912" t="s">
        <v>137</v>
      </c>
      <c r="K912" t="s">
        <v>75</v>
      </c>
      <c r="L912" s="4">
        <v>119.99</v>
      </c>
      <c r="M912" s="10">
        <v>59.99</v>
      </c>
      <c r="N912" s="4">
        <v>128.38999999999999</v>
      </c>
      <c r="O912" s="10">
        <v>64.19</v>
      </c>
      <c r="P912" s="4">
        <v>142.99</v>
      </c>
      <c r="Q912" s="10">
        <v>71.489999999999995</v>
      </c>
      <c r="R912" s="4">
        <v>142</v>
      </c>
      <c r="S912" s="10">
        <v>71</v>
      </c>
      <c r="T912" s="4">
        <v>109.99</v>
      </c>
      <c r="U912" s="10">
        <v>52.99</v>
      </c>
      <c r="V912" s="4">
        <v>129.99</v>
      </c>
      <c r="W912" s="10">
        <v>69.989999999999995</v>
      </c>
      <c r="X912" s="1">
        <v>45839</v>
      </c>
      <c r="Y912" s="1">
        <v>45930</v>
      </c>
      <c r="Z912" t="s">
        <v>76</v>
      </c>
      <c r="AA912" t="s">
        <v>77</v>
      </c>
      <c r="AD912" t="s">
        <v>78</v>
      </c>
      <c r="AE912" t="s">
        <v>389</v>
      </c>
      <c r="AG912" t="s">
        <v>80</v>
      </c>
      <c r="AH912" t="s">
        <v>81</v>
      </c>
      <c r="AI912" t="s">
        <v>82</v>
      </c>
      <c r="AK912" t="s">
        <v>84</v>
      </c>
      <c r="AL912" t="s">
        <v>85</v>
      </c>
      <c r="AM912" t="s">
        <v>86</v>
      </c>
      <c r="AN912">
        <v>876</v>
      </c>
      <c r="AO912" t="s">
        <v>85</v>
      </c>
      <c r="AP912" s="1">
        <v>45154</v>
      </c>
      <c r="AQ912" s="1">
        <v>45116</v>
      </c>
      <c r="AR912" s="1">
        <v>44750</v>
      </c>
      <c r="AT912" t="s">
        <v>75</v>
      </c>
      <c r="AV912" t="s">
        <v>9317</v>
      </c>
      <c r="AW912" t="s">
        <v>9318</v>
      </c>
      <c r="AX912" t="s">
        <v>9319</v>
      </c>
      <c r="AY912" t="s">
        <v>9320</v>
      </c>
      <c r="AZ912" t="s">
        <v>92</v>
      </c>
      <c r="BA912" t="s">
        <v>93</v>
      </c>
      <c r="BB912" t="s">
        <v>94</v>
      </c>
      <c r="BC912" t="s">
        <v>95</v>
      </c>
      <c r="BD912" t="s">
        <v>9321</v>
      </c>
      <c r="BE912" t="s">
        <v>9322</v>
      </c>
      <c r="BF912" t="s">
        <v>9323</v>
      </c>
      <c r="BG912" t="s">
        <v>85</v>
      </c>
      <c r="BH912" t="s">
        <v>85</v>
      </c>
      <c r="BI912" t="s">
        <v>9329</v>
      </c>
      <c r="BJ912" t="s">
        <v>398</v>
      </c>
      <c r="BK912" t="s">
        <v>454</v>
      </c>
      <c r="BL912" t="s">
        <v>2597</v>
      </c>
      <c r="BM912" t="s">
        <v>85</v>
      </c>
      <c r="BN912" s="8" t="s">
        <v>9325</v>
      </c>
      <c r="BO912" s="8" t="s">
        <v>9326</v>
      </c>
    </row>
    <row r="913" spans="1:67">
      <c r="A913" t="s">
        <v>9330</v>
      </c>
      <c r="C913" t="s">
        <v>9331</v>
      </c>
      <c r="D913" t="s">
        <v>9332</v>
      </c>
      <c r="E913" t="s">
        <v>9333</v>
      </c>
      <c r="F913" s="5" t="str">
        <f t="shared" si="14"/>
        <v>Manual of Spine Surgery</v>
      </c>
      <c r="H913" t="s">
        <v>9334</v>
      </c>
      <c r="I913" t="s">
        <v>73</v>
      </c>
      <c r="J913" t="s">
        <v>112</v>
      </c>
      <c r="K913" t="s">
        <v>75</v>
      </c>
      <c r="L913" s="4">
        <v>199.99</v>
      </c>
      <c r="M913" s="10">
        <v>99.99</v>
      </c>
      <c r="N913" s="4">
        <v>213.99</v>
      </c>
      <c r="O913" s="10">
        <v>106.99</v>
      </c>
      <c r="P913" s="4">
        <v>384.99</v>
      </c>
      <c r="Q913" s="10">
        <v>197.99</v>
      </c>
      <c r="R913" s="4">
        <v>236</v>
      </c>
      <c r="S913" s="10">
        <v>118</v>
      </c>
      <c r="T913" s="4">
        <v>179.99</v>
      </c>
      <c r="U913" s="10">
        <v>88</v>
      </c>
      <c r="V913" s="4">
        <v>219.99</v>
      </c>
      <c r="W913" s="10">
        <v>109</v>
      </c>
      <c r="X913" s="1">
        <v>45839</v>
      </c>
      <c r="Y913" s="1">
        <v>45930</v>
      </c>
      <c r="Z913" t="s">
        <v>113</v>
      </c>
      <c r="AA913" t="s">
        <v>160</v>
      </c>
      <c r="AD913" t="s">
        <v>78</v>
      </c>
      <c r="AE913" t="s">
        <v>79</v>
      </c>
      <c r="AG913" t="s">
        <v>80</v>
      </c>
      <c r="AH913" t="s">
        <v>81</v>
      </c>
      <c r="AI913" t="s">
        <v>1268</v>
      </c>
      <c r="AJ913" t="s">
        <v>83</v>
      </c>
      <c r="AK913" t="s">
        <v>84</v>
      </c>
      <c r="AL913" t="s">
        <v>85</v>
      </c>
      <c r="AM913" t="s">
        <v>86</v>
      </c>
      <c r="AN913">
        <v>602</v>
      </c>
      <c r="AO913" t="s">
        <v>85</v>
      </c>
      <c r="AP913" s="1">
        <v>45233</v>
      </c>
      <c r="AQ913" s="1">
        <v>45216</v>
      </c>
      <c r="AR913" s="1">
        <v>45216</v>
      </c>
      <c r="AT913" t="s">
        <v>75</v>
      </c>
      <c r="AU913" t="s">
        <v>9335</v>
      </c>
      <c r="AV913" t="s">
        <v>9336</v>
      </c>
      <c r="AW913" t="s">
        <v>9337</v>
      </c>
      <c r="AX913" t="s">
        <v>9338</v>
      </c>
      <c r="AY913" t="s">
        <v>9339</v>
      </c>
      <c r="AZ913" t="s">
        <v>92</v>
      </c>
      <c r="BA913" t="s">
        <v>93</v>
      </c>
      <c r="BB913" t="s">
        <v>94</v>
      </c>
      <c r="BC913" t="s">
        <v>95</v>
      </c>
      <c r="BD913" t="s">
        <v>9340</v>
      </c>
      <c r="BE913" t="s">
        <v>9341</v>
      </c>
      <c r="BF913" t="s">
        <v>9342</v>
      </c>
      <c r="BG913" t="s">
        <v>85</v>
      </c>
      <c r="BH913" t="s">
        <v>85</v>
      </c>
      <c r="BI913" t="s">
        <v>9343</v>
      </c>
      <c r="BJ913" t="s">
        <v>100</v>
      </c>
      <c r="BK913" t="s">
        <v>2734</v>
      </c>
      <c r="BM913" t="s">
        <v>85</v>
      </c>
      <c r="BN913" s="8" t="s">
        <v>9344</v>
      </c>
      <c r="BO913" s="8" t="s">
        <v>9345</v>
      </c>
    </row>
    <row r="914" spans="1:67">
      <c r="A914" t="s">
        <v>9346</v>
      </c>
      <c r="C914" t="s">
        <v>9347</v>
      </c>
      <c r="D914" t="s">
        <v>9348</v>
      </c>
      <c r="E914" t="s">
        <v>9349</v>
      </c>
      <c r="F914" s="5" t="str">
        <f t="shared" si="14"/>
        <v>Urodynamics for Urogynecologists</v>
      </c>
      <c r="G914" t="s">
        <v>9350</v>
      </c>
      <c r="H914" t="s">
        <v>9351</v>
      </c>
      <c r="I914" t="s">
        <v>111</v>
      </c>
      <c r="J914" t="s">
        <v>351</v>
      </c>
      <c r="K914" t="s">
        <v>75</v>
      </c>
      <c r="L914" s="4">
        <v>79.989999999999995</v>
      </c>
      <c r="M914" s="10">
        <v>39.99</v>
      </c>
      <c r="N914" s="4">
        <v>85.59</v>
      </c>
      <c r="O914" s="10">
        <v>42.79</v>
      </c>
      <c r="P914" s="4">
        <v>142.99</v>
      </c>
      <c r="Q914" s="10">
        <v>71.489999999999995</v>
      </c>
      <c r="R914" s="4">
        <v>94.5</v>
      </c>
      <c r="S914" s="10">
        <v>47.5</v>
      </c>
      <c r="T914" s="4">
        <v>69.989999999999995</v>
      </c>
      <c r="U914" s="10">
        <v>35.99</v>
      </c>
      <c r="V914" s="4">
        <v>89.99</v>
      </c>
      <c r="W914" s="10">
        <v>49.99</v>
      </c>
      <c r="X914" s="1">
        <v>45839</v>
      </c>
      <c r="Y914" s="1">
        <v>45930</v>
      </c>
      <c r="Z914" t="s">
        <v>76</v>
      </c>
      <c r="AA914" t="s">
        <v>77</v>
      </c>
      <c r="AD914" t="s">
        <v>78</v>
      </c>
      <c r="AE914" t="s">
        <v>5890</v>
      </c>
      <c r="AG914" t="s">
        <v>80</v>
      </c>
      <c r="AH914" t="s">
        <v>81</v>
      </c>
      <c r="AI914" t="s">
        <v>82</v>
      </c>
      <c r="AK914" t="s">
        <v>84</v>
      </c>
      <c r="AL914" t="s">
        <v>85</v>
      </c>
      <c r="AM914" t="s">
        <v>86</v>
      </c>
      <c r="AN914">
        <v>236</v>
      </c>
      <c r="AO914" t="s">
        <v>85</v>
      </c>
      <c r="AP914" s="1">
        <v>43301</v>
      </c>
      <c r="AQ914" s="1">
        <v>43298</v>
      </c>
      <c r="AR914" s="1">
        <v>43284</v>
      </c>
      <c r="AT914" t="s">
        <v>75</v>
      </c>
      <c r="AV914" t="s">
        <v>9352</v>
      </c>
      <c r="AW914" t="s">
        <v>9353</v>
      </c>
      <c r="AX914" t="s">
        <v>9354</v>
      </c>
      <c r="AY914" t="s">
        <v>9355</v>
      </c>
      <c r="AZ914" t="s">
        <v>92</v>
      </c>
      <c r="BA914" t="s">
        <v>93</v>
      </c>
      <c r="BB914" t="s">
        <v>94</v>
      </c>
      <c r="BC914" t="s">
        <v>95</v>
      </c>
      <c r="BD914" t="s">
        <v>9356</v>
      </c>
      <c r="BE914" t="s">
        <v>9357</v>
      </c>
      <c r="BF914" t="s">
        <v>9358</v>
      </c>
      <c r="BG914" t="s">
        <v>85</v>
      </c>
      <c r="BH914" t="s">
        <v>85</v>
      </c>
      <c r="BI914" t="s">
        <v>9359</v>
      </c>
      <c r="BJ914" t="s">
        <v>1581</v>
      </c>
      <c r="BK914" t="s">
        <v>171</v>
      </c>
      <c r="BM914" t="s">
        <v>85</v>
      </c>
      <c r="BN914" s="8" t="s">
        <v>9360</v>
      </c>
      <c r="BO914" s="8" t="s">
        <v>9361</v>
      </c>
    </row>
    <row r="915" spans="1:67">
      <c r="A915" t="s">
        <v>9362</v>
      </c>
      <c r="C915" t="s">
        <v>9363</v>
      </c>
      <c r="D915" t="s">
        <v>9364</v>
      </c>
      <c r="E915" t="s">
        <v>9365</v>
      </c>
      <c r="F915" s="5" t="str">
        <f t="shared" si="14"/>
        <v>Cardiac Anesthesia and Postoperative Care in the 21st Century</v>
      </c>
      <c r="G915" t="s">
        <v>223</v>
      </c>
      <c r="H915" t="s">
        <v>9366</v>
      </c>
      <c r="I915" t="s">
        <v>111</v>
      </c>
      <c r="J915" t="s">
        <v>137</v>
      </c>
      <c r="K915" t="s">
        <v>75</v>
      </c>
      <c r="L915" s="4">
        <v>149.99</v>
      </c>
      <c r="M915" s="10">
        <v>74.989999999999995</v>
      </c>
      <c r="N915" s="4">
        <v>160.49</v>
      </c>
      <c r="O915" s="10">
        <v>80.239999999999995</v>
      </c>
      <c r="P915" s="4">
        <v>142.99</v>
      </c>
      <c r="Q915" s="10">
        <v>71.489999999999995</v>
      </c>
      <c r="R915" s="4">
        <v>177</v>
      </c>
      <c r="S915" s="10">
        <v>88.5</v>
      </c>
      <c r="T915" s="4">
        <v>129.99</v>
      </c>
      <c r="U915" s="10">
        <v>65.989999999999995</v>
      </c>
      <c r="V915" s="4">
        <v>169.99</v>
      </c>
      <c r="W915" s="10">
        <v>89.99</v>
      </c>
      <c r="X915" s="1">
        <v>45839</v>
      </c>
      <c r="Y915" s="1">
        <v>45930</v>
      </c>
      <c r="Z915" t="s">
        <v>113</v>
      </c>
      <c r="AA915" t="s">
        <v>160</v>
      </c>
      <c r="AD915" t="s">
        <v>78</v>
      </c>
      <c r="AE915" t="s">
        <v>292</v>
      </c>
      <c r="AG915" t="s">
        <v>80</v>
      </c>
      <c r="AH915" t="s">
        <v>81</v>
      </c>
      <c r="AI915" t="s">
        <v>82</v>
      </c>
      <c r="AK915" t="s">
        <v>84</v>
      </c>
      <c r="AL915" t="s">
        <v>85</v>
      </c>
      <c r="AM915" t="s">
        <v>86</v>
      </c>
      <c r="AN915">
        <v>436</v>
      </c>
      <c r="AO915" t="s">
        <v>85</v>
      </c>
      <c r="AP915" s="1">
        <v>44811</v>
      </c>
      <c r="AQ915" s="1">
        <v>44607</v>
      </c>
      <c r="AR915" s="1">
        <v>44607</v>
      </c>
      <c r="AT915" t="s">
        <v>75</v>
      </c>
      <c r="AV915" t="s">
        <v>9367</v>
      </c>
      <c r="AW915" t="s">
        <v>9368</v>
      </c>
      <c r="AX915" t="s">
        <v>9369</v>
      </c>
      <c r="AY915" t="s">
        <v>9370</v>
      </c>
      <c r="AZ915" t="s">
        <v>92</v>
      </c>
      <c r="BA915" t="s">
        <v>93</v>
      </c>
      <c r="BB915" t="s">
        <v>94</v>
      </c>
      <c r="BC915" t="s">
        <v>95</v>
      </c>
      <c r="BD915" t="s">
        <v>9371</v>
      </c>
      <c r="BE915" t="s">
        <v>9372</v>
      </c>
      <c r="BF915" t="s">
        <v>567</v>
      </c>
      <c r="BG915" t="s">
        <v>85</v>
      </c>
      <c r="BH915" t="s">
        <v>85</v>
      </c>
      <c r="BI915" t="s">
        <v>9373</v>
      </c>
      <c r="BJ915" t="s">
        <v>301</v>
      </c>
      <c r="BK915" t="s">
        <v>278</v>
      </c>
      <c r="BM915" t="s">
        <v>85</v>
      </c>
      <c r="BN915" s="8" t="s">
        <v>9374</v>
      </c>
      <c r="BO915" s="8" t="s">
        <v>9375</v>
      </c>
    </row>
    <row r="916" spans="1:67">
      <c r="A916" t="s">
        <v>9376</v>
      </c>
      <c r="C916" t="s">
        <v>9363</v>
      </c>
      <c r="D916" t="s">
        <v>9364</v>
      </c>
      <c r="E916" t="s">
        <v>9365</v>
      </c>
      <c r="F916" s="5" t="str">
        <f t="shared" si="14"/>
        <v>Cardiac Anesthesia and Postoperative Care in the 21st Century</v>
      </c>
      <c r="G916" t="s">
        <v>223</v>
      </c>
      <c r="H916" t="s">
        <v>9377</v>
      </c>
      <c r="I916" t="s">
        <v>111</v>
      </c>
      <c r="J916" t="s">
        <v>137</v>
      </c>
      <c r="K916" t="s">
        <v>75</v>
      </c>
      <c r="L916" s="4">
        <v>109.99</v>
      </c>
      <c r="M916" s="10">
        <v>54.99</v>
      </c>
      <c r="N916" s="4">
        <v>117.69</v>
      </c>
      <c r="O916" s="10">
        <v>58.84</v>
      </c>
      <c r="P916" s="4">
        <v>142.99</v>
      </c>
      <c r="Q916" s="10">
        <v>71.489999999999995</v>
      </c>
      <c r="R916" s="4">
        <v>130</v>
      </c>
      <c r="S916" s="10">
        <v>65</v>
      </c>
      <c r="T916" s="4">
        <v>99.99</v>
      </c>
      <c r="U916" s="10">
        <v>48.99</v>
      </c>
      <c r="V916" s="4">
        <v>119.99</v>
      </c>
      <c r="W916" s="10">
        <v>59.99</v>
      </c>
      <c r="X916" s="1">
        <v>45839</v>
      </c>
      <c r="Y916" s="1">
        <v>45930</v>
      </c>
      <c r="Z916" t="s">
        <v>76</v>
      </c>
      <c r="AA916" t="s">
        <v>77</v>
      </c>
      <c r="AD916" t="s">
        <v>78</v>
      </c>
      <c r="AE916" t="s">
        <v>292</v>
      </c>
      <c r="AG916" t="s">
        <v>80</v>
      </c>
      <c r="AH916" t="s">
        <v>81</v>
      </c>
      <c r="AI916" t="s">
        <v>82</v>
      </c>
      <c r="AK916" t="s">
        <v>84</v>
      </c>
      <c r="AL916" t="s">
        <v>85</v>
      </c>
      <c r="AM916" t="s">
        <v>86</v>
      </c>
      <c r="AN916">
        <v>436</v>
      </c>
      <c r="AO916" t="s">
        <v>85</v>
      </c>
      <c r="AP916" s="1">
        <v>44811</v>
      </c>
      <c r="AQ916" s="1">
        <v>44973</v>
      </c>
      <c r="AR916" s="1">
        <v>44607</v>
      </c>
      <c r="AT916" t="s">
        <v>75</v>
      </c>
      <c r="AV916" t="s">
        <v>9367</v>
      </c>
      <c r="AW916" t="s">
        <v>9368</v>
      </c>
      <c r="AX916" t="s">
        <v>9369</v>
      </c>
      <c r="AY916" t="s">
        <v>9370</v>
      </c>
      <c r="AZ916" t="s">
        <v>92</v>
      </c>
      <c r="BA916" t="s">
        <v>93</v>
      </c>
      <c r="BB916" t="s">
        <v>94</v>
      </c>
      <c r="BC916" t="s">
        <v>95</v>
      </c>
      <c r="BD916" t="s">
        <v>9371</v>
      </c>
      <c r="BE916" t="s">
        <v>9372</v>
      </c>
      <c r="BF916" t="s">
        <v>567</v>
      </c>
      <c r="BG916" t="s">
        <v>85</v>
      </c>
      <c r="BH916" t="s">
        <v>85</v>
      </c>
      <c r="BI916" t="s">
        <v>9378</v>
      </c>
      <c r="BJ916" t="s">
        <v>301</v>
      </c>
      <c r="BK916" t="s">
        <v>278</v>
      </c>
      <c r="BM916" t="s">
        <v>85</v>
      </c>
      <c r="BN916" s="8" t="s">
        <v>9374</v>
      </c>
      <c r="BO916" s="8" t="s">
        <v>9375</v>
      </c>
    </row>
    <row r="917" spans="1:67">
      <c r="A917" t="s">
        <v>9379</v>
      </c>
      <c r="B917" s="9" t="s">
        <v>285</v>
      </c>
      <c r="C917" t="s">
        <v>9380</v>
      </c>
      <c r="D917" t="s">
        <v>9381</v>
      </c>
      <c r="E917" t="s">
        <v>9382</v>
      </c>
      <c r="F917" s="5" t="str">
        <f t="shared" si="14"/>
        <v>Atlas of Lower Extremity Skin Disease</v>
      </c>
      <c r="G917" t="s">
        <v>223</v>
      </c>
      <c r="H917" t="s">
        <v>9383</v>
      </c>
      <c r="I917" t="s">
        <v>111</v>
      </c>
      <c r="J917" t="s">
        <v>137</v>
      </c>
      <c r="K917" t="s">
        <v>75</v>
      </c>
      <c r="L917" s="4">
        <v>249.99</v>
      </c>
      <c r="M917" s="10">
        <v>129.99</v>
      </c>
      <c r="N917" s="4">
        <v>267.49</v>
      </c>
      <c r="O917" s="10">
        <v>139.09</v>
      </c>
      <c r="P917" s="4">
        <v>142.99</v>
      </c>
      <c r="Q917" s="10">
        <v>71.489999999999995</v>
      </c>
      <c r="R917" s="4">
        <v>295</v>
      </c>
      <c r="S917" s="10">
        <v>153.5</v>
      </c>
      <c r="T917" s="4">
        <v>219.99</v>
      </c>
      <c r="U917" s="10">
        <v>114</v>
      </c>
      <c r="V917" s="4">
        <v>279.99</v>
      </c>
      <c r="W917" s="10">
        <v>149</v>
      </c>
      <c r="X917" s="1">
        <v>45839</v>
      </c>
      <c r="Y917" s="1">
        <v>45930</v>
      </c>
      <c r="Z917" t="s">
        <v>113</v>
      </c>
      <c r="AA917" t="s">
        <v>77</v>
      </c>
      <c r="AD917" t="s">
        <v>78</v>
      </c>
      <c r="AE917" t="s">
        <v>79</v>
      </c>
      <c r="AG917" t="s">
        <v>269</v>
      </c>
      <c r="AH917" t="s">
        <v>81</v>
      </c>
      <c r="AI917" t="s">
        <v>82</v>
      </c>
      <c r="AK917" t="s">
        <v>84</v>
      </c>
      <c r="AL917" t="s">
        <v>85</v>
      </c>
      <c r="AM917" t="s">
        <v>86</v>
      </c>
      <c r="AN917">
        <v>95</v>
      </c>
      <c r="AO917" t="s">
        <v>75</v>
      </c>
      <c r="AP917" s="1">
        <v>44883</v>
      </c>
      <c r="AQ917" s="1">
        <v>44866</v>
      </c>
      <c r="AR917" s="1">
        <v>44866</v>
      </c>
      <c r="AT917" t="s">
        <v>75</v>
      </c>
      <c r="AV917" t="s">
        <v>9384</v>
      </c>
      <c r="AW917" t="s">
        <v>9385</v>
      </c>
      <c r="AX917" t="s">
        <v>9386</v>
      </c>
      <c r="AY917" t="s">
        <v>9387</v>
      </c>
      <c r="AZ917" t="s">
        <v>92</v>
      </c>
      <c r="BA917" t="s">
        <v>93</v>
      </c>
      <c r="BB917" t="s">
        <v>94</v>
      </c>
      <c r="BC917" t="s">
        <v>95</v>
      </c>
      <c r="BD917" t="s">
        <v>9388</v>
      </c>
      <c r="BE917" t="s">
        <v>9389</v>
      </c>
      <c r="BF917" t="s">
        <v>9390</v>
      </c>
      <c r="BG917" t="s">
        <v>85</v>
      </c>
      <c r="BH917" t="s">
        <v>85</v>
      </c>
      <c r="BI917" t="s">
        <v>9391</v>
      </c>
      <c r="BJ917" t="s">
        <v>100</v>
      </c>
      <c r="BK917" t="s">
        <v>418</v>
      </c>
      <c r="BL917" t="s">
        <v>102</v>
      </c>
      <c r="BM917" t="s">
        <v>85</v>
      </c>
      <c r="BN917" s="8" t="s">
        <v>9392</v>
      </c>
      <c r="BO917" s="8" t="s">
        <v>9393</v>
      </c>
    </row>
    <row r="918" spans="1:67">
      <c r="A918" t="s">
        <v>9394</v>
      </c>
      <c r="B918" s="9" t="s">
        <v>285</v>
      </c>
      <c r="C918" t="s">
        <v>9380</v>
      </c>
      <c r="D918" t="s">
        <v>9381</v>
      </c>
      <c r="E918" t="s">
        <v>9382</v>
      </c>
      <c r="F918" s="5" t="str">
        <f t="shared" si="14"/>
        <v>Atlas of Lower Extremity Skin Disease</v>
      </c>
      <c r="G918" t="s">
        <v>223</v>
      </c>
      <c r="H918" t="s">
        <v>9383</v>
      </c>
      <c r="I918" t="s">
        <v>111</v>
      </c>
      <c r="J918" t="s">
        <v>137</v>
      </c>
      <c r="K918" t="s">
        <v>75</v>
      </c>
      <c r="L918" s="4">
        <v>179.99</v>
      </c>
      <c r="M918" s="10">
        <v>89.99</v>
      </c>
      <c r="N918" s="4">
        <v>192.59</v>
      </c>
      <c r="O918" s="10">
        <v>96.29</v>
      </c>
      <c r="P918" s="4">
        <v>142.99</v>
      </c>
      <c r="Q918" s="10">
        <v>71.489999999999995</v>
      </c>
      <c r="R918" s="4">
        <v>212.5</v>
      </c>
      <c r="S918" s="10">
        <v>106.5</v>
      </c>
      <c r="T918" s="4">
        <v>159.99</v>
      </c>
      <c r="U918" s="10">
        <v>79</v>
      </c>
      <c r="V918" s="4">
        <v>199.99</v>
      </c>
      <c r="W918" s="10">
        <v>99</v>
      </c>
      <c r="X918" s="1">
        <v>45839</v>
      </c>
      <c r="Y918" s="1">
        <v>45930</v>
      </c>
      <c r="Z918" t="s">
        <v>76</v>
      </c>
      <c r="AA918" t="s">
        <v>77</v>
      </c>
      <c r="AD918" t="s">
        <v>78</v>
      </c>
      <c r="AE918" t="s">
        <v>79</v>
      </c>
      <c r="AG918" t="s">
        <v>269</v>
      </c>
      <c r="AH918" t="s">
        <v>81</v>
      </c>
      <c r="AI918" t="s">
        <v>82</v>
      </c>
      <c r="AK918" t="s">
        <v>84</v>
      </c>
      <c r="AL918" t="s">
        <v>85</v>
      </c>
      <c r="AM918" t="s">
        <v>86</v>
      </c>
      <c r="AN918">
        <v>95</v>
      </c>
      <c r="AO918" t="s">
        <v>75</v>
      </c>
      <c r="AP918" s="1">
        <v>44883</v>
      </c>
      <c r="AQ918" s="1">
        <v>45231</v>
      </c>
      <c r="AR918" s="1">
        <v>44866</v>
      </c>
      <c r="AT918" t="s">
        <v>75</v>
      </c>
      <c r="AV918" t="s">
        <v>9384</v>
      </c>
      <c r="AW918" t="s">
        <v>9385</v>
      </c>
      <c r="AX918" t="s">
        <v>9386</v>
      </c>
      <c r="AY918" t="s">
        <v>9387</v>
      </c>
      <c r="AZ918" t="s">
        <v>92</v>
      </c>
      <c r="BA918" t="s">
        <v>93</v>
      </c>
      <c r="BB918" t="s">
        <v>94</v>
      </c>
      <c r="BC918" t="s">
        <v>95</v>
      </c>
      <c r="BD918" t="s">
        <v>9388</v>
      </c>
      <c r="BE918" t="s">
        <v>9389</v>
      </c>
      <c r="BF918" t="s">
        <v>9390</v>
      </c>
      <c r="BG918" t="s">
        <v>85</v>
      </c>
      <c r="BH918" t="s">
        <v>85</v>
      </c>
      <c r="BI918" t="s">
        <v>9395</v>
      </c>
      <c r="BJ918" t="s">
        <v>100</v>
      </c>
      <c r="BK918" t="s">
        <v>418</v>
      </c>
      <c r="BL918" t="s">
        <v>102</v>
      </c>
      <c r="BM918" t="s">
        <v>85</v>
      </c>
      <c r="BN918" s="8" t="s">
        <v>9392</v>
      </c>
      <c r="BO918" s="8" t="s">
        <v>9393</v>
      </c>
    </row>
    <row r="919" spans="1:67">
      <c r="A919" t="s">
        <v>9396</v>
      </c>
      <c r="B919" s="9" t="s">
        <v>820</v>
      </c>
      <c r="C919" t="s">
        <v>9397</v>
      </c>
      <c r="D919" t="s">
        <v>9398</v>
      </c>
      <c r="E919" t="s">
        <v>9399</v>
      </c>
      <c r="F919" s="5" t="str">
        <f t="shared" si="14"/>
        <v>Peri-operative Anesthetic Management in Liver Transplantation</v>
      </c>
      <c r="G919" t="s">
        <v>223</v>
      </c>
      <c r="H919" t="s">
        <v>9400</v>
      </c>
      <c r="I919" t="s">
        <v>111</v>
      </c>
      <c r="J919" t="s">
        <v>112</v>
      </c>
      <c r="K919" t="s">
        <v>75</v>
      </c>
      <c r="L919" s="4">
        <v>119.99</v>
      </c>
      <c r="M919" s="10">
        <v>59.99</v>
      </c>
      <c r="N919" s="4">
        <v>128.38999999999999</v>
      </c>
      <c r="O919" s="10">
        <v>64.19</v>
      </c>
      <c r="P919" s="4">
        <v>384.99</v>
      </c>
      <c r="Q919" s="10">
        <v>197.99</v>
      </c>
      <c r="R919" s="4">
        <v>142</v>
      </c>
      <c r="S919" s="10">
        <v>71</v>
      </c>
      <c r="T919" s="4">
        <v>109.99</v>
      </c>
      <c r="U919" s="10">
        <v>52.99</v>
      </c>
      <c r="V919" s="4">
        <v>129.99</v>
      </c>
      <c r="W919" s="10">
        <v>69.989999999999995</v>
      </c>
      <c r="X919" s="1">
        <v>45839</v>
      </c>
      <c r="Y919" s="1">
        <v>45930</v>
      </c>
      <c r="Z919" t="s">
        <v>113</v>
      </c>
      <c r="AA919" t="s">
        <v>77</v>
      </c>
      <c r="AD919" t="s">
        <v>78</v>
      </c>
      <c r="AE919" t="s">
        <v>292</v>
      </c>
      <c r="AG919" t="s">
        <v>80</v>
      </c>
      <c r="AH919" t="s">
        <v>81</v>
      </c>
      <c r="AI919" t="s">
        <v>878</v>
      </c>
      <c r="AK919" t="s">
        <v>84</v>
      </c>
      <c r="AL919" t="s">
        <v>85</v>
      </c>
      <c r="AM919" t="s">
        <v>86</v>
      </c>
      <c r="AN919">
        <v>617</v>
      </c>
      <c r="AO919" t="s">
        <v>85</v>
      </c>
      <c r="AP919" s="1">
        <v>44948</v>
      </c>
      <c r="AQ919" s="1">
        <v>44931</v>
      </c>
      <c r="AR919" s="1">
        <v>44931</v>
      </c>
      <c r="AT919" t="s">
        <v>75</v>
      </c>
      <c r="AV919" t="s">
        <v>9401</v>
      </c>
      <c r="AW919" t="s">
        <v>9402</v>
      </c>
      <c r="AX919" t="s">
        <v>9403</v>
      </c>
      <c r="AY919" t="s">
        <v>9404</v>
      </c>
      <c r="AZ919" t="s">
        <v>92</v>
      </c>
      <c r="BA919" t="s">
        <v>93</v>
      </c>
      <c r="BB919" t="s">
        <v>94</v>
      </c>
      <c r="BC919" t="s">
        <v>95</v>
      </c>
      <c r="BD919" t="s">
        <v>9405</v>
      </c>
      <c r="BE919" t="s">
        <v>9406</v>
      </c>
      <c r="BF919" t="s">
        <v>9407</v>
      </c>
      <c r="BG919" t="s">
        <v>85</v>
      </c>
      <c r="BH919" t="s">
        <v>85</v>
      </c>
      <c r="BI919" t="s">
        <v>9408</v>
      </c>
      <c r="BJ919" t="s">
        <v>301</v>
      </c>
      <c r="BK919" t="s">
        <v>960</v>
      </c>
      <c r="BL919" t="s">
        <v>302</v>
      </c>
      <c r="BM919" t="s">
        <v>85</v>
      </c>
      <c r="BN919" s="8" t="s">
        <v>9409</v>
      </c>
      <c r="BO919" s="8" t="s">
        <v>9410</v>
      </c>
    </row>
    <row r="920" spans="1:67">
      <c r="A920" t="s">
        <v>9411</v>
      </c>
      <c r="B920" s="9" t="s">
        <v>820</v>
      </c>
      <c r="C920" t="s">
        <v>9397</v>
      </c>
      <c r="D920" t="s">
        <v>9398</v>
      </c>
      <c r="E920" t="s">
        <v>9399</v>
      </c>
      <c r="F920" s="5" t="str">
        <f t="shared" si="14"/>
        <v>Peri-operative Anesthetic Management in Liver Transplantation</v>
      </c>
      <c r="G920" t="s">
        <v>223</v>
      </c>
      <c r="H920" t="s">
        <v>9400</v>
      </c>
      <c r="I920" t="s">
        <v>111</v>
      </c>
      <c r="J920" t="s">
        <v>112</v>
      </c>
      <c r="K920" t="s">
        <v>75</v>
      </c>
      <c r="L920" s="4">
        <v>84.99</v>
      </c>
      <c r="M920" s="10">
        <v>44.99</v>
      </c>
      <c r="N920" s="4">
        <v>90.94</v>
      </c>
      <c r="O920" s="10">
        <v>48.14</v>
      </c>
      <c r="P920" s="4">
        <v>384.99</v>
      </c>
      <c r="Q920" s="10">
        <v>197.99</v>
      </c>
      <c r="R920" s="4">
        <v>100.5</v>
      </c>
      <c r="S920" s="10">
        <v>53.5</v>
      </c>
      <c r="T920" s="4">
        <v>74.989999999999995</v>
      </c>
      <c r="U920" s="10">
        <v>39.99</v>
      </c>
      <c r="V920" s="4">
        <v>99.99</v>
      </c>
      <c r="W920" s="10">
        <v>49.99</v>
      </c>
      <c r="X920" s="1">
        <v>45839</v>
      </c>
      <c r="Y920" s="1">
        <v>45930</v>
      </c>
      <c r="Z920" t="s">
        <v>76</v>
      </c>
      <c r="AA920" t="s">
        <v>77</v>
      </c>
      <c r="AD920" t="s">
        <v>78</v>
      </c>
      <c r="AE920" t="s">
        <v>292</v>
      </c>
      <c r="AG920" t="s">
        <v>80</v>
      </c>
      <c r="AH920" t="s">
        <v>81</v>
      </c>
      <c r="AI920" t="s">
        <v>878</v>
      </c>
      <c r="AK920" t="s">
        <v>84</v>
      </c>
      <c r="AL920" t="s">
        <v>85</v>
      </c>
      <c r="AM920" t="s">
        <v>86</v>
      </c>
      <c r="AN920">
        <v>617</v>
      </c>
      <c r="AO920" t="s">
        <v>85</v>
      </c>
      <c r="AP920" s="1">
        <v>44948</v>
      </c>
      <c r="AQ920" s="1">
        <v>45297</v>
      </c>
      <c r="AR920" s="1">
        <v>44931</v>
      </c>
      <c r="AT920" t="s">
        <v>75</v>
      </c>
      <c r="AV920" t="s">
        <v>9401</v>
      </c>
      <c r="AW920" t="s">
        <v>9402</v>
      </c>
      <c r="AX920" t="s">
        <v>9403</v>
      </c>
      <c r="AY920" t="s">
        <v>9404</v>
      </c>
      <c r="AZ920" t="s">
        <v>92</v>
      </c>
      <c r="BA920" t="s">
        <v>93</v>
      </c>
      <c r="BB920" t="s">
        <v>94</v>
      </c>
      <c r="BC920" t="s">
        <v>95</v>
      </c>
      <c r="BD920" t="s">
        <v>9405</v>
      </c>
      <c r="BE920" t="s">
        <v>9406</v>
      </c>
      <c r="BF920" t="s">
        <v>9407</v>
      </c>
      <c r="BG920" t="s">
        <v>85</v>
      </c>
      <c r="BH920" t="s">
        <v>85</v>
      </c>
      <c r="BI920" t="s">
        <v>9412</v>
      </c>
      <c r="BJ920" t="s">
        <v>301</v>
      </c>
      <c r="BK920" t="s">
        <v>960</v>
      </c>
      <c r="BL920" t="s">
        <v>302</v>
      </c>
      <c r="BM920" t="s">
        <v>85</v>
      </c>
      <c r="BN920" s="8" t="s">
        <v>9409</v>
      </c>
      <c r="BO920" s="8" t="s">
        <v>9410</v>
      </c>
    </row>
    <row r="921" spans="1:67">
      <c r="A921" t="s">
        <v>9413</v>
      </c>
      <c r="B921" s="9" t="s">
        <v>285</v>
      </c>
      <c r="C921" t="s">
        <v>9414</v>
      </c>
      <c r="D921" t="s">
        <v>9415</v>
      </c>
      <c r="E921" t="s">
        <v>9416</v>
      </c>
      <c r="F921" s="5" t="str">
        <f t="shared" si="14"/>
        <v>Natural Cycle and Minimal Stimulation IVF</v>
      </c>
      <c r="G921" t="s">
        <v>9417</v>
      </c>
      <c r="H921" t="s">
        <v>9418</v>
      </c>
      <c r="I921" t="s">
        <v>111</v>
      </c>
      <c r="J921" t="s">
        <v>137</v>
      </c>
      <c r="K921" t="s">
        <v>75</v>
      </c>
      <c r="L921" s="4">
        <v>109.99</v>
      </c>
      <c r="M921" s="10">
        <v>54.99</v>
      </c>
      <c r="N921" s="4">
        <v>117.69</v>
      </c>
      <c r="O921" s="10">
        <v>58.84</v>
      </c>
      <c r="P921" s="4">
        <v>142.99</v>
      </c>
      <c r="Q921" s="10">
        <v>71.489999999999995</v>
      </c>
      <c r="R921" s="4">
        <v>130</v>
      </c>
      <c r="S921" s="10">
        <v>65</v>
      </c>
      <c r="T921" s="4">
        <v>99.99</v>
      </c>
      <c r="U921" s="10">
        <v>48.99</v>
      </c>
      <c r="V921" s="4">
        <v>119.99</v>
      </c>
      <c r="W921" s="10">
        <v>59.99</v>
      </c>
      <c r="X921" s="1">
        <v>45839</v>
      </c>
      <c r="Y921" s="1">
        <v>45930</v>
      </c>
      <c r="Z921" t="s">
        <v>113</v>
      </c>
      <c r="AA921" t="s">
        <v>77</v>
      </c>
      <c r="AD921" t="s">
        <v>78</v>
      </c>
      <c r="AE921" t="s">
        <v>1444</v>
      </c>
      <c r="AG921" t="s">
        <v>80</v>
      </c>
      <c r="AH921" t="s">
        <v>81</v>
      </c>
      <c r="AI921" t="s">
        <v>82</v>
      </c>
      <c r="AJ921" t="s">
        <v>83</v>
      </c>
      <c r="AK921" t="s">
        <v>84</v>
      </c>
      <c r="AL921" t="s">
        <v>85</v>
      </c>
      <c r="AM921" t="s">
        <v>86</v>
      </c>
      <c r="AN921">
        <v>294</v>
      </c>
      <c r="AO921" t="s">
        <v>85</v>
      </c>
      <c r="AP921" s="1">
        <v>44785</v>
      </c>
      <c r="AQ921" s="1">
        <v>44768</v>
      </c>
      <c r="AR921" s="1">
        <v>44768</v>
      </c>
      <c r="AT921" t="s">
        <v>75</v>
      </c>
      <c r="AV921" t="s">
        <v>9419</v>
      </c>
      <c r="AW921" t="s">
        <v>9420</v>
      </c>
      <c r="AX921" t="s">
        <v>9421</v>
      </c>
      <c r="AY921" t="s">
        <v>9422</v>
      </c>
      <c r="AZ921" t="s">
        <v>92</v>
      </c>
      <c r="BA921" t="s">
        <v>93</v>
      </c>
      <c r="BB921" t="s">
        <v>94</v>
      </c>
      <c r="BC921" t="s">
        <v>95</v>
      </c>
      <c r="BD921" t="s">
        <v>9423</v>
      </c>
      <c r="BE921" t="s">
        <v>9424</v>
      </c>
      <c r="BF921" t="s">
        <v>9425</v>
      </c>
      <c r="BG921" t="s">
        <v>85</v>
      </c>
      <c r="BH921" t="s">
        <v>85</v>
      </c>
      <c r="BI921" t="s">
        <v>9426</v>
      </c>
      <c r="BJ921" t="s">
        <v>628</v>
      </c>
      <c r="BK921" t="s">
        <v>171</v>
      </c>
      <c r="BL921" t="s">
        <v>759</v>
      </c>
      <c r="BM921" t="s">
        <v>85</v>
      </c>
      <c r="BN921" s="8" t="s">
        <v>9427</v>
      </c>
      <c r="BO921" s="8" t="s">
        <v>9428</v>
      </c>
    </row>
    <row r="922" spans="1:67">
      <c r="A922" t="s">
        <v>9429</v>
      </c>
      <c r="B922" s="9" t="s">
        <v>285</v>
      </c>
      <c r="C922" t="s">
        <v>9414</v>
      </c>
      <c r="D922" t="s">
        <v>9415</v>
      </c>
      <c r="E922" t="s">
        <v>9416</v>
      </c>
      <c r="F922" s="5" t="str">
        <f t="shared" si="14"/>
        <v>Natural Cycle and Minimal Stimulation IVF</v>
      </c>
      <c r="G922" t="s">
        <v>9417</v>
      </c>
      <c r="H922" t="s">
        <v>9418</v>
      </c>
      <c r="I922" t="s">
        <v>111</v>
      </c>
      <c r="J922" t="s">
        <v>137</v>
      </c>
      <c r="K922" t="s">
        <v>75</v>
      </c>
      <c r="L922" s="4">
        <v>79.989999999999995</v>
      </c>
      <c r="M922" s="10">
        <v>39.99</v>
      </c>
      <c r="N922" s="4">
        <v>85.59</v>
      </c>
      <c r="O922" s="10">
        <v>42.79</v>
      </c>
      <c r="P922" s="4">
        <v>142.99</v>
      </c>
      <c r="Q922" s="10">
        <v>71.489999999999995</v>
      </c>
      <c r="R922" s="4">
        <v>94.5</v>
      </c>
      <c r="S922" s="10">
        <v>47.5</v>
      </c>
      <c r="T922" s="4">
        <v>69.989999999999995</v>
      </c>
      <c r="U922" s="10">
        <v>35.99</v>
      </c>
      <c r="V922" s="4">
        <v>89.99</v>
      </c>
      <c r="W922" s="10">
        <v>49.99</v>
      </c>
      <c r="X922" s="1">
        <v>45839</v>
      </c>
      <c r="Y922" s="1">
        <v>45930</v>
      </c>
      <c r="Z922" t="s">
        <v>76</v>
      </c>
      <c r="AA922" t="s">
        <v>77</v>
      </c>
      <c r="AD922" t="s">
        <v>78</v>
      </c>
      <c r="AE922" t="s">
        <v>1444</v>
      </c>
      <c r="AG922" t="s">
        <v>80</v>
      </c>
      <c r="AH922" t="s">
        <v>81</v>
      </c>
      <c r="AI922" t="s">
        <v>82</v>
      </c>
      <c r="AJ922" t="s">
        <v>83</v>
      </c>
      <c r="AK922" t="s">
        <v>84</v>
      </c>
      <c r="AL922" t="s">
        <v>85</v>
      </c>
      <c r="AM922" t="s">
        <v>86</v>
      </c>
      <c r="AN922">
        <v>294</v>
      </c>
      <c r="AO922" t="s">
        <v>85</v>
      </c>
      <c r="AP922" s="1">
        <v>44785</v>
      </c>
      <c r="AQ922" s="1">
        <v>45133</v>
      </c>
      <c r="AR922" s="1">
        <v>44768</v>
      </c>
      <c r="AT922" t="s">
        <v>75</v>
      </c>
      <c r="AV922" t="s">
        <v>9419</v>
      </c>
      <c r="AW922" t="s">
        <v>9420</v>
      </c>
      <c r="AX922" t="s">
        <v>9421</v>
      </c>
      <c r="AY922" t="s">
        <v>9422</v>
      </c>
      <c r="AZ922" t="s">
        <v>92</v>
      </c>
      <c r="BA922" t="s">
        <v>93</v>
      </c>
      <c r="BB922" t="s">
        <v>94</v>
      </c>
      <c r="BC922" t="s">
        <v>95</v>
      </c>
      <c r="BD922" t="s">
        <v>9423</v>
      </c>
      <c r="BE922" t="s">
        <v>9424</v>
      </c>
      <c r="BF922" t="s">
        <v>9425</v>
      </c>
      <c r="BG922" t="s">
        <v>85</v>
      </c>
      <c r="BH922" t="s">
        <v>85</v>
      </c>
      <c r="BI922" t="s">
        <v>9430</v>
      </c>
      <c r="BJ922" t="s">
        <v>628</v>
      </c>
      <c r="BK922" t="s">
        <v>171</v>
      </c>
      <c r="BL922" t="s">
        <v>759</v>
      </c>
      <c r="BM922" t="s">
        <v>85</v>
      </c>
      <c r="BN922" s="8" t="s">
        <v>9427</v>
      </c>
      <c r="BO922" s="8" t="s">
        <v>9428</v>
      </c>
    </row>
    <row r="923" spans="1:67">
      <c r="A923" t="s">
        <v>9431</v>
      </c>
      <c r="C923" t="s">
        <v>9432</v>
      </c>
      <c r="D923" t="s">
        <v>9433</v>
      </c>
      <c r="E923" t="s">
        <v>9434</v>
      </c>
      <c r="F923" s="5" t="str">
        <f t="shared" si="14"/>
        <v>Diabetic Kidney Disease</v>
      </c>
      <c r="G923" t="s">
        <v>223</v>
      </c>
      <c r="H923" t="s">
        <v>9435</v>
      </c>
      <c r="I923" t="s">
        <v>111</v>
      </c>
      <c r="J923" t="s">
        <v>74</v>
      </c>
      <c r="K923" t="s">
        <v>75</v>
      </c>
      <c r="L923" s="4">
        <v>139.99</v>
      </c>
      <c r="M923" s="10">
        <v>69.989999999999995</v>
      </c>
      <c r="N923" s="4">
        <v>149.79</v>
      </c>
      <c r="O923" s="10">
        <v>74.89</v>
      </c>
      <c r="P923" s="4">
        <v>384.99</v>
      </c>
      <c r="Q923" s="10">
        <v>197.99</v>
      </c>
      <c r="R923" s="4">
        <v>165.5</v>
      </c>
      <c r="S923" s="10">
        <v>83</v>
      </c>
      <c r="T923" s="4">
        <v>119.99</v>
      </c>
      <c r="U923" s="10">
        <v>61.99</v>
      </c>
      <c r="V923" s="4">
        <v>159.99</v>
      </c>
      <c r="W923" s="10">
        <v>79.989999999999995</v>
      </c>
      <c r="X923" s="1">
        <v>45839</v>
      </c>
      <c r="Y923" s="1">
        <v>45930</v>
      </c>
      <c r="Z923" t="s">
        <v>113</v>
      </c>
      <c r="AA923" t="s">
        <v>77</v>
      </c>
      <c r="AD923" t="s">
        <v>78</v>
      </c>
      <c r="AE923" t="s">
        <v>5442</v>
      </c>
      <c r="AG923" t="s">
        <v>139</v>
      </c>
      <c r="AH923" t="s">
        <v>81</v>
      </c>
      <c r="AI923" t="s">
        <v>878</v>
      </c>
      <c r="AK923" t="s">
        <v>84</v>
      </c>
      <c r="AL923" t="s">
        <v>85</v>
      </c>
      <c r="AM923" t="s">
        <v>86</v>
      </c>
      <c r="AN923">
        <v>190</v>
      </c>
      <c r="AO923" t="s">
        <v>85</v>
      </c>
      <c r="AP923" s="1">
        <v>44204</v>
      </c>
      <c r="AQ923" s="1">
        <v>44187</v>
      </c>
      <c r="AR923" s="1">
        <v>44187</v>
      </c>
      <c r="AT923" t="s">
        <v>75</v>
      </c>
      <c r="AV923" t="s">
        <v>9436</v>
      </c>
      <c r="AW923" t="s">
        <v>9437</v>
      </c>
      <c r="AX923" t="s">
        <v>9438</v>
      </c>
      <c r="AY923" t="s">
        <v>9439</v>
      </c>
      <c r="AZ923" t="s">
        <v>92</v>
      </c>
      <c r="BA923" t="s">
        <v>93</v>
      </c>
      <c r="BB923" t="s">
        <v>94</v>
      </c>
      <c r="BC923" t="s">
        <v>95</v>
      </c>
      <c r="BD923" t="s">
        <v>9440</v>
      </c>
      <c r="BE923" t="s">
        <v>9441</v>
      </c>
      <c r="BF923" t="s">
        <v>9442</v>
      </c>
      <c r="BG923" t="s">
        <v>85</v>
      </c>
      <c r="BH923" t="s">
        <v>85</v>
      </c>
      <c r="BI923" t="s">
        <v>9443</v>
      </c>
      <c r="BJ923" t="s">
        <v>961</v>
      </c>
      <c r="BK923" t="s">
        <v>1380</v>
      </c>
      <c r="BM923" t="s">
        <v>85</v>
      </c>
      <c r="BN923" s="8" t="s">
        <v>9444</v>
      </c>
      <c r="BO923" s="8" t="s">
        <v>9445</v>
      </c>
    </row>
    <row r="924" spans="1:67" ht="15">
      <c r="A924" t="s">
        <v>9446</v>
      </c>
      <c r="C924" t="s">
        <v>9432</v>
      </c>
      <c r="D924" t="s">
        <v>9433</v>
      </c>
      <c r="E924" t="s">
        <v>9434</v>
      </c>
      <c r="F924" s="5" t="str">
        <f t="shared" si="14"/>
        <v>Diabetic Kidney Disease</v>
      </c>
      <c r="G924" t="s">
        <v>223</v>
      </c>
      <c r="H924" t="s">
        <v>9435</v>
      </c>
      <c r="I924" t="s">
        <v>111</v>
      </c>
      <c r="J924" t="s">
        <v>74</v>
      </c>
      <c r="K924" t="s">
        <v>75</v>
      </c>
      <c r="L924" s="4">
        <v>99.99</v>
      </c>
      <c r="M924" s="10">
        <v>49.99</v>
      </c>
      <c r="N924" s="4">
        <v>106.99</v>
      </c>
      <c r="O924" s="10">
        <v>53.49</v>
      </c>
      <c r="P924" s="4">
        <v>384.99</v>
      </c>
      <c r="Q924" s="10">
        <v>197.99</v>
      </c>
      <c r="R924" s="4">
        <v>118</v>
      </c>
      <c r="S924" s="10">
        <v>59</v>
      </c>
      <c r="T924" s="4">
        <v>89.99</v>
      </c>
      <c r="U924" s="10">
        <v>43.99</v>
      </c>
      <c r="V924" s="11">
        <v>109.99</v>
      </c>
      <c r="W924" s="10">
        <v>59.99</v>
      </c>
      <c r="X924" s="1">
        <v>45839</v>
      </c>
      <c r="Y924" s="1">
        <v>45930</v>
      </c>
      <c r="Z924" t="s">
        <v>76</v>
      </c>
      <c r="AA924" t="s">
        <v>77</v>
      </c>
      <c r="AD924" t="s">
        <v>78</v>
      </c>
      <c r="AE924" t="s">
        <v>5442</v>
      </c>
      <c r="AG924" t="s">
        <v>139</v>
      </c>
      <c r="AH924" t="s">
        <v>81</v>
      </c>
      <c r="AI924" t="s">
        <v>878</v>
      </c>
      <c r="AK924" t="s">
        <v>84</v>
      </c>
      <c r="AL924" t="s">
        <v>85</v>
      </c>
      <c r="AM924" t="s">
        <v>86</v>
      </c>
      <c r="AN924">
        <v>190</v>
      </c>
      <c r="AO924" t="s">
        <v>85</v>
      </c>
      <c r="AP924" s="1">
        <v>44204</v>
      </c>
      <c r="AQ924" s="1">
        <v>44553</v>
      </c>
      <c r="AR924" s="1">
        <v>44187</v>
      </c>
      <c r="AT924" t="s">
        <v>75</v>
      </c>
      <c r="AV924" t="s">
        <v>9436</v>
      </c>
      <c r="AW924" t="s">
        <v>9437</v>
      </c>
      <c r="AX924" t="s">
        <v>9438</v>
      </c>
      <c r="AY924" t="s">
        <v>9439</v>
      </c>
      <c r="AZ924" t="s">
        <v>92</v>
      </c>
      <c r="BA924" t="s">
        <v>93</v>
      </c>
      <c r="BB924" t="s">
        <v>94</v>
      </c>
      <c r="BC924" t="s">
        <v>95</v>
      </c>
      <c r="BD924" t="s">
        <v>9440</v>
      </c>
      <c r="BE924" t="s">
        <v>9441</v>
      </c>
      <c r="BF924" t="s">
        <v>9442</v>
      </c>
      <c r="BG924" t="s">
        <v>85</v>
      </c>
      <c r="BH924" t="s">
        <v>85</v>
      </c>
      <c r="BI924" t="s">
        <v>9447</v>
      </c>
      <c r="BJ924" t="s">
        <v>961</v>
      </c>
      <c r="BK924" t="s">
        <v>1380</v>
      </c>
      <c r="BM924" t="s">
        <v>85</v>
      </c>
      <c r="BN924" s="8" t="s">
        <v>9444</v>
      </c>
      <c r="BO924" s="8" t="s">
        <v>9445</v>
      </c>
    </row>
    <row r="925" spans="1:67">
      <c r="A925" t="s">
        <v>9448</v>
      </c>
      <c r="C925" t="s">
        <v>9449</v>
      </c>
      <c r="D925" t="s">
        <v>9450</v>
      </c>
      <c r="E925" t="s">
        <v>2860</v>
      </c>
      <c r="F925" s="5" t="str">
        <f t="shared" si="14"/>
        <v>Choosing the Correct Radiologic Test</v>
      </c>
      <c r="G925" t="s">
        <v>9451</v>
      </c>
      <c r="H925" t="s">
        <v>9452</v>
      </c>
      <c r="I925" t="s">
        <v>73</v>
      </c>
      <c r="J925" t="s">
        <v>74</v>
      </c>
      <c r="K925" t="s">
        <v>75</v>
      </c>
      <c r="L925" s="4">
        <v>199.99</v>
      </c>
      <c r="M925" s="10">
        <v>99.99</v>
      </c>
      <c r="N925" s="4">
        <v>213.99</v>
      </c>
      <c r="O925" s="10">
        <v>106.99</v>
      </c>
      <c r="P925" s="4">
        <v>362.99</v>
      </c>
      <c r="Q925" s="10">
        <v>186.99</v>
      </c>
      <c r="R925" s="4">
        <v>236</v>
      </c>
      <c r="S925" s="10">
        <v>118</v>
      </c>
      <c r="T925" s="4">
        <v>179.99</v>
      </c>
      <c r="U925" s="10">
        <v>88</v>
      </c>
      <c r="V925" s="4">
        <v>219.99</v>
      </c>
      <c r="W925" s="10">
        <v>109</v>
      </c>
      <c r="X925" s="1">
        <v>45839</v>
      </c>
      <c r="Y925" s="1">
        <v>45930</v>
      </c>
      <c r="Z925" t="s">
        <v>113</v>
      </c>
      <c r="AA925" t="s">
        <v>77</v>
      </c>
      <c r="AD925" t="s">
        <v>78</v>
      </c>
      <c r="AE925" t="s">
        <v>268</v>
      </c>
      <c r="AG925" t="s">
        <v>80</v>
      </c>
      <c r="AH925" t="s">
        <v>81</v>
      </c>
      <c r="AI925" t="s">
        <v>82</v>
      </c>
      <c r="AJ925" t="s">
        <v>83</v>
      </c>
      <c r="AK925" t="s">
        <v>84</v>
      </c>
      <c r="AL925" t="s">
        <v>85</v>
      </c>
      <c r="AM925" t="s">
        <v>86</v>
      </c>
      <c r="AN925">
        <v>947</v>
      </c>
      <c r="AO925" t="s">
        <v>85</v>
      </c>
      <c r="AP925" s="1">
        <v>44340</v>
      </c>
      <c r="AQ925" s="1">
        <v>44323</v>
      </c>
      <c r="AR925" s="1">
        <v>44323</v>
      </c>
      <c r="AT925" t="s">
        <v>75</v>
      </c>
      <c r="AU925" t="s">
        <v>9453</v>
      </c>
      <c r="AV925" t="s">
        <v>9454</v>
      </c>
      <c r="AW925" t="s">
        <v>9455</v>
      </c>
      <c r="AX925" t="s">
        <v>9456</v>
      </c>
      <c r="AY925" t="s">
        <v>9457</v>
      </c>
      <c r="AZ925" t="s">
        <v>92</v>
      </c>
      <c r="BA925" t="s">
        <v>93</v>
      </c>
      <c r="BB925" t="s">
        <v>94</v>
      </c>
      <c r="BC925" t="s">
        <v>95</v>
      </c>
      <c r="BD925" t="s">
        <v>9458</v>
      </c>
      <c r="BE925" t="s">
        <v>9459</v>
      </c>
      <c r="BF925" t="s">
        <v>9460</v>
      </c>
      <c r="BG925" t="s">
        <v>85</v>
      </c>
      <c r="BH925" t="s">
        <v>85</v>
      </c>
      <c r="BI925" t="s">
        <v>9461</v>
      </c>
      <c r="BJ925" t="s">
        <v>173</v>
      </c>
      <c r="BK925" t="s">
        <v>278</v>
      </c>
      <c r="BL925" t="s">
        <v>277</v>
      </c>
      <c r="BM925" t="s">
        <v>85</v>
      </c>
      <c r="BN925" s="8" t="s">
        <v>9462</v>
      </c>
      <c r="BO925" s="8" t="s">
        <v>9463</v>
      </c>
    </row>
    <row r="926" spans="1:67" ht="15">
      <c r="A926" t="s">
        <v>9464</v>
      </c>
      <c r="C926" t="s">
        <v>9449</v>
      </c>
      <c r="D926" t="s">
        <v>9450</v>
      </c>
      <c r="E926" t="s">
        <v>2860</v>
      </c>
      <c r="F926" s="5" t="str">
        <f t="shared" si="14"/>
        <v>Choosing the Correct Radiologic Test</v>
      </c>
      <c r="G926" t="s">
        <v>9451</v>
      </c>
      <c r="H926" t="s">
        <v>9452</v>
      </c>
      <c r="I926" t="s">
        <v>73</v>
      </c>
      <c r="J926" t="s">
        <v>74</v>
      </c>
      <c r="K926" t="s">
        <v>75</v>
      </c>
      <c r="L926" s="4">
        <v>139.99</v>
      </c>
      <c r="M926" s="10">
        <v>69.989999999999995</v>
      </c>
      <c r="N926" s="4">
        <v>149.79</v>
      </c>
      <c r="O926" s="10">
        <v>74.89</v>
      </c>
      <c r="P926" s="4">
        <v>362.99</v>
      </c>
      <c r="Q926" s="10">
        <v>186.99</v>
      </c>
      <c r="R926" s="4">
        <v>165.5</v>
      </c>
      <c r="S926" s="10">
        <v>83</v>
      </c>
      <c r="T926" s="4">
        <v>119.99</v>
      </c>
      <c r="U926" s="10">
        <v>61.99</v>
      </c>
      <c r="V926" s="11">
        <v>159.99</v>
      </c>
      <c r="W926" s="10">
        <v>79.989999999999995</v>
      </c>
      <c r="X926" s="1">
        <v>45839</v>
      </c>
      <c r="Y926" s="1">
        <v>45930</v>
      </c>
      <c r="Z926" t="s">
        <v>76</v>
      </c>
      <c r="AA926" t="s">
        <v>77</v>
      </c>
      <c r="AD926" t="s">
        <v>78</v>
      </c>
      <c r="AE926" t="s">
        <v>268</v>
      </c>
      <c r="AG926" t="s">
        <v>80</v>
      </c>
      <c r="AH926" t="s">
        <v>81</v>
      </c>
      <c r="AI926" t="s">
        <v>82</v>
      </c>
      <c r="AJ926" t="s">
        <v>83</v>
      </c>
      <c r="AK926" t="s">
        <v>84</v>
      </c>
      <c r="AL926" t="s">
        <v>85</v>
      </c>
      <c r="AM926" t="s">
        <v>86</v>
      </c>
      <c r="AN926">
        <v>947</v>
      </c>
      <c r="AO926" t="s">
        <v>85</v>
      </c>
      <c r="AP926" s="1">
        <v>44340</v>
      </c>
      <c r="AQ926" s="1">
        <v>44688</v>
      </c>
      <c r="AR926" s="1">
        <v>44323</v>
      </c>
      <c r="AT926" t="s">
        <v>75</v>
      </c>
      <c r="AU926" t="s">
        <v>9453</v>
      </c>
      <c r="AV926" t="s">
        <v>9454</v>
      </c>
      <c r="AW926" t="s">
        <v>9455</v>
      </c>
      <c r="AX926" t="s">
        <v>9456</v>
      </c>
      <c r="AY926" t="s">
        <v>9457</v>
      </c>
      <c r="AZ926" t="s">
        <v>92</v>
      </c>
      <c r="BA926" t="s">
        <v>93</v>
      </c>
      <c r="BB926" t="s">
        <v>94</v>
      </c>
      <c r="BC926" t="s">
        <v>95</v>
      </c>
      <c r="BD926" t="s">
        <v>9458</v>
      </c>
      <c r="BE926" t="s">
        <v>9459</v>
      </c>
      <c r="BF926" t="s">
        <v>9460</v>
      </c>
      <c r="BG926" t="s">
        <v>85</v>
      </c>
      <c r="BH926" t="s">
        <v>85</v>
      </c>
      <c r="BI926" t="s">
        <v>9465</v>
      </c>
      <c r="BJ926" t="s">
        <v>173</v>
      </c>
      <c r="BK926" t="s">
        <v>278</v>
      </c>
      <c r="BL926" t="s">
        <v>277</v>
      </c>
      <c r="BM926" t="s">
        <v>85</v>
      </c>
      <c r="BN926" s="8" t="s">
        <v>9462</v>
      </c>
      <c r="BO926" s="8" t="s">
        <v>9463</v>
      </c>
    </row>
    <row r="927" spans="1:67">
      <c r="A927" t="s">
        <v>9466</v>
      </c>
      <c r="C927" t="s">
        <v>9467</v>
      </c>
      <c r="D927" t="s">
        <v>9468</v>
      </c>
      <c r="E927" t="s">
        <v>9469</v>
      </c>
      <c r="F927" s="5" t="str">
        <f t="shared" si="14"/>
        <v>Pediatric Dialysis Case Studies</v>
      </c>
      <c r="G927" t="s">
        <v>9470</v>
      </c>
      <c r="H927" t="s">
        <v>9471</v>
      </c>
      <c r="I927" t="s">
        <v>111</v>
      </c>
      <c r="J927" t="s">
        <v>291</v>
      </c>
      <c r="K927" t="s">
        <v>75</v>
      </c>
      <c r="L927" s="4">
        <v>119.99</v>
      </c>
      <c r="M927" s="10">
        <v>59.99</v>
      </c>
      <c r="N927" s="4">
        <v>128.38999999999999</v>
      </c>
      <c r="O927" s="10">
        <v>64.19</v>
      </c>
      <c r="P927" s="4">
        <v>142.99</v>
      </c>
      <c r="Q927" s="10">
        <v>71.489999999999995</v>
      </c>
      <c r="R927" s="4">
        <v>142</v>
      </c>
      <c r="S927" s="10">
        <v>71</v>
      </c>
      <c r="T927" s="4">
        <v>109.99</v>
      </c>
      <c r="U927" s="10">
        <v>52.99</v>
      </c>
      <c r="V927" s="4">
        <v>129.99</v>
      </c>
      <c r="W927" s="10">
        <v>69.989999999999995</v>
      </c>
      <c r="X927" s="1">
        <v>45839</v>
      </c>
      <c r="Y927" s="1">
        <v>45930</v>
      </c>
      <c r="Z927" t="s">
        <v>113</v>
      </c>
      <c r="AA927" t="s">
        <v>77</v>
      </c>
      <c r="AD927" t="s">
        <v>78</v>
      </c>
      <c r="AE927" t="s">
        <v>5442</v>
      </c>
      <c r="AG927" t="s">
        <v>80</v>
      </c>
      <c r="AH927" t="s">
        <v>81</v>
      </c>
      <c r="AI927" t="s">
        <v>82</v>
      </c>
      <c r="AK927" t="s">
        <v>84</v>
      </c>
      <c r="AL927" t="s">
        <v>85</v>
      </c>
      <c r="AM927" t="s">
        <v>86</v>
      </c>
      <c r="AN927">
        <v>351</v>
      </c>
      <c r="AO927" t="s">
        <v>85</v>
      </c>
      <c r="AP927" s="1">
        <v>42971</v>
      </c>
      <c r="AQ927" s="1">
        <v>42975</v>
      </c>
      <c r="AR927" s="1">
        <v>42957</v>
      </c>
      <c r="AT927" t="s">
        <v>75</v>
      </c>
      <c r="AV927" t="s">
        <v>9472</v>
      </c>
      <c r="AW927" t="s">
        <v>9473</v>
      </c>
      <c r="AX927" t="s">
        <v>9474</v>
      </c>
      <c r="AY927" t="s">
        <v>9475</v>
      </c>
      <c r="AZ927" t="s">
        <v>92</v>
      </c>
      <c r="BA927" t="s">
        <v>93</v>
      </c>
      <c r="BB927" t="s">
        <v>94</v>
      </c>
      <c r="BC927" t="s">
        <v>95</v>
      </c>
      <c r="BD927" t="s">
        <v>9476</v>
      </c>
      <c r="BE927" t="s">
        <v>9477</v>
      </c>
      <c r="BF927" t="s">
        <v>9478</v>
      </c>
      <c r="BG927" t="s">
        <v>85</v>
      </c>
      <c r="BH927" t="s">
        <v>85</v>
      </c>
      <c r="BI927" t="s">
        <v>9479</v>
      </c>
      <c r="BJ927" t="s">
        <v>961</v>
      </c>
      <c r="BK927" t="s">
        <v>101</v>
      </c>
      <c r="BL927" t="s">
        <v>997</v>
      </c>
      <c r="BM927" t="s">
        <v>85</v>
      </c>
      <c r="BN927" s="8" t="s">
        <v>9480</v>
      </c>
      <c r="BO927" s="8" t="s">
        <v>9481</v>
      </c>
    </row>
    <row r="928" spans="1:67">
      <c r="A928" t="s">
        <v>9482</v>
      </c>
      <c r="C928" t="s">
        <v>9467</v>
      </c>
      <c r="D928" t="s">
        <v>9468</v>
      </c>
      <c r="E928" t="s">
        <v>9469</v>
      </c>
      <c r="F928" s="5" t="str">
        <f t="shared" si="14"/>
        <v>Pediatric Dialysis Case Studies</v>
      </c>
      <c r="G928" t="s">
        <v>9470</v>
      </c>
      <c r="H928" t="s">
        <v>9471</v>
      </c>
      <c r="I928" t="s">
        <v>111</v>
      </c>
      <c r="J928" t="s">
        <v>291</v>
      </c>
      <c r="K928" t="s">
        <v>75</v>
      </c>
      <c r="L928" s="4">
        <v>84.99</v>
      </c>
      <c r="M928" s="10">
        <v>44.99</v>
      </c>
      <c r="N928" s="4">
        <v>90.94</v>
      </c>
      <c r="O928" s="10">
        <v>48.14</v>
      </c>
      <c r="P928" s="4">
        <v>54.99</v>
      </c>
      <c r="Q928" s="10">
        <v>27.49</v>
      </c>
      <c r="R928" s="4">
        <v>100.5</v>
      </c>
      <c r="S928" s="10">
        <v>53.5</v>
      </c>
      <c r="T928" s="4">
        <v>74.989999999999995</v>
      </c>
      <c r="U928" s="10">
        <v>39.99</v>
      </c>
      <c r="V928" s="4">
        <v>99.99</v>
      </c>
      <c r="W928" s="10">
        <v>49.99</v>
      </c>
      <c r="X928" s="1">
        <v>45839</v>
      </c>
      <c r="Y928" s="1">
        <v>45930</v>
      </c>
      <c r="Z928" t="s">
        <v>76</v>
      </c>
      <c r="AA928" t="s">
        <v>282</v>
      </c>
      <c r="AD928" t="s">
        <v>78</v>
      </c>
      <c r="AE928" t="s">
        <v>5442</v>
      </c>
      <c r="AG928" t="s">
        <v>80</v>
      </c>
      <c r="AH928" t="s">
        <v>81</v>
      </c>
      <c r="AI928" t="s">
        <v>82</v>
      </c>
      <c r="AK928" t="s">
        <v>84</v>
      </c>
      <c r="AL928" t="s">
        <v>85</v>
      </c>
      <c r="AM928" t="s">
        <v>86</v>
      </c>
      <c r="AN928">
        <v>351</v>
      </c>
      <c r="AO928" t="s">
        <v>85</v>
      </c>
      <c r="AP928" s="1">
        <v>42971</v>
      </c>
      <c r="AQ928" s="1">
        <v>43324</v>
      </c>
      <c r="AR928" s="1">
        <v>43324</v>
      </c>
      <c r="AT928" t="s">
        <v>75</v>
      </c>
      <c r="AV928" t="s">
        <v>9472</v>
      </c>
      <c r="AW928" t="s">
        <v>9473</v>
      </c>
      <c r="AX928" t="s">
        <v>9474</v>
      </c>
      <c r="AY928" t="s">
        <v>9475</v>
      </c>
      <c r="AZ928" t="s">
        <v>92</v>
      </c>
      <c r="BA928" t="s">
        <v>93</v>
      </c>
      <c r="BB928" t="s">
        <v>94</v>
      </c>
      <c r="BC928" t="s">
        <v>95</v>
      </c>
      <c r="BD928" t="s">
        <v>9476</v>
      </c>
      <c r="BE928" t="s">
        <v>9477</v>
      </c>
      <c r="BF928" t="s">
        <v>9478</v>
      </c>
      <c r="BG928" t="s">
        <v>85</v>
      </c>
      <c r="BH928" t="s">
        <v>85</v>
      </c>
      <c r="BI928" t="s">
        <v>9483</v>
      </c>
      <c r="BJ928" t="s">
        <v>961</v>
      </c>
      <c r="BK928" t="s">
        <v>101</v>
      </c>
      <c r="BL928" t="s">
        <v>997</v>
      </c>
      <c r="BM928" t="s">
        <v>85</v>
      </c>
      <c r="BN928" s="8" t="s">
        <v>9480</v>
      </c>
      <c r="BO928" s="8" t="s">
        <v>9481</v>
      </c>
    </row>
    <row r="929" spans="1:67">
      <c r="A929" t="s">
        <v>9484</v>
      </c>
      <c r="C929" t="s">
        <v>9485</v>
      </c>
      <c r="D929" t="s">
        <v>9486</v>
      </c>
      <c r="E929" t="s">
        <v>9487</v>
      </c>
      <c r="F929" s="5" t="str">
        <f t="shared" si="14"/>
        <v>Veteran and Military Mental Health</v>
      </c>
      <c r="G929" t="s">
        <v>9488</v>
      </c>
      <c r="H929" t="s">
        <v>9489</v>
      </c>
      <c r="I929" t="s">
        <v>111</v>
      </c>
      <c r="J929" t="s">
        <v>112</v>
      </c>
      <c r="K929" t="s">
        <v>75</v>
      </c>
      <c r="L929" s="4">
        <v>159.99</v>
      </c>
      <c r="M929" s="10">
        <v>79.989999999999995</v>
      </c>
      <c r="N929" s="4">
        <v>171.19</v>
      </c>
      <c r="O929" s="10">
        <v>85.59</v>
      </c>
      <c r="P929" s="4">
        <v>142.99</v>
      </c>
      <c r="Q929" s="10">
        <v>71.489999999999995</v>
      </c>
      <c r="R929" s="4">
        <v>189</v>
      </c>
      <c r="S929" s="10">
        <v>94.5</v>
      </c>
      <c r="T929" s="4">
        <v>139.99</v>
      </c>
      <c r="U929" s="10">
        <v>70.5</v>
      </c>
      <c r="V929" s="4">
        <v>179.99</v>
      </c>
      <c r="W929" s="10">
        <v>89.99</v>
      </c>
      <c r="X929" s="1">
        <v>45839</v>
      </c>
      <c r="Y929" s="1">
        <v>45930</v>
      </c>
      <c r="Z929" t="s">
        <v>113</v>
      </c>
      <c r="AA929" t="s">
        <v>77</v>
      </c>
      <c r="AD929" t="s">
        <v>78</v>
      </c>
      <c r="AE929" t="s">
        <v>695</v>
      </c>
      <c r="AG929" t="s">
        <v>80</v>
      </c>
      <c r="AH929" t="s">
        <v>81</v>
      </c>
      <c r="AI929" t="s">
        <v>82</v>
      </c>
      <c r="AK929" t="s">
        <v>84</v>
      </c>
      <c r="AL929" t="s">
        <v>85</v>
      </c>
      <c r="AM929" t="s">
        <v>86</v>
      </c>
      <c r="AN929">
        <v>448</v>
      </c>
      <c r="AO929" t="s">
        <v>85</v>
      </c>
      <c r="AP929" s="1">
        <v>45026</v>
      </c>
      <c r="AQ929" s="1">
        <v>45009</v>
      </c>
      <c r="AR929" s="1">
        <v>45008</v>
      </c>
      <c r="AT929" t="s">
        <v>75</v>
      </c>
      <c r="AV929" t="s">
        <v>9490</v>
      </c>
      <c r="AW929" t="s">
        <v>9491</v>
      </c>
      <c r="AX929" t="s">
        <v>9492</v>
      </c>
      <c r="AY929" t="s">
        <v>9493</v>
      </c>
      <c r="AZ929" t="s">
        <v>92</v>
      </c>
      <c r="BA929" t="s">
        <v>93</v>
      </c>
      <c r="BB929" t="s">
        <v>94</v>
      </c>
      <c r="BC929" t="s">
        <v>95</v>
      </c>
      <c r="BD929" t="s">
        <v>9494</v>
      </c>
      <c r="BE929" t="s">
        <v>9495</v>
      </c>
      <c r="BF929" t="s">
        <v>9496</v>
      </c>
      <c r="BG929" t="s">
        <v>85</v>
      </c>
      <c r="BH929" t="s">
        <v>85</v>
      </c>
      <c r="BI929" t="s">
        <v>9497</v>
      </c>
      <c r="BJ929" t="s">
        <v>704</v>
      </c>
      <c r="BK929" t="s">
        <v>9498</v>
      </c>
      <c r="BL929" t="s">
        <v>3985</v>
      </c>
      <c r="BM929" t="s">
        <v>85</v>
      </c>
      <c r="BN929" s="8" t="s">
        <v>9499</v>
      </c>
      <c r="BO929" s="8" t="s">
        <v>9500</v>
      </c>
    </row>
    <row r="930" spans="1:67">
      <c r="A930" t="s">
        <v>9501</v>
      </c>
      <c r="C930" t="s">
        <v>9485</v>
      </c>
      <c r="D930" t="s">
        <v>9486</v>
      </c>
      <c r="E930" t="s">
        <v>9487</v>
      </c>
      <c r="F930" s="5" t="str">
        <f t="shared" si="14"/>
        <v>Veteran and Military Mental Health</v>
      </c>
      <c r="G930" t="s">
        <v>9488</v>
      </c>
      <c r="H930" t="s">
        <v>9489</v>
      </c>
      <c r="I930" t="s">
        <v>111</v>
      </c>
      <c r="J930" t="s">
        <v>112</v>
      </c>
      <c r="K930" t="s">
        <v>75</v>
      </c>
      <c r="L930" s="4">
        <v>119.99</v>
      </c>
      <c r="M930" s="10">
        <v>59.99</v>
      </c>
      <c r="N930" s="4">
        <v>128.38999999999999</v>
      </c>
      <c r="O930" s="10">
        <v>64.19</v>
      </c>
      <c r="P930" s="4">
        <v>142.99</v>
      </c>
      <c r="Q930" s="10">
        <v>71.489999999999995</v>
      </c>
      <c r="R930" s="4">
        <v>142</v>
      </c>
      <c r="S930" s="10">
        <v>71</v>
      </c>
      <c r="T930" s="4">
        <v>109.99</v>
      </c>
      <c r="U930" s="10">
        <v>52.99</v>
      </c>
      <c r="V930" s="4">
        <v>129.99</v>
      </c>
      <c r="W930" s="10">
        <v>69.989999999999995</v>
      </c>
      <c r="X930" s="1">
        <v>45839</v>
      </c>
      <c r="Y930" s="1">
        <v>45930</v>
      </c>
      <c r="Z930" t="s">
        <v>76</v>
      </c>
      <c r="AA930" t="s">
        <v>77</v>
      </c>
      <c r="AD930" t="s">
        <v>78</v>
      </c>
      <c r="AE930" t="s">
        <v>695</v>
      </c>
      <c r="AG930" t="s">
        <v>80</v>
      </c>
      <c r="AH930" t="s">
        <v>81</v>
      </c>
      <c r="AI930" t="s">
        <v>82</v>
      </c>
      <c r="AK930" t="s">
        <v>84</v>
      </c>
      <c r="AL930" t="s">
        <v>85</v>
      </c>
      <c r="AM930" t="s">
        <v>86</v>
      </c>
      <c r="AN930">
        <v>448</v>
      </c>
      <c r="AO930" t="s">
        <v>85</v>
      </c>
      <c r="AP930" s="1">
        <v>45026</v>
      </c>
      <c r="AQ930" s="1">
        <v>45376</v>
      </c>
      <c r="AR930" s="1">
        <v>45008</v>
      </c>
      <c r="AT930" t="s">
        <v>75</v>
      </c>
      <c r="AV930" t="s">
        <v>9490</v>
      </c>
      <c r="AW930" t="s">
        <v>9491</v>
      </c>
      <c r="AX930" t="s">
        <v>9492</v>
      </c>
      <c r="AY930" t="s">
        <v>9493</v>
      </c>
      <c r="AZ930" t="s">
        <v>92</v>
      </c>
      <c r="BA930" t="s">
        <v>93</v>
      </c>
      <c r="BB930" t="s">
        <v>94</v>
      </c>
      <c r="BC930" t="s">
        <v>95</v>
      </c>
      <c r="BD930" t="s">
        <v>9494</v>
      </c>
      <c r="BE930" t="s">
        <v>9495</v>
      </c>
      <c r="BF930" t="s">
        <v>9496</v>
      </c>
      <c r="BG930" t="s">
        <v>85</v>
      </c>
      <c r="BH930" t="s">
        <v>85</v>
      </c>
      <c r="BI930" t="s">
        <v>9502</v>
      </c>
      <c r="BJ930" t="s">
        <v>704</v>
      </c>
      <c r="BK930" t="s">
        <v>9498</v>
      </c>
      <c r="BL930" t="s">
        <v>3985</v>
      </c>
      <c r="BM930" t="s">
        <v>85</v>
      </c>
      <c r="BN930" s="8" t="s">
        <v>9499</v>
      </c>
      <c r="BO930" s="8" t="s">
        <v>9500</v>
      </c>
    </row>
    <row r="931" spans="1:67">
      <c r="A931" t="s">
        <v>9503</v>
      </c>
      <c r="C931" t="s">
        <v>9504</v>
      </c>
      <c r="D931" t="s">
        <v>9505</v>
      </c>
      <c r="E931" t="s">
        <v>9506</v>
      </c>
      <c r="F931" s="5" t="str">
        <f t="shared" si="14"/>
        <v>Thyroid Cancer</v>
      </c>
      <c r="G931" t="s">
        <v>9507</v>
      </c>
      <c r="H931" t="s">
        <v>9508</v>
      </c>
      <c r="I931" t="s">
        <v>330</v>
      </c>
      <c r="J931" t="s">
        <v>805</v>
      </c>
      <c r="K931" t="s">
        <v>75</v>
      </c>
      <c r="L931" s="4">
        <v>219.99</v>
      </c>
      <c r="M931" s="10">
        <v>109.99</v>
      </c>
      <c r="N931" s="4">
        <v>235.39</v>
      </c>
      <c r="O931" s="10">
        <v>117.69</v>
      </c>
      <c r="P931" s="4">
        <v>241.99</v>
      </c>
      <c r="Q931" s="10">
        <v>120.99</v>
      </c>
      <c r="R931" s="4">
        <v>260</v>
      </c>
      <c r="S931" s="10">
        <v>130</v>
      </c>
      <c r="T931" s="4">
        <v>199.99</v>
      </c>
      <c r="U931" s="10">
        <v>96.5</v>
      </c>
      <c r="V931" s="4">
        <v>249.99</v>
      </c>
      <c r="W931" s="10">
        <v>119</v>
      </c>
      <c r="X931" s="1">
        <v>45839</v>
      </c>
      <c r="Y931" s="1">
        <v>45930</v>
      </c>
      <c r="Z931" t="s">
        <v>113</v>
      </c>
      <c r="AA931" t="s">
        <v>77</v>
      </c>
      <c r="AD931" t="s">
        <v>78</v>
      </c>
      <c r="AE931" t="s">
        <v>638</v>
      </c>
      <c r="AG931" t="s">
        <v>80</v>
      </c>
      <c r="AH931" t="s">
        <v>81</v>
      </c>
      <c r="AI931" t="s">
        <v>1838</v>
      </c>
      <c r="AK931" t="s">
        <v>84</v>
      </c>
      <c r="AL931" t="s">
        <v>85</v>
      </c>
      <c r="AM931" t="s">
        <v>86</v>
      </c>
      <c r="AN931">
        <v>1049</v>
      </c>
      <c r="AO931" t="s">
        <v>85</v>
      </c>
      <c r="AP931" s="1">
        <v>42650</v>
      </c>
      <c r="AQ931" s="1">
        <v>42633</v>
      </c>
      <c r="AR931" s="1"/>
      <c r="AT931" t="s">
        <v>75</v>
      </c>
      <c r="AU931" t="s">
        <v>9509</v>
      </c>
      <c r="AV931" t="s">
        <v>9510</v>
      </c>
      <c r="AW931" t="s">
        <v>9511</v>
      </c>
      <c r="AX931" t="s">
        <v>9512</v>
      </c>
      <c r="AY931" t="s">
        <v>9513</v>
      </c>
      <c r="AZ931" t="s">
        <v>92</v>
      </c>
      <c r="BA931" t="s">
        <v>94</v>
      </c>
      <c r="BB931" t="s">
        <v>93</v>
      </c>
      <c r="BC931" t="s">
        <v>95</v>
      </c>
      <c r="BD931" t="s">
        <v>9514</v>
      </c>
      <c r="BE931" t="s">
        <v>9515</v>
      </c>
      <c r="BF931" t="s">
        <v>9516</v>
      </c>
      <c r="BG931" t="s">
        <v>85</v>
      </c>
      <c r="BH931" t="s">
        <v>85</v>
      </c>
      <c r="BI931" t="s">
        <v>9517</v>
      </c>
      <c r="BJ931" t="s">
        <v>529</v>
      </c>
      <c r="BK931" t="s">
        <v>759</v>
      </c>
      <c r="BL931" t="s">
        <v>723</v>
      </c>
      <c r="BM931" t="s">
        <v>85</v>
      </c>
      <c r="BN931" s="8" t="s">
        <v>9518</v>
      </c>
      <c r="BO931" s="8" t="s">
        <v>9519</v>
      </c>
    </row>
    <row r="932" spans="1:67">
      <c r="A932" t="s">
        <v>9520</v>
      </c>
      <c r="C932" t="s">
        <v>9504</v>
      </c>
      <c r="D932" t="s">
        <v>9505</v>
      </c>
      <c r="E932" t="s">
        <v>9506</v>
      </c>
      <c r="F932" s="5" t="str">
        <f t="shared" si="14"/>
        <v>Thyroid Cancer</v>
      </c>
      <c r="G932" t="s">
        <v>9507</v>
      </c>
      <c r="H932" t="s">
        <v>9508</v>
      </c>
      <c r="I932" t="s">
        <v>330</v>
      </c>
      <c r="J932" t="s">
        <v>805</v>
      </c>
      <c r="K932" t="s">
        <v>75</v>
      </c>
      <c r="L932" s="4">
        <v>159.99</v>
      </c>
      <c r="M932" s="10">
        <v>79.989999999999995</v>
      </c>
      <c r="N932" s="4">
        <v>171.19</v>
      </c>
      <c r="O932" s="10">
        <v>85.59</v>
      </c>
      <c r="P932" s="4">
        <v>175.99</v>
      </c>
      <c r="Q932" s="10">
        <v>87.99</v>
      </c>
      <c r="R932" s="4">
        <v>189</v>
      </c>
      <c r="S932" s="10">
        <v>94.5</v>
      </c>
      <c r="T932" s="4">
        <v>139.99</v>
      </c>
      <c r="U932" s="10">
        <v>70.5</v>
      </c>
      <c r="V932" s="4">
        <v>179.99</v>
      </c>
      <c r="W932" s="10">
        <v>89.99</v>
      </c>
      <c r="X932" s="1">
        <v>45839</v>
      </c>
      <c r="Y932" s="1">
        <v>45930</v>
      </c>
      <c r="Z932" t="s">
        <v>76</v>
      </c>
      <c r="AA932" t="s">
        <v>282</v>
      </c>
      <c r="AD932" t="s">
        <v>78</v>
      </c>
      <c r="AE932" t="s">
        <v>638</v>
      </c>
      <c r="AG932" t="s">
        <v>80</v>
      </c>
      <c r="AH932" t="s">
        <v>81</v>
      </c>
      <c r="AI932" t="s">
        <v>1838</v>
      </c>
      <c r="AK932" t="s">
        <v>84</v>
      </c>
      <c r="AL932" t="s">
        <v>85</v>
      </c>
      <c r="AM932" t="s">
        <v>86</v>
      </c>
      <c r="AN932">
        <v>1049</v>
      </c>
      <c r="AO932" t="s">
        <v>85</v>
      </c>
      <c r="AP932" s="1">
        <v>42650</v>
      </c>
      <c r="AQ932" s="1">
        <v>43260</v>
      </c>
      <c r="AR932" s="1">
        <v>43260</v>
      </c>
      <c r="AT932" t="s">
        <v>75</v>
      </c>
      <c r="AU932" t="s">
        <v>9509</v>
      </c>
      <c r="AV932" t="s">
        <v>9510</v>
      </c>
      <c r="AW932" t="s">
        <v>9511</v>
      </c>
      <c r="AX932" t="s">
        <v>9512</v>
      </c>
      <c r="AY932" t="s">
        <v>9513</v>
      </c>
      <c r="AZ932" t="s">
        <v>92</v>
      </c>
      <c r="BA932" t="s">
        <v>94</v>
      </c>
      <c r="BB932" t="s">
        <v>93</v>
      </c>
      <c r="BC932" t="s">
        <v>95</v>
      </c>
      <c r="BD932" t="s">
        <v>9514</v>
      </c>
      <c r="BE932" t="s">
        <v>9515</v>
      </c>
      <c r="BF932" t="s">
        <v>9516</v>
      </c>
      <c r="BG932" t="s">
        <v>85</v>
      </c>
      <c r="BH932" t="s">
        <v>85</v>
      </c>
      <c r="BI932" t="s">
        <v>9521</v>
      </c>
      <c r="BJ932" t="s">
        <v>529</v>
      </c>
      <c r="BK932" t="s">
        <v>759</v>
      </c>
      <c r="BL932" t="s">
        <v>723</v>
      </c>
      <c r="BM932" t="s">
        <v>85</v>
      </c>
      <c r="BN932" s="8" t="s">
        <v>9518</v>
      </c>
      <c r="BO932" s="8" t="s">
        <v>9519</v>
      </c>
    </row>
    <row r="933" spans="1:67">
      <c r="A933" t="s">
        <v>9522</v>
      </c>
      <c r="B933" s="9" t="s">
        <v>285</v>
      </c>
      <c r="C933" t="s">
        <v>9523</v>
      </c>
      <c r="D933" t="s">
        <v>9524</v>
      </c>
      <c r="E933" t="s">
        <v>9525</v>
      </c>
      <c r="F933" s="5" t="str">
        <f t="shared" si="14"/>
        <v>Psychiatry and the Law</v>
      </c>
      <c r="G933" t="s">
        <v>9526</v>
      </c>
      <c r="H933" t="s">
        <v>9527</v>
      </c>
      <c r="I933" t="s">
        <v>73</v>
      </c>
      <c r="J933" t="s">
        <v>498</v>
      </c>
      <c r="K933" t="s">
        <v>75</v>
      </c>
      <c r="L933" s="4">
        <v>139.99</v>
      </c>
      <c r="M933" s="10">
        <v>69.989999999999995</v>
      </c>
      <c r="N933" s="4">
        <v>149.79</v>
      </c>
      <c r="O933" s="10">
        <v>74.89</v>
      </c>
      <c r="P933" s="4">
        <v>142.99</v>
      </c>
      <c r="Q933" s="10">
        <v>71.489999999999995</v>
      </c>
      <c r="R933" s="4">
        <v>165.5</v>
      </c>
      <c r="S933" s="10">
        <v>83</v>
      </c>
      <c r="T933" s="4">
        <v>119.99</v>
      </c>
      <c r="U933" s="10">
        <v>61.99</v>
      </c>
      <c r="V933" s="4">
        <v>159.99</v>
      </c>
      <c r="W933" s="10">
        <v>79.989999999999995</v>
      </c>
      <c r="X933" s="1">
        <v>45839</v>
      </c>
      <c r="Y933" s="1">
        <v>45930</v>
      </c>
      <c r="Z933" t="s">
        <v>113</v>
      </c>
      <c r="AA933" t="s">
        <v>77</v>
      </c>
      <c r="AD933" t="s">
        <v>78</v>
      </c>
      <c r="AE933" t="s">
        <v>695</v>
      </c>
      <c r="AG933" t="s">
        <v>80</v>
      </c>
      <c r="AH933" t="s">
        <v>81</v>
      </c>
      <c r="AI933" t="s">
        <v>82</v>
      </c>
      <c r="AJ933" t="s">
        <v>83</v>
      </c>
      <c r="AK933" t="s">
        <v>84</v>
      </c>
      <c r="AL933" t="s">
        <v>85</v>
      </c>
      <c r="AM933" t="s">
        <v>86</v>
      </c>
      <c r="AN933">
        <v>265</v>
      </c>
      <c r="AO933" t="s">
        <v>85</v>
      </c>
      <c r="AP933" s="1">
        <v>45398</v>
      </c>
      <c r="AQ933" s="1">
        <v>45381</v>
      </c>
      <c r="AR933" s="1">
        <v>45381</v>
      </c>
      <c r="AT933" t="s">
        <v>75</v>
      </c>
      <c r="AU933" t="s">
        <v>9528</v>
      </c>
      <c r="AV933" t="s">
        <v>9529</v>
      </c>
      <c r="AW933" t="s">
        <v>9530</v>
      </c>
      <c r="AX933" t="s">
        <v>9531</v>
      </c>
      <c r="AY933" t="s">
        <v>9532</v>
      </c>
      <c r="AZ933" t="s">
        <v>92</v>
      </c>
      <c r="BA933" t="s">
        <v>93</v>
      </c>
      <c r="BB933" t="s">
        <v>94</v>
      </c>
      <c r="BC933" t="s">
        <v>95</v>
      </c>
      <c r="BD933" t="s">
        <v>9533</v>
      </c>
      <c r="BE933" t="s">
        <v>9534</v>
      </c>
      <c r="BF933" t="s">
        <v>9535</v>
      </c>
      <c r="BG933" t="s">
        <v>85</v>
      </c>
      <c r="BH933" t="s">
        <v>85</v>
      </c>
      <c r="BI933" t="s">
        <v>9536</v>
      </c>
      <c r="BJ933" t="s">
        <v>704</v>
      </c>
      <c r="BK933" t="s">
        <v>904</v>
      </c>
      <c r="BL933" t="s">
        <v>739</v>
      </c>
      <c r="BM933" t="s">
        <v>85</v>
      </c>
      <c r="BN933" s="8" t="s">
        <v>9537</v>
      </c>
      <c r="BO933" s="8" t="s">
        <v>9538</v>
      </c>
    </row>
    <row r="934" spans="1:67">
      <c r="A934" t="s">
        <v>9539</v>
      </c>
      <c r="C934" t="s">
        <v>9540</v>
      </c>
      <c r="D934" t="s">
        <v>9541</v>
      </c>
      <c r="E934" t="s">
        <v>9542</v>
      </c>
      <c r="F934" s="5" t="str">
        <f t="shared" si="14"/>
        <v>The Art and Science of Physician Wellbeing</v>
      </c>
      <c r="G934" t="s">
        <v>9543</v>
      </c>
      <c r="H934" t="s">
        <v>9544</v>
      </c>
      <c r="I934" t="s">
        <v>111</v>
      </c>
      <c r="J934" t="s">
        <v>186</v>
      </c>
      <c r="K934" t="s">
        <v>75</v>
      </c>
      <c r="L934" s="4">
        <v>109.99</v>
      </c>
      <c r="M934" s="10">
        <v>54.99</v>
      </c>
      <c r="N934" s="4">
        <v>117.69</v>
      </c>
      <c r="O934" s="10">
        <v>58.84</v>
      </c>
      <c r="P934" s="4">
        <v>142.99</v>
      </c>
      <c r="Q934" s="10">
        <v>71.489999999999995</v>
      </c>
      <c r="R934" s="4">
        <v>130</v>
      </c>
      <c r="S934" s="10">
        <v>65</v>
      </c>
      <c r="T934" s="4">
        <v>99.99</v>
      </c>
      <c r="U934" s="10">
        <v>48.99</v>
      </c>
      <c r="V934" s="4">
        <v>119.99</v>
      </c>
      <c r="W934" s="10">
        <v>59.99</v>
      </c>
      <c r="X934" s="1">
        <v>45839</v>
      </c>
      <c r="Y934" s="1">
        <v>45930</v>
      </c>
      <c r="Z934" t="s">
        <v>76</v>
      </c>
      <c r="AA934" t="s">
        <v>77</v>
      </c>
      <c r="AD934" t="s">
        <v>78</v>
      </c>
      <c r="AE934" t="s">
        <v>695</v>
      </c>
      <c r="AG934" t="s">
        <v>80</v>
      </c>
      <c r="AH934" t="s">
        <v>81</v>
      </c>
      <c r="AI934" t="s">
        <v>82</v>
      </c>
      <c r="AJ934" t="s">
        <v>83</v>
      </c>
      <c r="AK934" t="s">
        <v>84</v>
      </c>
      <c r="AL934" t="s">
        <v>85</v>
      </c>
      <c r="AM934" t="s">
        <v>86</v>
      </c>
      <c r="AN934">
        <v>286</v>
      </c>
      <c r="AO934" t="s">
        <v>85</v>
      </c>
      <c r="AP934" s="1">
        <v>43615</v>
      </c>
      <c r="AQ934" s="1">
        <v>43610</v>
      </c>
      <c r="AR934" s="1">
        <v>43601</v>
      </c>
      <c r="AT934" t="s">
        <v>75</v>
      </c>
      <c r="AV934" t="s">
        <v>9545</v>
      </c>
      <c r="AW934" t="s">
        <v>9546</v>
      </c>
      <c r="AX934" t="s">
        <v>9547</v>
      </c>
      <c r="AY934" t="s">
        <v>9548</v>
      </c>
      <c r="AZ934" t="s">
        <v>92</v>
      </c>
      <c r="BA934" t="s">
        <v>93</v>
      </c>
      <c r="BB934" t="s">
        <v>94</v>
      </c>
      <c r="BC934" t="s">
        <v>95</v>
      </c>
      <c r="BD934" t="s">
        <v>9549</v>
      </c>
      <c r="BE934" t="s">
        <v>9550</v>
      </c>
      <c r="BF934" t="s">
        <v>9551</v>
      </c>
      <c r="BG934" t="s">
        <v>85</v>
      </c>
      <c r="BH934" t="s">
        <v>85</v>
      </c>
      <c r="BI934" t="s">
        <v>9552</v>
      </c>
      <c r="BJ934" t="s">
        <v>704</v>
      </c>
      <c r="BK934" t="s">
        <v>904</v>
      </c>
      <c r="BL934" t="s">
        <v>102</v>
      </c>
      <c r="BM934" t="s">
        <v>85</v>
      </c>
      <c r="BN934" s="8" t="s">
        <v>9553</v>
      </c>
      <c r="BO934" s="8" t="s">
        <v>9554</v>
      </c>
    </row>
    <row r="935" spans="1:67">
      <c r="A935" t="s">
        <v>9555</v>
      </c>
      <c r="B935" s="9" t="s">
        <v>285</v>
      </c>
      <c r="C935" t="s">
        <v>9556</v>
      </c>
      <c r="D935" t="s">
        <v>9557</v>
      </c>
      <c r="E935" t="s">
        <v>9558</v>
      </c>
      <c r="F935" s="5" t="str">
        <f t="shared" si="14"/>
        <v>Stoma Care Specialist Nursing: A Guide for Clinical Practice</v>
      </c>
      <c r="H935" t="s">
        <v>9559</v>
      </c>
      <c r="I935" t="s">
        <v>111</v>
      </c>
      <c r="J935" t="s">
        <v>112</v>
      </c>
      <c r="K935" t="s">
        <v>75</v>
      </c>
      <c r="L935" s="4">
        <v>59.99</v>
      </c>
      <c r="M935" s="10">
        <v>29.99</v>
      </c>
      <c r="N935" s="4">
        <v>64.19</v>
      </c>
      <c r="O935" s="10">
        <v>32.090000000000003</v>
      </c>
      <c r="P935" s="4">
        <v>142.99</v>
      </c>
      <c r="Q935" s="10">
        <v>71.489999999999995</v>
      </c>
      <c r="R935" s="4">
        <v>71</v>
      </c>
      <c r="S935" s="10">
        <v>35.5</v>
      </c>
      <c r="T935" s="4">
        <v>54.99</v>
      </c>
      <c r="U935" s="10">
        <v>26.99</v>
      </c>
      <c r="V935" s="4">
        <v>64.989999999999995</v>
      </c>
      <c r="W935" s="10">
        <v>39.99</v>
      </c>
      <c r="X935" s="1">
        <v>45839</v>
      </c>
      <c r="Y935" s="1">
        <v>45930</v>
      </c>
      <c r="Z935" t="s">
        <v>76</v>
      </c>
      <c r="AA935" t="s">
        <v>77</v>
      </c>
      <c r="AD935" t="s">
        <v>78</v>
      </c>
      <c r="AE935" t="s">
        <v>205</v>
      </c>
      <c r="AG935" t="s">
        <v>80</v>
      </c>
      <c r="AH935" t="s">
        <v>81</v>
      </c>
      <c r="AI935" t="s">
        <v>82</v>
      </c>
      <c r="AJ935" t="s">
        <v>83</v>
      </c>
      <c r="AK935" t="s">
        <v>84</v>
      </c>
      <c r="AL935" t="s">
        <v>85</v>
      </c>
      <c r="AM935" t="s">
        <v>86</v>
      </c>
      <c r="AN935">
        <v>330</v>
      </c>
      <c r="AO935" t="s">
        <v>85</v>
      </c>
      <c r="AP935" s="1">
        <v>45004</v>
      </c>
      <c r="AQ935" s="1">
        <v>44987</v>
      </c>
      <c r="AR935" s="1">
        <v>44987</v>
      </c>
      <c r="AT935" t="s">
        <v>75</v>
      </c>
      <c r="AV935" t="s">
        <v>9560</v>
      </c>
      <c r="AW935" t="s">
        <v>9561</v>
      </c>
      <c r="AX935" t="s">
        <v>9562</v>
      </c>
      <c r="AY935" t="s">
        <v>9563</v>
      </c>
      <c r="AZ935" t="s">
        <v>92</v>
      </c>
      <c r="BA935" t="s">
        <v>93</v>
      </c>
      <c r="BB935" t="s">
        <v>94</v>
      </c>
      <c r="BC935" t="s">
        <v>95</v>
      </c>
      <c r="BD935" t="s">
        <v>9564</v>
      </c>
      <c r="BE935" t="s">
        <v>9565</v>
      </c>
      <c r="BF935" t="s">
        <v>9566</v>
      </c>
      <c r="BG935" t="s">
        <v>85</v>
      </c>
      <c r="BH935" t="s">
        <v>85</v>
      </c>
      <c r="BI935" t="s">
        <v>9567</v>
      </c>
      <c r="BJ935" t="s">
        <v>214</v>
      </c>
      <c r="BK935" t="s">
        <v>278</v>
      </c>
      <c r="BL935" t="s">
        <v>1581</v>
      </c>
      <c r="BM935" t="s">
        <v>85</v>
      </c>
      <c r="BN935" s="8" t="s">
        <v>9568</v>
      </c>
      <c r="BO935" s="8" t="s">
        <v>9569</v>
      </c>
    </row>
    <row r="936" spans="1:67">
      <c r="A936" t="s">
        <v>9570</v>
      </c>
      <c r="C936" t="s">
        <v>9571</v>
      </c>
      <c r="D936" t="s">
        <v>9572</v>
      </c>
      <c r="E936" t="s">
        <v>9573</v>
      </c>
      <c r="F936" s="5" t="str">
        <f t="shared" si="14"/>
        <v>Duplex sonography of the brain-supplying arteries</v>
      </c>
      <c r="G936" t="s">
        <v>223</v>
      </c>
      <c r="H936" t="s">
        <v>9574</v>
      </c>
      <c r="I936" t="s">
        <v>111</v>
      </c>
      <c r="J936" t="s">
        <v>137</v>
      </c>
      <c r="K936" t="s">
        <v>75</v>
      </c>
      <c r="L936" s="4">
        <v>159.99</v>
      </c>
      <c r="M936" s="10">
        <v>79.989999999999995</v>
      </c>
      <c r="N936" s="4">
        <v>171.19</v>
      </c>
      <c r="O936" s="10">
        <v>85.59</v>
      </c>
      <c r="P936" s="4">
        <v>384.99</v>
      </c>
      <c r="Q936" s="10">
        <v>197.99</v>
      </c>
      <c r="R936" s="4">
        <v>189</v>
      </c>
      <c r="S936" s="10">
        <v>94.5</v>
      </c>
      <c r="T936" s="4">
        <v>139.99</v>
      </c>
      <c r="U936" s="10">
        <v>70.5</v>
      </c>
      <c r="V936" s="4">
        <v>179.99</v>
      </c>
      <c r="W936" s="10">
        <v>89.99</v>
      </c>
      <c r="X936" s="1">
        <v>45839</v>
      </c>
      <c r="Y936" s="1">
        <v>45930</v>
      </c>
      <c r="Z936" t="s">
        <v>113</v>
      </c>
      <c r="AA936" t="s">
        <v>77</v>
      </c>
      <c r="AD936" t="s">
        <v>78</v>
      </c>
      <c r="AE936" t="s">
        <v>187</v>
      </c>
      <c r="AG936" t="s">
        <v>80</v>
      </c>
      <c r="AH936" t="s">
        <v>81</v>
      </c>
      <c r="AI936" t="s">
        <v>1268</v>
      </c>
      <c r="AK936" t="s">
        <v>84</v>
      </c>
      <c r="AL936" t="s">
        <v>85</v>
      </c>
      <c r="AM936" t="s">
        <v>86</v>
      </c>
      <c r="AN936">
        <v>318</v>
      </c>
      <c r="AO936" t="s">
        <v>85</v>
      </c>
      <c r="AP936" s="1">
        <v>44927</v>
      </c>
      <c r="AQ936" s="1">
        <v>44910</v>
      </c>
      <c r="AR936" s="1">
        <v>44909</v>
      </c>
      <c r="AT936" t="s">
        <v>75</v>
      </c>
      <c r="AV936" t="s">
        <v>9575</v>
      </c>
      <c r="AW936" t="s">
        <v>9576</v>
      </c>
      <c r="AX936" t="s">
        <v>9577</v>
      </c>
      <c r="AY936" t="s">
        <v>9578</v>
      </c>
      <c r="AZ936" t="s">
        <v>92</v>
      </c>
      <c r="BA936" t="s">
        <v>93</v>
      </c>
      <c r="BB936" t="s">
        <v>94</v>
      </c>
      <c r="BC936" t="s">
        <v>95</v>
      </c>
      <c r="BD936" t="s">
        <v>9579</v>
      </c>
      <c r="BE936" t="s">
        <v>9580</v>
      </c>
      <c r="BF936" t="s">
        <v>9581</v>
      </c>
      <c r="BG936" t="s">
        <v>85</v>
      </c>
      <c r="BH936" t="s">
        <v>85</v>
      </c>
      <c r="BI936" t="s">
        <v>9582</v>
      </c>
      <c r="BJ936" t="s">
        <v>196</v>
      </c>
      <c r="BK936" t="s">
        <v>278</v>
      </c>
      <c r="BL936" t="s">
        <v>172</v>
      </c>
      <c r="BM936" t="s">
        <v>85</v>
      </c>
      <c r="BN936" s="8" t="s">
        <v>9583</v>
      </c>
      <c r="BO936" s="8" t="s">
        <v>9584</v>
      </c>
    </row>
    <row r="937" spans="1:67">
      <c r="A937" t="s">
        <v>9585</v>
      </c>
      <c r="C937" t="s">
        <v>9571</v>
      </c>
      <c r="D937" t="s">
        <v>9572</v>
      </c>
      <c r="E937" t="s">
        <v>9573</v>
      </c>
      <c r="F937" s="5" t="str">
        <f t="shared" si="14"/>
        <v>Duplex sonography of the brain-supplying arteries</v>
      </c>
      <c r="G937" t="s">
        <v>223</v>
      </c>
      <c r="H937" t="s">
        <v>9574</v>
      </c>
      <c r="I937" t="s">
        <v>111</v>
      </c>
      <c r="J937" t="s">
        <v>137</v>
      </c>
      <c r="K937" t="s">
        <v>75</v>
      </c>
      <c r="L937" s="4">
        <v>119.99</v>
      </c>
      <c r="M937" s="10">
        <v>59.99</v>
      </c>
      <c r="N937" s="4">
        <v>128.38999999999999</v>
      </c>
      <c r="O937" s="10">
        <v>64.19</v>
      </c>
      <c r="P937" s="4">
        <v>384.99</v>
      </c>
      <c r="Q937" s="10">
        <v>197.99</v>
      </c>
      <c r="R937" s="4">
        <v>142</v>
      </c>
      <c r="S937" s="10">
        <v>71</v>
      </c>
      <c r="T937" s="4">
        <v>109.99</v>
      </c>
      <c r="U937" s="10">
        <v>52.99</v>
      </c>
      <c r="V937" s="4">
        <v>129.99</v>
      </c>
      <c r="W937" s="10">
        <v>69.989999999999995</v>
      </c>
      <c r="X937" s="1">
        <v>45839</v>
      </c>
      <c r="Y937" s="1">
        <v>45930</v>
      </c>
      <c r="Z937" t="s">
        <v>76</v>
      </c>
      <c r="AA937" t="s">
        <v>77</v>
      </c>
      <c r="AD937" t="s">
        <v>78</v>
      </c>
      <c r="AE937" t="s">
        <v>187</v>
      </c>
      <c r="AG937" t="s">
        <v>80</v>
      </c>
      <c r="AH937" t="s">
        <v>81</v>
      </c>
      <c r="AI937" t="s">
        <v>1268</v>
      </c>
      <c r="AK937" t="s">
        <v>84</v>
      </c>
      <c r="AL937" t="s">
        <v>85</v>
      </c>
      <c r="AM937" t="s">
        <v>86</v>
      </c>
      <c r="AN937">
        <v>318</v>
      </c>
      <c r="AO937" t="s">
        <v>85</v>
      </c>
      <c r="AP937" s="1">
        <v>44927</v>
      </c>
      <c r="AQ937" s="1">
        <v>45276</v>
      </c>
      <c r="AR937" s="1">
        <v>44909</v>
      </c>
      <c r="AT937" t="s">
        <v>75</v>
      </c>
      <c r="AV937" t="s">
        <v>9575</v>
      </c>
      <c r="AW937" t="s">
        <v>9576</v>
      </c>
      <c r="AX937" t="s">
        <v>9577</v>
      </c>
      <c r="AY937" t="s">
        <v>9578</v>
      </c>
      <c r="AZ937" t="s">
        <v>92</v>
      </c>
      <c r="BA937" t="s">
        <v>93</v>
      </c>
      <c r="BB937" t="s">
        <v>94</v>
      </c>
      <c r="BC937" t="s">
        <v>95</v>
      </c>
      <c r="BD937" t="s">
        <v>9579</v>
      </c>
      <c r="BE937" t="s">
        <v>9580</v>
      </c>
      <c r="BF937" t="s">
        <v>9581</v>
      </c>
      <c r="BG937" t="s">
        <v>85</v>
      </c>
      <c r="BH937" t="s">
        <v>85</v>
      </c>
      <c r="BI937" t="s">
        <v>9586</v>
      </c>
      <c r="BJ937" t="s">
        <v>196</v>
      </c>
      <c r="BK937" t="s">
        <v>278</v>
      </c>
      <c r="BL937" t="s">
        <v>172</v>
      </c>
      <c r="BM937" t="s">
        <v>85</v>
      </c>
      <c r="BN937" s="8" t="s">
        <v>9583</v>
      </c>
      <c r="BO937" s="8" t="s">
        <v>9584</v>
      </c>
    </row>
    <row r="938" spans="1:67">
      <c r="A938" t="s">
        <v>9587</v>
      </c>
      <c r="C938" t="s">
        <v>9588</v>
      </c>
      <c r="D938" t="s">
        <v>9589</v>
      </c>
      <c r="E938" t="s">
        <v>9590</v>
      </c>
      <c r="F938" s="5" t="str">
        <f t="shared" si="14"/>
        <v>Pathology of the Ovary, Fallopian Tube and Peritoneum</v>
      </c>
      <c r="G938" t="s">
        <v>223</v>
      </c>
      <c r="H938" t="s">
        <v>9591</v>
      </c>
      <c r="I938" t="s">
        <v>73</v>
      </c>
      <c r="J938" t="s">
        <v>112</v>
      </c>
      <c r="K938" t="s">
        <v>75</v>
      </c>
      <c r="L938" s="4">
        <v>199.99</v>
      </c>
      <c r="M938" s="10">
        <v>99.99</v>
      </c>
      <c r="N938" s="4">
        <v>213.99</v>
      </c>
      <c r="O938" s="10">
        <v>106.99</v>
      </c>
      <c r="P938" s="4">
        <v>142.99</v>
      </c>
      <c r="Q938" s="10">
        <v>71.489999999999995</v>
      </c>
      <c r="R938" s="4">
        <v>236</v>
      </c>
      <c r="S938" s="10">
        <v>118</v>
      </c>
      <c r="T938" s="4">
        <v>179.99</v>
      </c>
      <c r="U938" s="10">
        <v>88</v>
      </c>
      <c r="V938" s="4">
        <v>219.99</v>
      </c>
      <c r="W938" s="10">
        <v>109</v>
      </c>
      <c r="X938" s="1">
        <v>45839</v>
      </c>
      <c r="Y938" s="1">
        <v>45930</v>
      </c>
      <c r="Z938" t="s">
        <v>113</v>
      </c>
      <c r="AA938" t="s">
        <v>77</v>
      </c>
      <c r="AB938" t="s">
        <v>9592</v>
      </c>
      <c r="AD938" t="s">
        <v>78</v>
      </c>
      <c r="AE938" t="s">
        <v>443</v>
      </c>
      <c r="AG938" t="s">
        <v>80</v>
      </c>
      <c r="AH938" t="s">
        <v>81</v>
      </c>
      <c r="AI938" t="s">
        <v>82</v>
      </c>
      <c r="AK938" t="s">
        <v>84</v>
      </c>
      <c r="AL938" t="s">
        <v>85</v>
      </c>
      <c r="AM938" t="s">
        <v>86</v>
      </c>
      <c r="AN938">
        <v>772</v>
      </c>
      <c r="AO938" t="s">
        <v>85</v>
      </c>
      <c r="AP938" s="1">
        <v>45542</v>
      </c>
      <c r="AQ938" s="1">
        <v>45346</v>
      </c>
      <c r="AR938" s="1">
        <v>45346</v>
      </c>
      <c r="AT938" t="s">
        <v>75</v>
      </c>
      <c r="AU938" t="s">
        <v>9593</v>
      </c>
      <c r="AV938" t="s">
        <v>9594</v>
      </c>
      <c r="AW938" t="s">
        <v>9595</v>
      </c>
      <c r="AX938" t="s">
        <v>9596</v>
      </c>
      <c r="AY938" t="s">
        <v>9597</v>
      </c>
      <c r="AZ938" t="s">
        <v>92</v>
      </c>
      <c r="BA938" t="s">
        <v>93</v>
      </c>
      <c r="BB938" t="s">
        <v>94</v>
      </c>
      <c r="BC938" t="s">
        <v>95</v>
      </c>
      <c r="BD938" t="s">
        <v>9598</v>
      </c>
      <c r="BE938" t="s">
        <v>9599</v>
      </c>
      <c r="BF938" t="s">
        <v>9600</v>
      </c>
      <c r="BG938" t="s">
        <v>85</v>
      </c>
      <c r="BH938" t="s">
        <v>85</v>
      </c>
      <c r="BI938" t="s">
        <v>9601</v>
      </c>
      <c r="BJ938" t="s">
        <v>453</v>
      </c>
      <c r="BK938" t="s">
        <v>171</v>
      </c>
      <c r="BM938" t="s">
        <v>85</v>
      </c>
      <c r="BN938" s="8" t="s">
        <v>9602</v>
      </c>
      <c r="BO938" s="8" t="s">
        <v>9603</v>
      </c>
    </row>
    <row r="939" spans="1:67">
      <c r="A939" t="s">
        <v>9604</v>
      </c>
      <c r="C939" t="s">
        <v>9588</v>
      </c>
      <c r="D939" t="s">
        <v>9589</v>
      </c>
      <c r="E939" t="s">
        <v>9590</v>
      </c>
      <c r="F939" s="5" t="str">
        <f t="shared" si="14"/>
        <v>Pathology of the Ovary, Fallopian Tube and Peritoneum</v>
      </c>
      <c r="G939" t="s">
        <v>223</v>
      </c>
      <c r="H939" t="s">
        <v>9591</v>
      </c>
      <c r="I939" t="s">
        <v>73</v>
      </c>
      <c r="J939" t="s">
        <v>112</v>
      </c>
      <c r="K939" t="s">
        <v>75</v>
      </c>
      <c r="L939" s="4">
        <v>139.99</v>
      </c>
      <c r="M939" s="10">
        <v>69.989999999999995</v>
      </c>
      <c r="N939" s="4">
        <v>149.79</v>
      </c>
      <c r="O939" s="10">
        <v>74.89</v>
      </c>
      <c r="P939" s="4">
        <v>142.99</v>
      </c>
      <c r="Q939" s="10">
        <v>71.489999999999995</v>
      </c>
      <c r="R939" s="4">
        <v>165.5</v>
      </c>
      <c r="S939" s="10">
        <v>83</v>
      </c>
      <c r="T939" s="4">
        <v>119.99</v>
      </c>
      <c r="U939" s="10">
        <v>61.99</v>
      </c>
      <c r="V939" s="4">
        <v>159.99</v>
      </c>
      <c r="W939" s="10">
        <v>79.989999999999995</v>
      </c>
      <c r="X939" s="1">
        <v>45839</v>
      </c>
      <c r="Y939" s="1">
        <v>45930</v>
      </c>
      <c r="Z939" t="s">
        <v>76</v>
      </c>
      <c r="AA939" t="s">
        <v>77</v>
      </c>
      <c r="AB939" t="s">
        <v>9592</v>
      </c>
      <c r="AD939" t="s">
        <v>78</v>
      </c>
      <c r="AE939" t="s">
        <v>443</v>
      </c>
      <c r="AG939" t="s">
        <v>80</v>
      </c>
      <c r="AH939" t="s">
        <v>81</v>
      </c>
      <c r="AI939" t="s">
        <v>82</v>
      </c>
      <c r="AK939" t="s">
        <v>84</v>
      </c>
      <c r="AL939" t="s">
        <v>85</v>
      </c>
      <c r="AM939" t="s">
        <v>86</v>
      </c>
      <c r="AN939">
        <v>772</v>
      </c>
      <c r="AO939" t="s">
        <v>85</v>
      </c>
      <c r="AP939" s="1">
        <v>45542</v>
      </c>
      <c r="AQ939" s="1">
        <v>45711</v>
      </c>
      <c r="AR939" s="1">
        <v>45711</v>
      </c>
      <c r="AT939" t="s">
        <v>75</v>
      </c>
      <c r="AU939" t="s">
        <v>9605</v>
      </c>
      <c r="AV939" t="s">
        <v>9594</v>
      </c>
      <c r="AW939" t="s">
        <v>9595</v>
      </c>
      <c r="AX939" t="s">
        <v>9596</v>
      </c>
      <c r="AY939" t="s">
        <v>9597</v>
      </c>
      <c r="AZ939" t="s">
        <v>92</v>
      </c>
      <c r="BA939" t="s">
        <v>93</v>
      </c>
      <c r="BB939" t="s">
        <v>94</v>
      </c>
      <c r="BC939" t="s">
        <v>95</v>
      </c>
      <c r="BD939" t="s">
        <v>9598</v>
      </c>
      <c r="BE939" t="s">
        <v>9599</v>
      </c>
      <c r="BF939" t="s">
        <v>9600</v>
      </c>
      <c r="BG939" t="s">
        <v>85</v>
      </c>
      <c r="BH939" t="s">
        <v>85</v>
      </c>
      <c r="BI939" t="s">
        <v>9606</v>
      </c>
      <c r="BJ939" t="s">
        <v>453</v>
      </c>
      <c r="BK939" t="s">
        <v>171</v>
      </c>
      <c r="BM939" t="s">
        <v>85</v>
      </c>
      <c r="BN939" s="8" t="s">
        <v>9602</v>
      </c>
      <c r="BO939" s="8" t="s">
        <v>9603</v>
      </c>
    </row>
    <row r="940" spans="1:67">
      <c r="A940" t="s">
        <v>9607</v>
      </c>
      <c r="B940" s="9" t="s">
        <v>820</v>
      </c>
      <c r="C940" t="s">
        <v>9608</v>
      </c>
      <c r="D940" t="s">
        <v>9609</v>
      </c>
      <c r="E940" t="s">
        <v>9610</v>
      </c>
      <c r="F940" s="5" t="str">
        <f t="shared" si="14"/>
        <v>Oral Sedation for Dental Procedures in Children</v>
      </c>
      <c r="G940" t="s">
        <v>223</v>
      </c>
      <c r="H940" t="s">
        <v>9611</v>
      </c>
      <c r="I940" t="s">
        <v>111</v>
      </c>
      <c r="J940" t="s">
        <v>267</v>
      </c>
      <c r="K940" t="s">
        <v>75</v>
      </c>
      <c r="L940" s="4">
        <v>139.99</v>
      </c>
      <c r="M940" s="10">
        <v>69.989999999999995</v>
      </c>
      <c r="N940" s="4">
        <v>149.79</v>
      </c>
      <c r="O940" s="10">
        <v>74.89</v>
      </c>
      <c r="P940" s="4">
        <v>384.99</v>
      </c>
      <c r="Q940" s="10">
        <v>197.99</v>
      </c>
      <c r="R940" s="4">
        <v>165.5</v>
      </c>
      <c r="S940" s="10">
        <v>83</v>
      </c>
      <c r="T940" s="4">
        <v>119.99</v>
      </c>
      <c r="U940" s="10">
        <v>61.99</v>
      </c>
      <c r="V940" s="4">
        <v>159.99</v>
      </c>
      <c r="W940" s="10">
        <v>79.989999999999995</v>
      </c>
      <c r="X940" s="1">
        <v>45839</v>
      </c>
      <c r="Y940" s="1">
        <v>45930</v>
      </c>
      <c r="Z940" t="s">
        <v>113</v>
      </c>
      <c r="AA940" t="s">
        <v>77</v>
      </c>
      <c r="AD940" t="s">
        <v>78</v>
      </c>
      <c r="AE940" t="s">
        <v>138</v>
      </c>
      <c r="AG940" t="s">
        <v>139</v>
      </c>
      <c r="AH940" t="s">
        <v>81</v>
      </c>
      <c r="AI940" t="s">
        <v>1268</v>
      </c>
      <c r="AK940" t="s">
        <v>84</v>
      </c>
      <c r="AL940" t="s">
        <v>85</v>
      </c>
      <c r="AM940" t="s">
        <v>86</v>
      </c>
      <c r="AN940">
        <v>229</v>
      </c>
      <c r="AO940" t="s">
        <v>85</v>
      </c>
      <c r="AP940" s="1">
        <v>42247</v>
      </c>
      <c r="AQ940" s="1">
        <v>42220</v>
      </c>
      <c r="AR940" s="1">
        <v>42210</v>
      </c>
      <c r="AT940" t="s">
        <v>75</v>
      </c>
      <c r="AV940" t="s">
        <v>9612</v>
      </c>
      <c r="AW940" t="s">
        <v>9613</v>
      </c>
      <c r="AX940" t="s">
        <v>9614</v>
      </c>
      <c r="AY940" t="s">
        <v>9615</v>
      </c>
      <c r="AZ940" t="s">
        <v>92</v>
      </c>
      <c r="BA940" t="s">
        <v>93</v>
      </c>
      <c r="BB940" t="s">
        <v>94</v>
      </c>
      <c r="BC940" t="s">
        <v>95</v>
      </c>
      <c r="BD940" t="s">
        <v>9616</v>
      </c>
      <c r="BE940" t="s">
        <v>9617</v>
      </c>
      <c r="BF940" t="s">
        <v>9618</v>
      </c>
      <c r="BG940" t="s">
        <v>85</v>
      </c>
      <c r="BH940" t="s">
        <v>85</v>
      </c>
      <c r="BI940" t="s">
        <v>9619</v>
      </c>
      <c r="BJ940" t="s">
        <v>148</v>
      </c>
      <c r="BK940" t="s">
        <v>101</v>
      </c>
      <c r="BL940" t="s">
        <v>319</v>
      </c>
      <c r="BM940" t="s">
        <v>85</v>
      </c>
      <c r="BN940" s="8" t="s">
        <v>9620</v>
      </c>
      <c r="BO940" s="8" t="s">
        <v>9621</v>
      </c>
    </row>
    <row r="941" spans="1:67">
      <c r="A941" t="s">
        <v>9622</v>
      </c>
      <c r="B941" s="9" t="s">
        <v>820</v>
      </c>
      <c r="C941" t="s">
        <v>9608</v>
      </c>
      <c r="D941" t="s">
        <v>9609</v>
      </c>
      <c r="E941" t="s">
        <v>9610</v>
      </c>
      <c r="F941" s="5" t="str">
        <f t="shared" si="14"/>
        <v>Oral Sedation for Dental Procedures in Children</v>
      </c>
      <c r="G941" t="s">
        <v>223</v>
      </c>
      <c r="H941" t="s">
        <v>9611</v>
      </c>
      <c r="I941" t="s">
        <v>111</v>
      </c>
      <c r="J941" t="s">
        <v>267</v>
      </c>
      <c r="K941" t="s">
        <v>75</v>
      </c>
      <c r="L941" s="4">
        <v>99.99</v>
      </c>
      <c r="M941" s="10">
        <v>49.99</v>
      </c>
      <c r="N941" s="4">
        <v>106.99</v>
      </c>
      <c r="O941" s="10">
        <v>53.49</v>
      </c>
      <c r="P941" s="4">
        <v>384.99</v>
      </c>
      <c r="Q941" s="10">
        <v>197.99</v>
      </c>
      <c r="R941" s="4">
        <v>118</v>
      </c>
      <c r="S941" s="10">
        <v>59</v>
      </c>
      <c r="T941" s="4">
        <v>89.99</v>
      </c>
      <c r="U941" s="10">
        <v>43.99</v>
      </c>
      <c r="V941" s="4">
        <v>109.99</v>
      </c>
      <c r="W941" s="10">
        <v>59.99</v>
      </c>
      <c r="X941" s="1">
        <v>45839</v>
      </c>
      <c r="Y941" s="1">
        <v>45930</v>
      </c>
      <c r="Z941" t="s">
        <v>76</v>
      </c>
      <c r="AA941" t="s">
        <v>282</v>
      </c>
      <c r="AD941" t="s">
        <v>78</v>
      </c>
      <c r="AE941" t="s">
        <v>138</v>
      </c>
      <c r="AG941" t="s">
        <v>139</v>
      </c>
      <c r="AH941" t="s">
        <v>81</v>
      </c>
      <c r="AI941" t="s">
        <v>1268</v>
      </c>
      <c r="AK941" t="s">
        <v>84</v>
      </c>
      <c r="AL941" t="s">
        <v>85</v>
      </c>
      <c r="AM941" t="s">
        <v>86</v>
      </c>
      <c r="AN941">
        <v>229</v>
      </c>
      <c r="AO941" t="s">
        <v>85</v>
      </c>
      <c r="AP941" s="1">
        <v>42247</v>
      </c>
      <c r="AQ941" s="1">
        <v>42660</v>
      </c>
      <c r="AR941" s="1"/>
      <c r="AT941" t="s">
        <v>75</v>
      </c>
      <c r="AV941" t="s">
        <v>9612</v>
      </c>
      <c r="AW941" t="s">
        <v>9613</v>
      </c>
      <c r="AX941" t="s">
        <v>9614</v>
      </c>
      <c r="AY941" t="s">
        <v>9615</v>
      </c>
      <c r="AZ941" t="s">
        <v>92</v>
      </c>
      <c r="BA941" t="s">
        <v>93</v>
      </c>
      <c r="BB941" t="s">
        <v>94</v>
      </c>
      <c r="BC941" t="s">
        <v>95</v>
      </c>
      <c r="BD941" t="s">
        <v>9616</v>
      </c>
      <c r="BE941" t="s">
        <v>9617</v>
      </c>
      <c r="BF941" t="s">
        <v>9618</v>
      </c>
      <c r="BG941" t="s">
        <v>85</v>
      </c>
      <c r="BH941" t="s">
        <v>85</v>
      </c>
      <c r="BI941" t="s">
        <v>9623</v>
      </c>
      <c r="BJ941" t="s">
        <v>148</v>
      </c>
      <c r="BK941" t="s">
        <v>101</v>
      </c>
      <c r="BL941" t="s">
        <v>319</v>
      </c>
      <c r="BM941" t="s">
        <v>85</v>
      </c>
      <c r="BN941" s="8" t="s">
        <v>9620</v>
      </c>
      <c r="BO941" s="8" t="s">
        <v>9621</v>
      </c>
    </row>
    <row r="942" spans="1:67">
      <c r="A942" t="s">
        <v>9624</v>
      </c>
      <c r="B942" s="9" t="s">
        <v>285</v>
      </c>
      <c r="C942" t="s">
        <v>9625</v>
      </c>
      <c r="D942" t="s">
        <v>9626</v>
      </c>
      <c r="E942" t="s">
        <v>9627</v>
      </c>
      <c r="F942" s="5" t="str">
        <f t="shared" si="14"/>
        <v>Post-Acute and Long-Term Care Medicine</v>
      </c>
      <c r="G942" t="s">
        <v>8912</v>
      </c>
      <c r="H942" t="s">
        <v>9628</v>
      </c>
      <c r="I942" t="s">
        <v>330</v>
      </c>
      <c r="J942" t="s">
        <v>112</v>
      </c>
      <c r="K942" t="s">
        <v>75</v>
      </c>
      <c r="L942" s="4">
        <v>109.99</v>
      </c>
      <c r="M942" s="10">
        <v>54.99</v>
      </c>
      <c r="N942" s="4">
        <v>117.69</v>
      </c>
      <c r="O942" s="10">
        <v>58.84</v>
      </c>
      <c r="P942" s="4">
        <v>142.99</v>
      </c>
      <c r="Q942" s="10">
        <v>71.489999999999995</v>
      </c>
      <c r="R942" s="4">
        <v>130</v>
      </c>
      <c r="S942" s="10">
        <v>65</v>
      </c>
      <c r="T942" s="4">
        <v>99.99</v>
      </c>
      <c r="U942" s="10">
        <v>48.99</v>
      </c>
      <c r="V942" s="4">
        <v>119.99</v>
      </c>
      <c r="W942" s="10">
        <v>59.99</v>
      </c>
      <c r="X942" s="1">
        <v>45839</v>
      </c>
      <c r="Y942" s="1">
        <v>45930</v>
      </c>
      <c r="Z942" t="s">
        <v>76</v>
      </c>
      <c r="AA942" t="s">
        <v>77</v>
      </c>
      <c r="AB942" t="s">
        <v>9629</v>
      </c>
      <c r="AD942" t="s">
        <v>78</v>
      </c>
      <c r="AE942" t="s">
        <v>933</v>
      </c>
      <c r="AG942" t="s">
        <v>80</v>
      </c>
      <c r="AH942" t="s">
        <v>5461</v>
      </c>
      <c r="AI942" t="s">
        <v>82</v>
      </c>
      <c r="AK942" t="s">
        <v>84</v>
      </c>
      <c r="AL942" t="s">
        <v>85</v>
      </c>
      <c r="AM942" t="s">
        <v>86</v>
      </c>
      <c r="AN942">
        <v>406</v>
      </c>
      <c r="AO942" t="s">
        <v>85</v>
      </c>
      <c r="AP942" s="1">
        <v>45137</v>
      </c>
      <c r="AQ942" s="1">
        <v>45120</v>
      </c>
      <c r="AR942" s="1">
        <v>45119</v>
      </c>
      <c r="AT942" t="s">
        <v>75</v>
      </c>
      <c r="AU942" t="s">
        <v>9630</v>
      </c>
      <c r="AV942" t="s">
        <v>9631</v>
      </c>
      <c r="AW942" t="s">
        <v>9632</v>
      </c>
      <c r="AX942" t="s">
        <v>9633</v>
      </c>
      <c r="AY942" t="s">
        <v>9634</v>
      </c>
      <c r="AZ942" t="s">
        <v>92</v>
      </c>
      <c r="BA942" t="s">
        <v>93</v>
      </c>
      <c r="BB942" t="s">
        <v>94</v>
      </c>
      <c r="BC942" t="s">
        <v>95</v>
      </c>
      <c r="BD942" t="s">
        <v>9635</v>
      </c>
      <c r="BE942" t="s">
        <v>9636</v>
      </c>
      <c r="BF942" t="s">
        <v>9637</v>
      </c>
      <c r="BG942" t="s">
        <v>85</v>
      </c>
      <c r="BH942" t="s">
        <v>85</v>
      </c>
      <c r="BI942" t="s">
        <v>9638</v>
      </c>
      <c r="BJ942" t="s">
        <v>997</v>
      </c>
      <c r="BK942" t="s">
        <v>102</v>
      </c>
      <c r="BL942" t="s">
        <v>278</v>
      </c>
      <c r="BM942" t="s">
        <v>85</v>
      </c>
      <c r="BN942" s="8" t="s">
        <v>9639</v>
      </c>
      <c r="BO942" s="8" t="s">
        <v>9640</v>
      </c>
    </row>
    <row r="943" spans="1:67">
      <c r="A943" t="s">
        <v>9641</v>
      </c>
      <c r="C943" t="s">
        <v>9642</v>
      </c>
      <c r="D943" t="s">
        <v>9643</v>
      </c>
      <c r="E943" t="s">
        <v>823</v>
      </c>
      <c r="F943" s="5" t="str">
        <f t="shared" si="14"/>
        <v>Complex Sleep Breathing Disorders</v>
      </c>
      <c r="G943" t="s">
        <v>9644</v>
      </c>
      <c r="H943" t="s">
        <v>9645</v>
      </c>
      <c r="I943" t="s">
        <v>111</v>
      </c>
      <c r="J943" t="s">
        <v>74</v>
      </c>
      <c r="K943" t="s">
        <v>75</v>
      </c>
      <c r="L943" s="4">
        <v>69.989999999999995</v>
      </c>
      <c r="M943" s="10">
        <v>34.99</v>
      </c>
      <c r="N943" s="4">
        <v>74.89</v>
      </c>
      <c r="O943" s="10">
        <v>37.44</v>
      </c>
      <c r="P943" s="4">
        <v>362.99</v>
      </c>
      <c r="Q943" s="10">
        <v>186.99</v>
      </c>
      <c r="R943" s="4">
        <v>83</v>
      </c>
      <c r="S943" s="10">
        <v>41.5</v>
      </c>
      <c r="T943" s="4">
        <v>59.99</v>
      </c>
      <c r="U943" s="10">
        <v>30.99</v>
      </c>
      <c r="V943" s="4">
        <v>79.989999999999995</v>
      </c>
      <c r="W943" s="10">
        <v>39.99</v>
      </c>
      <c r="X943" s="1">
        <v>45839</v>
      </c>
      <c r="Y943" s="1">
        <v>45930</v>
      </c>
      <c r="Z943" t="s">
        <v>76</v>
      </c>
      <c r="AA943" t="s">
        <v>77</v>
      </c>
      <c r="AD943" t="s">
        <v>78</v>
      </c>
      <c r="AE943" t="s">
        <v>1944</v>
      </c>
      <c r="AG943" t="s">
        <v>80</v>
      </c>
      <c r="AH943" t="s">
        <v>81</v>
      </c>
      <c r="AI943" t="s">
        <v>82</v>
      </c>
      <c r="AK943" t="s">
        <v>84</v>
      </c>
      <c r="AL943" t="s">
        <v>85</v>
      </c>
      <c r="AM943" t="s">
        <v>86</v>
      </c>
      <c r="AN943">
        <v>240</v>
      </c>
      <c r="AO943" t="s">
        <v>85</v>
      </c>
      <c r="AP943" s="1">
        <v>44219</v>
      </c>
      <c r="AQ943" s="1">
        <v>44202</v>
      </c>
      <c r="AR943" s="1">
        <v>44201</v>
      </c>
      <c r="AT943" t="s">
        <v>75</v>
      </c>
      <c r="AV943" t="s">
        <v>9646</v>
      </c>
      <c r="AW943" t="s">
        <v>9647</v>
      </c>
      <c r="AX943" t="s">
        <v>9648</v>
      </c>
      <c r="AY943" t="s">
        <v>9649</v>
      </c>
      <c r="AZ943" t="s">
        <v>92</v>
      </c>
      <c r="BA943" t="s">
        <v>93</v>
      </c>
      <c r="BB943" t="s">
        <v>94</v>
      </c>
      <c r="BC943" t="s">
        <v>95</v>
      </c>
      <c r="BD943" t="s">
        <v>9650</v>
      </c>
      <c r="BE943" t="s">
        <v>9651</v>
      </c>
      <c r="BF943" t="s">
        <v>9652</v>
      </c>
      <c r="BG943" t="s">
        <v>85</v>
      </c>
      <c r="BH943" t="s">
        <v>85</v>
      </c>
      <c r="BI943" t="s">
        <v>9653</v>
      </c>
      <c r="BJ943" t="s">
        <v>942</v>
      </c>
      <c r="BK943" t="s">
        <v>196</v>
      </c>
      <c r="BM943" t="s">
        <v>85</v>
      </c>
      <c r="BN943" s="8" t="s">
        <v>9654</v>
      </c>
      <c r="BO943" s="8" t="s">
        <v>9655</v>
      </c>
    </row>
    <row r="944" spans="1:67">
      <c r="A944" t="s">
        <v>9656</v>
      </c>
      <c r="C944" t="s">
        <v>9657</v>
      </c>
      <c r="D944" t="s">
        <v>9658</v>
      </c>
      <c r="E944" t="s">
        <v>9659</v>
      </c>
      <c r="F944" s="5" t="str">
        <f t="shared" si="14"/>
        <v>Focused Ultrasound Surgery in Gynecology</v>
      </c>
      <c r="G944" t="s">
        <v>9660</v>
      </c>
      <c r="H944" t="s">
        <v>9661</v>
      </c>
      <c r="I944" t="s">
        <v>111</v>
      </c>
      <c r="J944" t="s">
        <v>74</v>
      </c>
      <c r="K944" t="s">
        <v>75</v>
      </c>
      <c r="L944" s="4">
        <v>74.989999999999995</v>
      </c>
      <c r="M944" s="10">
        <v>37.99</v>
      </c>
      <c r="N944" s="4">
        <v>80.239999999999995</v>
      </c>
      <c r="O944" s="10">
        <v>40.65</v>
      </c>
      <c r="P944" s="4">
        <v>384.99</v>
      </c>
      <c r="Q944" s="10">
        <v>197.99</v>
      </c>
      <c r="R944" s="4">
        <v>88.5</v>
      </c>
      <c r="S944" s="10">
        <v>45</v>
      </c>
      <c r="T944" s="4">
        <v>64.989999999999995</v>
      </c>
      <c r="U944" s="10">
        <v>33.99</v>
      </c>
      <c r="V944" s="4">
        <v>84.99</v>
      </c>
      <c r="W944" s="10">
        <v>49.99</v>
      </c>
      <c r="X944" s="1">
        <v>45839</v>
      </c>
      <c r="Y944" s="1">
        <v>45930</v>
      </c>
      <c r="Z944" t="s">
        <v>76</v>
      </c>
      <c r="AA944" t="s">
        <v>77</v>
      </c>
      <c r="AD944" t="s">
        <v>78</v>
      </c>
      <c r="AE944" t="s">
        <v>161</v>
      </c>
      <c r="AG944" t="s">
        <v>80</v>
      </c>
      <c r="AH944" t="s">
        <v>81</v>
      </c>
      <c r="AI944" t="s">
        <v>878</v>
      </c>
      <c r="AK944" t="s">
        <v>84</v>
      </c>
      <c r="AL944" t="s">
        <v>85</v>
      </c>
      <c r="AM944" t="s">
        <v>86</v>
      </c>
      <c r="AN944">
        <v>101</v>
      </c>
      <c r="AO944" t="s">
        <v>85</v>
      </c>
      <c r="AP944" s="1">
        <v>44305</v>
      </c>
      <c r="AQ944" s="1">
        <v>44288</v>
      </c>
      <c r="AR944" s="1">
        <v>44288</v>
      </c>
      <c r="AT944" t="s">
        <v>75</v>
      </c>
      <c r="AV944" t="s">
        <v>9662</v>
      </c>
      <c r="AW944" t="s">
        <v>9663</v>
      </c>
      <c r="AX944" t="s">
        <v>9664</v>
      </c>
      <c r="AY944" t="s">
        <v>9665</v>
      </c>
      <c r="AZ944" t="s">
        <v>92</v>
      </c>
      <c r="BA944" t="s">
        <v>93</v>
      </c>
      <c r="BB944" t="s">
        <v>94</v>
      </c>
      <c r="BC944" t="s">
        <v>95</v>
      </c>
      <c r="BD944" t="s">
        <v>9666</v>
      </c>
      <c r="BE944" t="s">
        <v>9667</v>
      </c>
      <c r="BF944" t="s">
        <v>9668</v>
      </c>
      <c r="BG944" t="s">
        <v>85</v>
      </c>
      <c r="BH944" t="s">
        <v>85</v>
      </c>
      <c r="BI944" t="s">
        <v>9669</v>
      </c>
      <c r="BJ944" t="s">
        <v>171</v>
      </c>
      <c r="BM944" t="s">
        <v>85</v>
      </c>
      <c r="BN944" s="8" t="s">
        <v>9670</v>
      </c>
      <c r="BO944" s="8" t="s">
        <v>9671</v>
      </c>
    </row>
    <row r="945" spans="1:67">
      <c r="A945" t="s">
        <v>9672</v>
      </c>
      <c r="C945" t="s">
        <v>9673</v>
      </c>
      <c r="D945" t="s">
        <v>9674</v>
      </c>
      <c r="E945" t="s">
        <v>9675</v>
      </c>
      <c r="F945" s="5" t="str">
        <f t="shared" si="14"/>
        <v>Masterful Care of the Aging Athlete</v>
      </c>
      <c r="G945" t="s">
        <v>2351</v>
      </c>
      <c r="H945" t="s">
        <v>9676</v>
      </c>
      <c r="I945" t="s">
        <v>111</v>
      </c>
      <c r="J945" t="s">
        <v>351</v>
      </c>
      <c r="K945" t="s">
        <v>75</v>
      </c>
      <c r="L945" s="4">
        <v>129.99</v>
      </c>
      <c r="M945" s="10">
        <v>64.989999999999995</v>
      </c>
      <c r="N945" s="4">
        <v>139.09</v>
      </c>
      <c r="O945" s="10">
        <v>69.540000000000006</v>
      </c>
      <c r="P945" s="4">
        <v>142.99</v>
      </c>
      <c r="Q945" s="10">
        <v>71.489999999999995</v>
      </c>
      <c r="R945" s="4">
        <v>153.5</v>
      </c>
      <c r="S945" s="10">
        <v>77</v>
      </c>
      <c r="T945" s="4">
        <v>109.99</v>
      </c>
      <c r="U945" s="10">
        <v>56.99</v>
      </c>
      <c r="V945" s="4">
        <v>139.99</v>
      </c>
      <c r="W945" s="10">
        <v>79.989999999999995</v>
      </c>
      <c r="X945" s="1">
        <v>45839</v>
      </c>
      <c r="Y945" s="1">
        <v>45930</v>
      </c>
      <c r="Z945" t="s">
        <v>113</v>
      </c>
      <c r="AA945" t="s">
        <v>77</v>
      </c>
      <c r="AD945" t="s">
        <v>78</v>
      </c>
      <c r="AE945" t="s">
        <v>1591</v>
      </c>
      <c r="AG945" t="s">
        <v>80</v>
      </c>
      <c r="AH945" t="s">
        <v>81</v>
      </c>
      <c r="AI945" t="s">
        <v>82</v>
      </c>
      <c r="AK945" t="s">
        <v>84</v>
      </c>
      <c r="AL945" t="s">
        <v>85</v>
      </c>
      <c r="AM945" t="s">
        <v>86</v>
      </c>
      <c r="AN945">
        <v>225</v>
      </c>
      <c r="AO945" t="s">
        <v>85</v>
      </c>
      <c r="AP945" s="1">
        <v>43327</v>
      </c>
      <c r="AQ945" s="1">
        <v>43335</v>
      </c>
      <c r="AR945" s="1">
        <v>43312</v>
      </c>
      <c r="AT945" t="s">
        <v>75</v>
      </c>
      <c r="AV945" t="s">
        <v>9677</v>
      </c>
      <c r="AW945" t="s">
        <v>9678</v>
      </c>
      <c r="AX945" t="s">
        <v>9679</v>
      </c>
      <c r="AY945" t="s">
        <v>9680</v>
      </c>
      <c r="AZ945" t="s">
        <v>92</v>
      </c>
      <c r="BA945" t="s">
        <v>93</v>
      </c>
      <c r="BB945" t="s">
        <v>94</v>
      </c>
      <c r="BC945" t="s">
        <v>95</v>
      </c>
      <c r="BD945" t="s">
        <v>9681</v>
      </c>
      <c r="BE945" t="s">
        <v>9682</v>
      </c>
      <c r="BF945" t="s">
        <v>9683</v>
      </c>
      <c r="BG945" t="s">
        <v>85</v>
      </c>
      <c r="BH945" t="s">
        <v>85</v>
      </c>
      <c r="BI945" t="s">
        <v>9684</v>
      </c>
      <c r="BJ945" t="s">
        <v>666</v>
      </c>
      <c r="BK945" t="s">
        <v>100</v>
      </c>
      <c r="BM945" t="s">
        <v>85</v>
      </c>
      <c r="BN945" s="8" t="s">
        <v>9685</v>
      </c>
      <c r="BO945" s="8" t="s">
        <v>9686</v>
      </c>
    </row>
    <row r="946" spans="1:67">
      <c r="A946" t="s">
        <v>9687</v>
      </c>
      <c r="C946" t="s">
        <v>9673</v>
      </c>
      <c r="D946" t="s">
        <v>9674</v>
      </c>
      <c r="E946" t="s">
        <v>9675</v>
      </c>
      <c r="F946" s="5" t="str">
        <f t="shared" si="14"/>
        <v>Masterful Care of the Aging Athlete</v>
      </c>
      <c r="G946" t="s">
        <v>2351</v>
      </c>
      <c r="H946" t="s">
        <v>9676</v>
      </c>
      <c r="I946" t="s">
        <v>111</v>
      </c>
      <c r="J946" t="s">
        <v>351</v>
      </c>
      <c r="K946" t="s">
        <v>75</v>
      </c>
      <c r="L946" s="4">
        <v>99.99</v>
      </c>
      <c r="M946" s="10">
        <v>49.99</v>
      </c>
      <c r="N946" s="4">
        <v>106.99</v>
      </c>
      <c r="O946" s="10">
        <v>53.49</v>
      </c>
      <c r="P946" s="4">
        <v>362.99</v>
      </c>
      <c r="Q946" s="10">
        <v>186.99</v>
      </c>
      <c r="R946" s="4">
        <v>118</v>
      </c>
      <c r="S946" s="10">
        <v>59</v>
      </c>
      <c r="T946" s="4">
        <v>89.99</v>
      </c>
      <c r="U946" s="10">
        <v>43.99</v>
      </c>
      <c r="V946" s="4">
        <v>109.99</v>
      </c>
      <c r="W946" s="10">
        <v>59.99</v>
      </c>
      <c r="X946" s="1">
        <v>45839</v>
      </c>
      <c r="Y946" s="1">
        <v>45930</v>
      </c>
      <c r="Z946" t="s">
        <v>76</v>
      </c>
      <c r="AA946" t="s">
        <v>282</v>
      </c>
      <c r="AD946" t="s">
        <v>78</v>
      </c>
      <c r="AE946" t="s">
        <v>1591</v>
      </c>
      <c r="AG946" t="s">
        <v>80</v>
      </c>
      <c r="AH946" t="s">
        <v>81</v>
      </c>
      <c r="AI946" t="s">
        <v>82</v>
      </c>
      <c r="AK946" t="s">
        <v>84</v>
      </c>
      <c r="AL946" t="s">
        <v>85</v>
      </c>
      <c r="AM946" t="s">
        <v>86</v>
      </c>
      <c r="AN946">
        <v>225</v>
      </c>
      <c r="AO946" t="s">
        <v>85</v>
      </c>
      <c r="AP946" s="1">
        <v>43327</v>
      </c>
      <c r="AQ946" s="1">
        <v>43809</v>
      </c>
      <c r="AR946" s="1">
        <v>43760</v>
      </c>
      <c r="AT946" t="s">
        <v>75</v>
      </c>
      <c r="AV946" t="s">
        <v>9677</v>
      </c>
      <c r="AW946" t="s">
        <v>9678</v>
      </c>
      <c r="AX946" t="s">
        <v>9679</v>
      </c>
      <c r="AY946" t="s">
        <v>9680</v>
      </c>
      <c r="AZ946" t="s">
        <v>92</v>
      </c>
      <c r="BA946" t="s">
        <v>93</v>
      </c>
      <c r="BB946" t="s">
        <v>94</v>
      </c>
      <c r="BC946" t="s">
        <v>95</v>
      </c>
      <c r="BD946" t="s">
        <v>9681</v>
      </c>
      <c r="BE946" t="s">
        <v>9682</v>
      </c>
      <c r="BF946" t="s">
        <v>9683</v>
      </c>
      <c r="BG946" t="s">
        <v>85</v>
      </c>
      <c r="BH946" t="s">
        <v>85</v>
      </c>
      <c r="BI946" t="s">
        <v>9688</v>
      </c>
      <c r="BJ946" t="s">
        <v>666</v>
      </c>
      <c r="BK946" t="s">
        <v>100</v>
      </c>
      <c r="BM946" t="s">
        <v>85</v>
      </c>
      <c r="BN946" s="8" t="s">
        <v>9685</v>
      </c>
      <c r="BO946" s="8" t="s">
        <v>9686</v>
      </c>
    </row>
    <row r="947" spans="1:67">
      <c r="A947" t="s">
        <v>9689</v>
      </c>
      <c r="C947" t="s">
        <v>9690</v>
      </c>
      <c r="D947" t="s">
        <v>9691</v>
      </c>
      <c r="E947" t="s">
        <v>9692</v>
      </c>
      <c r="F947" s="5" t="str">
        <f t="shared" si="14"/>
        <v>Atlas of Strobolaryngoscopy</v>
      </c>
      <c r="G947" t="s">
        <v>9693</v>
      </c>
      <c r="H947" t="s">
        <v>9694</v>
      </c>
      <c r="I947" t="s">
        <v>111</v>
      </c>
      <c r="J947" t="s">
        <v>186</v>
      </c>
      <c r="K947" t="s">
        <v>75</v>
      </c>
      <c r="L947" s="4">
        <v>84.99</v>
      </c>
      <c r="M947" s="10">
        <v>44.99</v>
      </c>
      <c r="N947" s="4">
        <v>90.94</v>
      </c>
      <c r="O947" s="10">
        <v>48.14</v>
      </c>
      <c r="P947" s="4">
        <v>384.99</v>
      </c>
      <c r="Q947" s="10">
        <v>197.99</v>
      </c>
      <c r="R947" s="4">
        <v>100.5</v>
      </c>
      <c r="S947" s="10">
        <v>53.5</v>
      </c>
      <c r="T947" s="4">
        <v>74.989999999999995</v>
      </c>
      <c r="U947" s="10">
        <v>39.99</v>
      </c>
      <c r="V947" s="4">
        <v>99.99</v>
      </c>
      <c r="W947" s="10">
        <v>49.99</v>
      </c>
      <c r="X947" s="1">
        <v>45839</v>
      </c>
      <c r="Y947" s="1">
        <v>45930</v>
      </c>
      <c r="Z947" t="s">
        <v>113</v>
      </c>
      <c r="AA947" t="s">
        <v>77</v>
      </c>
      <c r="AD947" t="s">
        <v>78</v>
      </c>
      <c r="AE947" t="s">
        <v>2264</v>
      </c>
      <c r="AG947" t="s">
        <v>80</v>
      </c>
      <c r="AH947" t="s">
        <v>81</v>
      </c>
      <c r="AI947" t="s">
        <v>878</v>
      </c>
      <c r="AK947" t="s">
        <v>84</v>
      </c>
      <c r="AL947" t="s">
        <v>85</v>
      </c>
      <c r="AM947" t="s">
        <v>86</v>
      </c>
      <c r="AN947">
        <v>106</v>
      </c>
      <c r="AO947" t="s">
        <v>85</v>
      </c>
      <c r="AP947" s="1">
        <v>44182</v>
      </c>
      <c r="AQ947" s="1">
        <v>43734</v>
      </c>
      <c r="AR947" s="1">
        <v>43707</v>
      </c>
      <c r="AT947" t="s">
        <v>75</v>
      </c>
      <c r="AV947" t="s">
        <v>9695</v>
      </c>
      <c r="AW947" t="s">
        <v>9696</v>
      </c>
      <c r="AX947" t="s">
        <v>9697</v>
      </c>
      <c r="AY947" t="s">
        <v>9698</v>
      </c>
      <c r="AZ947" t="s">
        <v>92</v>
      </c>
      <c r="BA947" t="s">
        <v>93</v>
      </c>
      <c r="BB947" t="s">
        <v>94</v>
      </c>
      <c r="BC947" t="s">
        <v>95</v>
      </c>
      <c r="BD947" t="s">
        <v>9699</v>
      </c>
      <c r="BE947" t="s">
        <v>9700</v>
      </c>
      <c r="BF947" t="s">
        <v>9701</v>
      </c>
      <c r="BG947" t="s">
        <v>85</v>
      </c>
      <c r="BH947" t="s">
        <v>85</v>
      </c>
      <c r="BI947" t="s">
        <v>9702</v>
      </c>
      <c r="BJ947" t="s">
        <v>320</v>
      </c>
      <c r="BM947" t="s">
        <v>85</v>
      </c>
      <c r="BN947" s="8" t="s">
        <v>9703</v>
      </c>
      <c r="BO947" s="8" t="s">
        <v>9704</v>
      </c>
    </row>
    <row r="948" spans="1:67" ht="15">
      <c r="A948" t="s">
        <v>9705</v>
      </c>
      <c r="C948" t="s">
        <v>9690</v>
      </c>
      <c r="D948" t="s">
        <v>9691</v>
      </c>
      <c r="E948" t="s">
        <v>9692</v>
      </c>
      <c r="F948" s="5" t="str">
        <f t="shared" si="14"/>
        <v>Atlas of Strobolaryngoscopy</v>
      </c>
      <c r="G948" t="s">
        <v>9693</v>
      </c>
      <c r="H948" t="s">
        <v>9694</v>
      </c>
      <c r="I948" t="s">
        <v>111</v>
      </c>
      <c r="J948" t="s">
        <v>186</v>
      </c>
      <c r="K948" t="s">
        <v>75</v>
      </c>
      <c r="L948" s="4">
        <v>59.99</v>
      </c>
      <c r="M948" s="10">
        <v>29.99</v>
      </c>
      <c r="N948" s="4">
        <v>64.19</v>
      </c>
      <c r="O948" s="10">
        <v>32.090000000000003</v>
      </c>
      <c r="P948" s="4">
        <v>384.99</v>
      </c>
      <c r="Q948" s="10">
        <v>197.99</v>
      </c>
      <c r="R948" s="4">
        <v>71</v>
      </c>
      <c r="S948" s="10">
        <v>35.5</v>
      </c>
      <c r="T948" s="4">
        <v>54.99</v>
      </c>
      <c r="U948" s="10">
        <v>26.99</v>
      </c>
      <c r="V948" s="11">
        <v>64.989999999999995</v>
      </c>
      <c r="W948" s="10">
        <v>39.99</v>
      </c>
      <c r="X948" s="1">
        <v>45839</v>
      </c>
      <c r="Y948" s="1">
        <v>45930</v>
      </c>
      <c r="Z948" t="s">
        <v>76</v>
      </c>
      <c r="AA948" t="s">
        <v>77</v>
      </c>
      <c r="AD948" t="s">
        <v>78</v>
      </c>
      <c r="AE948" t="s">
        <v>2264</v>
      </c>
      <c r="AG948" t="s">
        <v>80</v>
      </c>
      <c r="AH948" t="s">
        <v>81</v>
      </c>
      <c r="AI948" t="s">
        <v>878</v>
      </c>
      <c r="AK948" t="s">
        <v>84</v>
      </c>
      <c r="AL948" t="s">
        <v>85</v>
      </c>
      <c r="AM948" t="s">
        <v>86</v>
      </c>
      <c r="AN948">
        <v>106</v>
      </c>
      <c r="AO948" t="s">
        <v>85</v>
      </c>
      <c r="AP948" s="1">
        <v>44182</v>
      </c>
      <c r="AQ948" s="1">
        <v>44162</v>
      </c>
      <c r="AR948" s="1">
        <v>43707</v>
      </c>
      <c r="AT948" t="s">
        <v>75</v>
      </c>
      <c r="AV948" t="s">
        <v>9695</v>
      </c>
      <c r="AW948" t="s">
        <v>9696</v>
      </c>
      <c r="AX948" t="s">
        <v>9697</v>
      </c>
      <c r="AY948" t="s">
        <v>9698</v>
      </c>
      <c r="AZ948" t="s">
        <v>92</v>
      </c>
      <c r="BA948" t="s">
        <v>93</v>
      </c>
      <c r="BB948" t="s">
        <v>94</v>
      </c>
      <c r="BC948" t="s">
        <v>95</v>
      </c>
      <c r="BD948" t="s">
        <v>9699</v>
      </c>
      <c r="BE948" t="s">
        <v>9700</v>
      </c>
      <c r="BF948" t="s">
        <v>9701</v>
      </c>
      <c r="BG948" t="s">
        <v>85</v>
      </c>
      <c r="BH948" t="s">
        <v>85</v>
      </c>
      <c r="BI948" t="s">
        <v>9706</v>
      </c>
      <c r="BJ948" t="s">
        <v>320</v>
      </c>
      <c r="BM948" t="s">
        <v>85</v>
      </c>
      <c r="BN948" s="8" t="s">
        <v>9703</v>
      </c>
      <c r="BO948" s="8" t="s">
        <v>9704</v>
      </c>
    </row>
    <row r="949" spans="1:67">
      <c r="A949" t="s">
        <v>9707</v>
      </c>
      <c r="C949" t="s">
        <v>9708</v>
      </c>
      <c r="D949" t="s">
        <v>9709</v>
      </c>
      <c r="E949" t="s">
        <v>9710</v>
      </c>
      <c r="F949" s="5" t="str">
        <f t="shared" si="14"/>
        <v>Dental Caries</v>
      </c>
      <c r="G949" t="s">
        <v>9711</v>
      </c>
      <c r="H949" t="s">
        <v>9712</v>
      </c>
      <c r="I949" t="s">
        <v>111</v>
      </c>
      <c r="J949" t="s">
        <v>805</v>
      </c>
      <c r="K949" t="s">
        <v>75</v>
      </c>
      <c r="L949" s="4">
        <v>119.99</v>
      </c>
      <c r="M949" s="10">
        <v>59.99</v>
      </c>
      <c r="N949" s="4">
        <v>128.38999999999999</v>
      </c>
      <c r="O949" s="10">
        <v>64.19</v>
      </c>
      <c r="P949" s="4">
        <v>384.99</v>
      </c>
      <c r="Q949" s="10">
        <v>197.99</v>
      </c>
      <c r="R949" s="4">
        <v>142</v>
      </c>
      <c r="S949" s="10">
        <v>71</v>
      </c>
      <c r="T949" s="4">
        <v>109.99</v>
      </c>
      <c r="U949" s="10">
        <v>52.99</v>
      </c>
      <c r="V949" s="4">
        <v>129.99</v>
      </c>
      <c r="W949" s="10">
        <v>69.989999999999995</v>
      </c>
      <c r="X949" s="1">
        <v>45839</v>
      </c>
      <c r="Y949" s="1">
        <v>45930</v>
      </c>
      <c r="Z949" t="s">
        <v>113</v>
      </c>
      <c r="AA949" t="s">
        <v>77</v>
      </c>
      <c r="AD949" t="s">
        <v>78</v>
      </c>
      <c r="AE949" t="s">
        <v>138</v>
      </c>
      <c r="AG949" t="s">
        <v>139</v>
      </c>
      <c r="AH949" t="s">
        <v>81</v>
      </c>
      <c r="AI949" t="s">
        <v>1268</v>
      </c>
      <c r="AK949" t="s">
        <v>84</v>
      </c>
      <c r="AL949" t="s">
        <v>85</v>
      </c>
      <c r="AM949" t="s">
        <v>86</v>
      </c>
      <c r="AN949">
        <v>183</v>
      </c>
      <c r="AO949" t="s">
        <v>85</v>
      </c>
      <c r="AP949" s="1">
        <v>42315</v>
      </c>
      <c r="AQ949" s="1">
        <v>42307</v>
      </c>
      <c r="AR949" s="1">
        <v>42298</v>
      </c>
      <c r="AT949" t="s">
        <v>75</v>
      </c>
      <c r="AV949" t="s">
        <v>9713</v>
      </c>
      <c r="AW949" t="s">
        <v>9714</v>
      </c>
      <c r="AX949" t="s">
        <v>9715</v>
      </c>
      <c r="AY949" t="s">
        <v>9716</v>
      </c>
      <c r="AZ949" t="s">
        <v>92</v>
      </c>
      <c r="BA949" t="s">
        <v>93</v>
      </c>
      <c r="BB949" t="s">
        <v>94</v>
      </c>
      <c r="BC949" t="s">
        <v>95</v>
      </c>
      <c r="BD949" t="s">
        <v>9717</v>
      </c>
      <c r="BE949" t="s">
        <v>9718</v>
      </c>
      <c r="BF949" t="s">
        <v>9719</v>
      </c>
      <c r="BG949" t="s">
        <v>85</v>
      </c>
      <c r="BH949" t="s">
        <v>85</v>
      </c>
      <c r="BI949" t="s">
        <v>9720</v>
      </c>
      <c r="BJ949" t="s">
        <v>148</v>
      </c>
      <c r="BK949" t="s">
        <v>319</v>
      </c>
      <c r="BM949" t="s">
        <v>85</v>
      </c>
      <c r="BN949" s="8" t="s">
        <v>9721</v>
      </c>
      <c r="BO949" s="8" t="s">
        <v>9722</v>
      </c>
    </row>
    <row r="950" spans="1:67">
      <c r="A950" t="s">
        <v>9723</v>
      </c>
      <c r="C950" t="s">
        <v>9708</v>
      </c>
      <c r="D950" t="s">
        <v>9709</v>
      </c>
      <c r="E950" t="s">
        <v>9710</v>
      </c>
      <c r="F950" s="5" t="str">
        <f t="shared" si="14"/>
        <v>Dental Caries</v>
      </c>
      <c r="G950" t="s">
        <v>9711</v>
      </c>
      <c r="H950" t="s">
        <v>9712</v>
      </c>
      <c r="I950" t="s">
        <v>111</v>
      </c>
      <c r="J950" t="s">
        <v>805</v>
      </c>
      <c r="K950" t="s">
        <v>75</v>
      </c>
      <c r="L950" s="4">
        <v>84.99</v>
      </c>
      <c r="M950" s="10">
        <v>44.99</v>
      </c>
      <c r="N950" s="4">
        <v>90.94</v>
      </c>
      <c r="O950" s="10">
        <v>48.14</v>
      </c>
      <c r="P950" s="4">
        <v>384.99</v>
      </c>
      <c r="Q950" s="10">
        <v>197.99</v>
      </c>
      <c r="R950" s="4">
        <v>100.5</v>
      </c>
      <c r="S950" s="10">
        <v>53.5</v>
      </c>
      <c r="T950" s="4">
        <v>74.989999999999995</v>
      </c>
      <c r="U950" s="10">
        <v>39.99</v>
      </c>
      <c r="V950" s="4">
        <v>99.99</v>
      </c>
      <c r="W950" s="10">
        <v>49.99</v>
      </c>
      <c r="X950" s="1">
        <v>45839</v>
      </c>
      <c r="Y950" s="1">
        <v>45930</v>
      </c>
      <c r="Z950" t="s">
        <v>76</v>
      </c>
      <c r="AA950" t="s">
        <v>282</v>
      </c>
      <c r="AD950" t="s">
        <v>78</v>
      </c>
      <c r="AE950" t="s">
        <v>138</v>
      </c>
      <c r="AG950" t="s">
        <v>139</v>
      </c>
      <c r="AH950" t="s">
        <v>81</v>
      </c>
      <c r="AI950" t="s">
        <v>1268</v>
      </c>
      <c r="AK950" t="s">
        <v>84</v>
      </c>
      <c r="AL950" t="s">
        <v>85</v>
      </c>
      <c r="AM950" t="s">
        <v>86</v>
      </c>
      <c r="AN950">
        <v>183</v>
      </c>
      <c r="AO950" t="s">
        <v>85</v>
      </c>
      <c r="AP950" s="1">
        <v>42315</v>
      </c>
      <c r="AQ950" s="1">
        <v>42605</v>
      </c>
      <c r="AR950" s="1">
        <v>42605</v>
      </c>
      <c r="AT950" t="s">
        <v>75</v>
      </c>
      <c r="AV950" t="s">
        <v>9713</v>
      </c>
      <c r="AW950" t="s">
        <v>9714</v>
      </c>
      <c r="AX950" t="s">
        <v>9715</v>
      </c>
      <c r="AY950" t="s">
        <v>9716</v>
      </c>
      <c r="AZ950" t="s">
        <v>92</v>
      </c>
      <c r="BA950" t="s">
        <v>93</v>
      </c>
      <c r="BB950" t="s">
        <v>94</v>
      </c>
      <c r="BC950" t="s">
        <v>95</v>
      </c>
      <c r="BD950" t="s">
        <v>9717</v>
      </c>
      <c r="BE950" t="s">
        <v>9718</v>
      </c>
      <c r="BF950" t="s">
        <v>9719</v>
      </c>
      <c r="BG950" t="s">
        <v>85</v>
      </c>
      <c r="BH950" t="s">
        <v>85</v>
      </c>
      <c r="BI950" t="s">
        <v>9724</v>
      </c>
      <c r="BJ950" t="s">
        <v>148</v>
      </c>
      <c r="BK950" t="s">
        <v>319</v>
      </c>
      <c r="BM950" t="s">
        <v>85</v>
      </c>
      <c r="BN950" s="8" t="s">
        <v>9721</v>
      </c>
      <c r="BO950" s="8" t="s">
        <v>9722</v>
      </c>
    </row>
    <row r="951" spans="1:67">
      <c r="A951" t="s">
        <v>9725</v>
      </c>
      <c r="C951" t="s">
        <v>9726</v>
      </c>
      <c r="D951" t="s">
        <v>9727</v>
      </c>
      <c r="E951" t="s">
        <v>9728</v>
      </c>
      <c r="F951" s="5" t="str">
        <f t="shared" si="14"/>
        <v>Behçet Syndrome</v>
      </c>
      <c r="G951" t="s">
        <v>223</v>
      </c>
      <c r="H951" t="s">
        <v>9729</v>
      </c>
      <c r="I951" t="s">
        <v>73</v>
      </c>
      <c r="J951" t="s">
        <v>225</v>
      </c>
      <c r="K951" t="s">
        <v>75</v>
      </c>
      <c r="L951" s="4">
        <v>129.99</v>
      </c>
      <c r="M951" s="10">
        <v>64.989999999999995</v>
      </c>
      <c r="N951" s="4">
        <v>139.09</v>
      </c>
      <c r="O951" s="10">
        <v>69.540000000000006</v>
      </c>
      <c r="P951" s="4">
        <v>362.99</v>
      </c>
      <c r="Q951" s="10">
        <v>186.99</v>
      </c>
      <c r="R951" s="4">
        <v>153.5</v>
      </c>
      <c r="S951" s="10">
        <v>77</v>
      </c>
      <c r="T951" s="4">
        <v>109.99</v>
      </c>
      <c r="U951" s="10">
        <v>56.99</v>
      </c>
      <c r="V951" s="4">
        <v>139.99</v>
      </c>
      <c r="W951" s="10">
        <v>79.989999999999995</v>
      </c>
      <c r="X951" s="1">
        <v>45839</v>
      </c>
      <c r="Y951" s="1">
        <v>45930</v>
      </c>
      <c r="Z951" t="s">
        <v>113</v>
      </c>
      <c r="AA951" t="s">
        <v>77</v>
      </c>
      <c r="AD951" t="s">
        <v>78</v>
      </c>
      <c r="AE951" t="s">
        <v>499</v>
      </c>
      <c r="AG951" t="s">
        <v>80</v>
      </c>
      <c r="AH951" t="s">
        <v>81</v>
      </c>
      <c r="AI951" t="s">
        <v>82</v>
      </c>
      <c r="AK951" t="s">
        <v>84</v>
      </c>
      <c r="AL951" t="s">
        <v>85</v>
      </c>
      <c r="AM951" t="s">
        <v>86</v>
      </c>
      <c r="AN951">
        <v>328</v>
      </c>
      <c r="AO951" t="s">
        <v>85</v>
      </c>
      <c r="AP951" s="1">
        <v>43810</v>
      </c>
      <c r="AQ951" s="1">
        <v>43783</v>
      </c>
      <c r="AR951" s="1">
        <v>43775</v>
      </c>
      <c r="AT951" t="s">
        <v>75</v>
      </c>
      <c r="AU951" t="s">
        <v>9730</v>
      </c>
      <c r="AV951" t="s">
        <v>9731</v>
      </c>
      <c r="AW951" t="s">
        <v>9732</v>
      </c>
      <c r="AX951" t="s">
        <v>9733</v>
      </c>
      <c r="AY951" t="s">
        <v>9734</v>
      </c>
      <c r="AZ951" t="s">
        <v>92</v>
      </c>
      <c r="BA951" t="s">
        <v>93</v>
      </c>
      <c r="BB951" t="s">
        <v>94</v>
      </c>
      <c r="BC951" t="s">
        <v>95</v>
      </c>
      <c r="BD951" t="s">
        <v>9735</v>
      </c>
      <c r="BE951" t="s">
        <v>9736</v>
      </c>
      <c r="BF951" t="s">
        <v>9737</v>
      </c>
      <c r="BG951" t="s">
        <v>85</v>
      </c>
      <c r="BH951" t="s">
        <v>85</v>
      </c>
      <c r="BI951" t="s">
        <v>9738</v>
      </c>
      <c r="BJ951" t="s">
        <v>509</v>
      </c>
      <c r="BK951" t="s">
        <v>418</v>
      </c>
      <c r="BL951" t="s">
        <v>361</v>
      </c>
      <c r="BM951" t="s">
        <v>85</v>
      </c>
      <c r="BN951" s="8" t="s">
        <v>9739</v>
      </c>
      <c r="BO951" s="8" t="s">
        <v>9740</v>
      </c>
    </row>
    <row r="952" spans="1:67">
      <c r="A952" t="s">
        <v>9741</v>
      </c>
      <c r="C952" t="s">
        <v>9726</v>
      </c>
      <c r="D952" t="s">
        <v>9727</v>
      </c>
      <c r="E952" t="s">
        <v>9728</v>
      </c>
      <c r="F952" s="5" t="str">
        <f t="shared" si="14"/>
        <v>Behçet Syndrome</v>
      </c>
      <c r="G952" t="s">
        <v>223</v>
      </c>
      <c r="H952" t="s">
        <v>9729</v>
      </c>
      <c r="I952" t="s">
        <v>73</v>
      </c>
      <c r="J952" t="s">
        <v>225</v>
      </c>
      <c r="K952" t="s">
        <v>75</v>
      </c>
      <c r="L952" s="4">
        <v>99.99</v>
      </c>
      <c r="M952" s="10">
        <v>49.99</v>
      </c>
      <c r="N952" s="4">
        <v>106.99</v>
      </c>
      <c r="O952" s="10">
        <v>53.49</v>
      </c>
      <c r="P952" s="4">
        <v>362.99</v>
      </c>
      <c r="Q952" s="10">
        <v>186.99</v>
      </c>
      <c r="R952" s="4">
        <v>118</v>
      </c>
      <c r="S952" s="10">
        <v>59</v>
      </c>
      <c r="T952" s="4">
        <v>89.99</v>
      </c>
      <c r="U952" s="10">
        <v>43.99</v>
      </c>
      <c r="V952" s="4">
        <v>109.99</v>
      </c>
      <c r="W952" s="10">
        <v>59.99</v>
      </c>
      <c r="X952" s="1">
        <v>45839</v>
      </c>
      <c r="Y952" s="1">
        <v>45930</v>
      </c>
      <c r="Z952" t="s">
        <v>76</v>
      </c>
      <c r="AA952" t="s">
        <v>77</v>
      </c>
      <c r="AD952" t="s">
        <v>78</v>
      </c>
      <c r="AE952" t="s">
        <v>499</v>
      </c>
      <c r="AG952" t="s">
        <v>80</v>
      </c>
      <c r="AH952" t="s">
        <v>81</v>
      </c>
      <c r="AI952" t="s">
        <v>82</v>
      </c>
      <c r="AK952" t="s">
        <v>84</v>
      </c>
      <c r="AL952" t="s">
        <v>85</v>
      </c>
      <c r="AM952" t="s">
        <v>86</v>
      </c>
      <c r="AN952">
        <v>328</v>
      </c>
      <c r="AO952" t="s">
        <v>85</v>
      </c>
      <c r="AP952" s="1">
        <v>43810</v>
      </c>
      <c r="AQ952" s="1">
        <v>44149</v>
      </c>
      <c r="AR952" s="1">
        <v>43775</v>
      </c>
      <c r="AT952" t="s">
        <v>75</v>
      </c>
      <c r="AU952" t="s">
        <v>9730</v>
      </c>
      <c r="AV952" t="s">
        <v>9731</v>
      </c>
      <c r="AW952" t="s">
        <v>9732</v>
      </c>
      <c r="AX952" t="s">
        <v>9733</v>
      </c>
      <c r="AY952" t="s">
        <v>9734</v>
      </c>
      <c r="AZ952" t="s">
        <v>92</v>
      </c>
      <c r="BA952" t="s">
        <v>93</v>
      </c>
      <c r="BB952" t="s">
        <v>94</v>
      </c>
      <c r="BC952" t="s">
        <v>95</v>
      </c>
      <c r="BD952" t="s">
        <v>9735</v>
      </c>
      <c r="BE952" t="s">
        <v>9736</v>
      </c>
      <c r="BF952" t="s">
        <v>9737</v>
      </c>
      <c r="BG952" t="s">
        <v>85</v>
      </c>
      <c r="BH952" t="s">
        <v>85</v>
      </c>
      <c r="BI952" t="s">
        <v>9742</v>
      </c>
      <c r="BJ952" t="s">
        <v>509</v>
      </c>
      <c r="BK952" t="s">
        <v>418</v>
      </c>
      <c r="BL952" t="s">
        <v>361</v>
      </c>
      <c r="BM952" t="s">
        <v>85</v>
      </c>
      <c r="BN952" s="8" t="s">
        <v>9739</v>
      </c>
      <c r="BO952" s="8" t="s">
        <v>9740</v>
      </c>
    </row>
    <row r="953" spans="1:67">
      <c r="A953" t="s">
        <v>9743</v>
      </c>
      <c r="C953" t="s">
        <v>9744</v>
      </c>
      <c r="D953" t="s">
        <v>9745</v>
      </c>
      <c r="E953" t="s">
        <v>1571</v>
      </c>
      <c r="F953" s="5" t="str">
        <f t="shared" si="14"/>
        <v>Dialysis Access Cases</v>
      </c>
      <c r="G953" t="s">
        <v>9746</v>
      </c>
      <c r="H953" t="s">
        <v>9747</v>
      </c>
      <c r="I953" t="s">
        <v>111</v>
      </c>
      <c r="J953" t="s">
        <v>291</v>
      </c>
      <c r="K953" t="s">
        <v>75</v>
      </c>
      <c r="L953" s="4">
        <v>99.99</v>
      </c>
      <c r="M953" s="10">
        <v>49.99</v>
      </c>
      <c r="N953" s="4">
        <v>106.99</v>
      </c>
      <c r="O953" s="10">
        <v>53.49</v>
      </c>
      <c r="P953" s="4">
        <v>142.99</v>
      </c>
      <c r="Q953" s="10">
        <v>71.489999999999995</v>
      </c>
      <c r="R953" s="4">
        <v>118</v>
      </c>
      <c r="S953" s="10">
        <v>59</v>
      </c>
      <c r="T953" s="4">
        <v>89.99</v>
      </c>
      <c r="U953" s="10">
        <v>43.99</v>
      </c>
      <c r="V953" s="4">
        <v>109.99</v>
      </c>
      <c r="W953" s="10">
        <v>59.99</v>
      </c>
      <c r="X953" s="1">
        <v>45839</v>
      </c>
      <c r="Y953" s="1">
        <v>45930</v>
      </c>
      <c r="Z953" t="s">
        <v>76</v>
      </c>
      <c r="AA953" t="s">
        <v>77</v>
      </c>
      <c r="AD953" t="s">
        <v>78</v>
      </c>
      <c r="AE953" t="s">
        <v>5442</v>
      </c>
      <c r="AG953" t="s">
        <v>80</v>
      </c>
      <c r="AH953" t="s">
        <v>81</v>
      </c>
      <c r="AI953" t="s">
        <v>82</v>
      </c>
      <c r="AK953" t="s">
        <v>84</v>
      </c>
      <c r="AL953" t="s">
        <v>85</v>
      </c>
      <c r="AM953" t="s">
        <v>86</v>
      </c>
      <c r="AN953">
        <v>287</v>
      </c>
      <c r="AO953" t="s">
        <v>85</v>
      </c>
      <c r="AP953" s="1">
        <v>42974</v>
      </c>
      <c r="AQ953" s="1">
        <v>42963</v>
      </c>
      <c r="AR953" s="1">
        <v>42949</v>
      </c>
      <c r="AT953" t="s">
        <v>75</v>
      </c>
      <c r="AV953" t="s">
        <v>9748</v>
      </c>
      <c r="AW953" t="s">
        <v>9749</v>
      </c>
      <c r="AX953" t="s">
        <v>9750</v>
      </c>
      <c r="AY953" t="s">
        <v>9751</v>
      </c>
      <c r="AZ953" t="s">
        <v>92</v>
      </c>
      <c r="BA953" t="s">
        <v>93</v>
      </c>
      <c r="BB953" t="s">
        <v>94</v>
      </c>
      <c r="BC953" t="s">
        <v>95</v>
      </c>
      <c r="BD953" t="s">
        <v>9752</v>
      </c>
      <c r="BE953" t="s">
        <v>9753</v>
      </c>
      <c r="BF953" t="s">
        <v>9754</v>
      </c>
      <c r="BG953" t="s">
        <v>85</v>
      </c>
      <c r="BH953" t="s">
        <v>85</v>
      </c>
      <c r="BI953" t="s">
        <v>9755</v>
      </c>
      <c r="BJ953" t="s">
        <v>961</v>
      </c>
      <c r="BK953" t="s">
        <v>2597</v>
      </c>
      <c r="BL953" t="s">
        <v>2596</v>
      </c>
      <c r="BM953" t="s">
        <v>85</v>
      </c>
      <c r="BN953" s="8" t="s">
        <v>9756</v>
      </c>
      <c r="BO953" s="8" t="s">
        <v>9757</v>
      </c>
    </row>
    <row r="954" spans="1:67">
      <c r="A954" t="s">
        <v>9758</v>
      </c>
      <c r="C954" t="s">
        <v>9759</v>
      </c>
      <c r="D954" t="s">
        <v>9760</v>
      </c>
      <c r="E954" t="s">
        <v>8608</v>
      </c>
      <c r="F954" s="5" t="str">
        <f t="shared" si="14"/>
        <v>Accidental Injury</v>
      </c>
      <c r="G954" t="s">
        <v>9761</v>
      </c>
      <c r="H954" t="s">
        <v>9762</v>
      </c>
      <c r="I954" t="s">
        <v>330</v>
      </c>
      <c r="J954" t="s">
        <v>267</v>
      </c>
      <c r="K954" t="s">
        <v>75</v>
      </c>
      <c r="L954" s="4">
        <v>219.99</v>
      </c>
      <c r="M954" s="10">
        <v>109.99</v>
      </c>
      <c r="N954" s="4">
        <v>235.39</v>
      </c>
      <c r="O954" s="10">
        <v>117.69</v>
      </c>
      <c r="P954" s="4">
        <v>241.99</v>
      </c>
      <c r="Q954" s="10">
        <v>120.99</v>
      </c>
      <c r="R954" s="4">
        <v>260</v>
      </c>
      <c r="S954" s="10">
        <v>130</v>
      </c>
      <c r="T954" s="4">
        <v>193</v>
      </c>
      <c r="U954" s="10">
        <v>96.5</v>
      </c>
      <c r="V954" s="4">
        <v>239</v>
      </c>
      <c r="W954" s="10">
        <v>119</v>
      </c>
      <c r="X954" s="1">
        <v>45839</v>
      </c>
      <c r="Y954" s="1">
        <v>45930</v>
      </c>
      <c r="Z954" t="s">
        <v>113</v>
      </c>
      <c r="AA954" t="s">
        <v>77</v>
      </c>
      <c r="AD954" t="s">
        <v>78</v>
      </c>
      <c r="AE954" t="s">
        <v>4986</v>
      </c>
      <c r="AG954" t="s">
        <v>139</v>
      </c>
      <c r="AH954" t="s">
        <v>81</v>
      </c>
      <c r="AI954" t="s">
        <v>1838</v>
      </c>
      <c r="AK954" t="s">
        <v>84</v>
      </c>
      <c r="AL954" t="s">
        <v>85</v>
      </c>
      <c r="AM954" t="s">
        <v>86</v>
      </c>
      <c r="AN954">
        <v>851</v>
      </c>
      <c r="AO954" t="s">
        <v>85</v>
      </c>
      <c r="AP954" s="1">
        <v>42004</v>
      </c>
      <c r="AQ954" s="1">
        <v>41962</v>
      </c>
      <c r="AR954" s="1">
        <v>41971</v>
      </c>
      <c r="AT954" t="s">
        <v>75</v>
      </c>
      <c r="AU954" t="s">
        <v>9763</v>
      </c>
      <c r="AV954" t="s">
        <v>9764</v>
      </c>
      <c r="AW954" t="s">
        <v>9765</v>
      </c>
      <c r="AX954" t="s">
        <v>9766</v>
      </c>
      <c r="AZ954" t="s">
        <v>252</v>
      </c>
      <c r="BA954" t="s">
        <v>94</v>
      </c>
      <c r="BB954" t="s">
        <v>93</v>
      </c>
      <c r="BC954" t="s">
        <v>95</v>
      </c>
      <c r="BD954" t="s">
        <v>9767</v>
      </c>
      <c r="BE954" t="s">
        <v>9768</v>
      </c>
      <c r="BF954" t="s">
        <v>9769</v>
      </c>
      <c r="BG954" t="s">
        <v>85</v>
      </c>
      <c r="BH954" t="s">
        <v>85</v>
      </c>
      <c r="BI954" t="s">
        <v>9770</v>
      </c>
      <c r="BJ954" t="s">
        <v>739</v>
      </c>
      <c r="BK954" t="s">
        <v>453</v>
      </c>
      <c r="BL954" t="s">
        <v>100</v>
      </c>
      <c r="BM954" t="s">
        <v>85</v>
      </c>
      <c r="BN954" s="8" t="s">
        <v>9771</v>
      </c>
      <c r="BO954" s="8" t="s">
        <v>9772</v>
      </c>
    </row>
    <row r="955" spans="1:67">
      <c r="A955" t="s">
        <v>9773</v>
      </c>
      <c r="C955" t="s">
        <v>9759</v>
      </c>
      <c r="D955" t="s">
        <v>9760</v>
      </c>
      <c r="E955" t="s">
        <v>8608</v>
      </c>
      <c r="F955" s="5" t="str">
        <f t="shared" si="14"/>
        <v>Accidental Injury</v>
      </c>
      <c r="G955" t="s">
        <v>9761</v>
      </c>
      <c r="H955" t="s">
        <v>9762</v>
      </c>
      <c r="I955" t="s">
        <v>330</v>
      </c>
      <c r="J955" t="s">
        <v>267</v>
      </c>
      <c r="K955" t="s">
        <v>75</v>
      </c>
      <c r="L955" s="4">
        <v>154.99</v>
      </c>
      <c r="M955" s="10">
        <v>79.989999999999995</v>
      </c>
      <c r="N955" s="4">
        <v>165.84</v>
      </c>
      <c r="O955" s="10">
        <v>85.59</v>
      </c>
      <c r="P955" s="4">
        <v>170.49</v>
      </c>
      <c r="Q955" s="10">
        <v>87.99</v>
      </c>
      <c r="R955" s="4">
        <v>183</v>
      </c>
      <c r="S955" s="10">
        <v>94.5</v>
      </c>
      <c r="T955" s="4">
        <v>136</v>
      </c>
      <c r="U955" s="10">
        <v>70.5</v>
      </c>
      <c r="V955" s="4">
        <v>169</v>
      </c>
      <c r="W955" s="10">
        <v>89.99</v>
      </c>
      <c r="X955" s="1">
        <v>45839</v>
      </c>
      <c r="Y955" s="1">
        <v>45930</v>
      </c>
      <c r="Z955" t="s">
        <v>76</v>
      </c>
      <c r="AA955" t="s">
        <v>282</v>
      </c>
      <c r="AD955" t="s">
        <v>78</v>
      </c>
      <c r="AE955" t="s">
        <v>4986</v>
      </c>
      <c r="AG955" t="s">
        <v>139</v>
      </c>
      <c r="AH955" t="s">
        <v>81</v>
      </c>
      <c r="AI955" t="s">
        <v>1838</v>
      </c>
      <c r="AK955" t="s">
        <v>84</v>
      </c>
      <c r="AL955" t="s">
        <v>85</v>
      </c>
      <c r="AM955" t="s">
        <v>86</v>
      </c>
      <c r="AN955">
        <v>851</v>
      </c>
      <c r="AO955" t="s">
        <v>85</v>
      </c>
      <c r="AP955" s="1">
        <v>42004</v>
      </c>
      <c r="AQ955" s="1">
        <v>41962</v>
      </c>
      <c r="AR955" s="1">
        <v>41971</v>
      </c>
      <c r="AT955" t="s">
        <v>75</v>
      </c>
      <c r="AU955" t="s">
        <v>9763</v>
      </c>
      <c r="AV955" t="s">
        <v>9764</v>
      </c>
      <c r="AW955" t="s">
        <v>9765</v>
      </c>
      <c r="AX955" t="s">
        <v>9766</v>
      </c>
      <c r="AZ955" t="s">
        <v>252</v>
      </c>
      <c r="BA955" t="s">
        <v>94</v>
      </c>
      <c r="BB955" t="s">
        <v>93</v>
      </c>
      <c r="BC955" t="s">
        <v>95</v>
      </c>
      <c r="BD955" t="s">
        <v>9767</v>
      </c>
      <c r="BE955" t="s">
        <v>9768</v>
      </c>
      <c r="BF955" t="s">
        <v>9769</v>
      </c>
      <c r="BG955" t="s">
        <v>85</v>
      </c>
      <c r="BH955" t="s">
        <v>85</v>
      </c>
      <c r="BI955" t="s">
        <v>9774</v>
      </c>
      <c r="BJ955" t="s">
        <v>739</v>
      </c>
      <c r="BK955" t="s">
        <v>453</v>
      </c>
      <c r="BL955" t="s">
        <v>100</v>
      </c>
      <c r="BM955" t="s">
        <v>85</v>
      </c>
      <c r="BN955" s="8" t="s">
        <v>9771</v>
      </c>
      <c r="BO955" s="8" t="s">
        <v>9772</v>
      </c>
    </row>
    <row r="956" spans="1:67">
      <c r="A956" t="s">
        <v>9775</v>
      </c>
      <c r="C956" t="s">
        <v>9776</v>
      </c>
      <c r="D956" t="s">
        <v>9777</v>
      </c>
      <c r="F956" s="5" t="str">
        <f t="shared" si="14"/>
        <v>Trauma Centers</v>
      </c>
      <c r="G956" t="s">
        <v>9778</v>
      </c>
      <c r="H956" t="s">
        <v>9779</v>
      </c>
      <c r="I956" t="s">
        <v>111</v>
      </c>
      <c r="J956" t="s">
        <v>225</v>
      </c>
      <c r="K956" t="s">
        <v>75</v>
      </c>
      <c r="L956" s="4">
        <v>79.989999999999995</v>
      </c>
      <c r="M956" s="10">
        <v>39.99</v>
      </c>
      <c r="N956" s="4">
        <v>85.59</v>
      </c>
      <c r="O956" s="10">
        <v>42.79</v>
      </c>
      <c r="P956" s="4">
        <v>362.99</v>
      </c>
      <c r="Q956" s="10">
        <v>186.99</v>
      </c>
      <c r="R956" s="4">
        <v>94.5</v>
      </c>
      <c r="S956" s="10">
        <v>47.5</v>
      </c>
      <c r="T956" s="4">
        <v>69.989999999999995</v>
      </c>
      <c r="U956" s="10">
        <v>35.99</v>
      </c>
      <c r="V956" s="4">
        <v>89.99</v>
      </c>
      <c r="W956" s="10">
        <v>49.99</v>
      </c>
      <c r="X956" s="1">
        <v>45839</v>
      </c>
      <c r="Y956" s="1">
        <v>45930</v>
      </c>
      <c r="Z956" t="s">
        <v>76</v>
      </c>
      <c r="AA956" t="s">
        <v>77</v>
      </c>
      <c r="AD956" t="s">
        <v>78</v>
      </c>
      <c r="AE956" t="s">
        <v>825</v>
      </c>
      <c r="AG956" t="s">
        <v>80</v>
      </c>
      <c r="AH956" t="s">
        <v>81</v>
      </c>
      <c r="AI956" t="s">
        <v>82</v>
      </c>
      <c r="AK956" t="s">
        <v>84</v>
      </c>
      <c r="AL956" t="s">
        <v>85</v>
      </c>
      <c r="AM956" t="s">
        <v>86</v>
      </c>
      <c r="AN956">
        <v>222</v>
      </c>
      <c r="AO956" t="s">
        <v>85</v>
      </c>
      <c r="AP956" s="1">
        <v>43871</v>
      </c>
      <c r="AQ956" s="1">
        <v>43858</v>
      </c>
      <c r="AR956" s="1">
        <v>43859</v>
      </c>
      <c r="AT956" t="s">
        <v>75</v>
      </c>
      <c r="AV956" t="s">
        <v>9780</v>
      </c>
      <c r="AW956" t="s">
        <v>9781</v>
      </c>
      <c r="AX956" t="s">
        <v>9782</v>
      </c>
      <c r="AY956" t="s">
        <v>9783</v>
      </c>
      <c r="AZ956" t="s">
        <v>92</v>
      </c>
      <c r="BA956" t="s">
        <v>93</v>
      </c>
      <c r="BB956" t="s">
        <v>94</v>
      </c>
      <c r="BC956" t="s">
        <v>95</v>
      </c>
      <c r="BD956" t="s">
        <v>9784</v>
      </c>
      <c r="BE956" t="s">
        <v>9785</v>
      </c>
      <c r="BF956" t="s">
        <v>9786</v>
      </c>
      <c r="BG956" t="s">
        <v>85</v>
      </c>
      <c r="BH956" t="s">
        <v>85</v>
      </c>
      <c r="BI956" t="s">
        <v>9787</v>
      </c>
      <c r="BJ956" t="s">
        <v>277</v>
      </c>
      <c r="BK956" t="s">
        <v>723</v>
      </c>
      <c r="BL956" t="s">
        <v>1343</v>
      </c>
      <c r="BM956" t="s">
        <v>85</v>
      </c>
      <c r="BN956" s="8" t="s">
        <v>9788</v>
      </c>
      <c r="BO956" s="8" t="s">
        <v>9789</v>
      </c>
    </row>
    <row r="957" spans="1:67">
      <c r="A957" t="s">
        <v>9790</v>
      </c>
      <c r="B957" s="9" t="s">
        <v>285</v>
      </c>
      <c r="C957" t="s">
        <v>9791</v>
      </c>
      <c r="D957" t="s">
        <v>9792</v>
      </c>
      <c r="E957" t="s">
        <v>9793</v>
      </c>
      <c r="F957" s="5" t="str">
        <f t="shared" si="14"/>
        <v>Contemporary Skull Base Surgery</v>
      </c>
      <c r="G957" t="s">
        <v>9794</v>
      </c>
      <c r="H957" t="s">
        <v>9795</v>
      </c>
      <c r="I957" t="s">
        <v>111</v>
      </c>
      <c r="J957" t="s">
        <v>137</v>
      </c>
      <c r="K957" t="s">
        <v>75</v>
      </c>
      <c r="L957" s="4">
        <v>219.99</v>
      </c>
      <c r="M957" s="10">
        <v>109.99</v>
      </c>
      <c r="N957" s="4">
        <v>235.39</v>
      </c>
      <c r="O957" s="10">
        <v>117.69</v>
      </c>
      <c r="P957" s="4">
        <v>142.99</v>
      </c>
      <c r="Q957" s="10">
        <v>71.489999999999995</v>
      </c>
      <c r="R957" s="4">
        <v>260</v>
      </c>
      <c r="S957" s="10">
        <v>130</v>
      </c>
      <c r="T957" s="4">
        <v>199.99</v>
      </c>
      <c r="U957" s="10">
        <v>96.5</v>
      </c>
      <c r="V957" s="4">
        <v>249.99</v>
      </c>
      <c r="W957" s="10">
        <v>119</v>
      </c>
      <c r="X957" s="1">
        <v>45839</v>
      </c>
      <c r="Y957" s="1">
        <v>45930</v>
      </c>
      <c r="Z957" t="s">
        <v>113</v>
      </c>
      <c r="AA957" t="s">
        <v>77</v>
      </c>
      <c r="AD957" t="s">
        <v>78</v>
      </c>
      <c r="AE957" t="s">
        <v>389</v>
      </c>
      <c r="AG957" t="s">
        <v>80</v>
      </c>
      <c r="AH957" t="s">
        <v>81</v>
      </c>
      <c r="AI957" t="s">
        <v>82</v>
      </c>
      <c r="AK957" t="s">
        <v>84</v>
      </c>
      <c r="AL957" t="s">
        <v>85</v>
      </c>
      <c r="AM957" t="s">
        <v>86</v>
      </c>
      <c r="AN957">
        <v>817</v>
      </c>
      <c r="AO957" t="s">
        <v>85</v>
      </c>
      <c r="AP957" s="1">
        <v>45256</v>
      </c>
      <c r="AQ957" s="1">
        <v>44748</v>
      </c>
      <c r="AR957" s="1">
        <v>44748</v>
      </c>
      <c r="AT957" t="s">
        <v>75</v>
      </c>
      <c r="AV957" t="s">
        <v>9796</v>
      </c>
      <c r="AW957" t="s">
        <v>9797</v>
      </c>
      <c r="AX957" t="s">
        <v>9798</v>
      </c>
      <c r="AY957" t="s">
        <v>9799</v>
      </c>
      <c r="AZ957" t="s">
        <v>92</v>
      </c>
      <c r="BA957" t="s">
        <v>93</v>
      </c>
      <c r="BB957" t="s">
        <v>94</v>
      </c>
      <c r="BC957" t="s">
        <v>95</v>
      </c>
      <c r="BD957" t="s">
        <v>9800</v>
      </c>
      <c r="BE957" t="s">
        <v>9801</v>
      </c>
      <c r="BF957" t="s">
        <v>9802</v>
      </c>
      <c r="BG957" t="s">
        <v>85</v>
      </c>
      <c r="BH957" t="s">
        <v>85</v>
      </c>
      <c r="BI957" t="s">
        <v>9803</v>
      </c>
      <c r="BJ957" t="s">
        <v>398</v>
      </c>
      <c r="BM957" t="s">
        <v>85</v>
      </c>
      <c r="BN957" s="8" t="s">
        <v>9804</v>
      </c>
      <c r="BO957" s="8" t="s">
        <v>9805</v>
      </c>
    </row>
    <row r="958" spans="1:67">
      <c r="A958" t="s">
        <v>9806</v>
      </c>
      <c r="B958" s="9" t="s">
        <v>285</v>
      </c>
      <c r="C958" t="s">
        <v>9791</v>
      </c>
      <c r="D958" t="s">
        <v>9792</v>
      </c>
      <c r="E958" t="s">
        <v>9793</v>
      </c>
      <c r="F958" s="5" t="str">
        <f t="shared" si="14"/>
        <v>Contemporary Skull Base Surgery</v>
      </c>
      <c r="G958" t="s">
        <v>9794</v>
      </c>
      <c r="H958" t="s">
        <v>9795</v>
      </c>
      <c r="I958" t="s">
        <v>111</v>
      </c>
      <c r="J958" t="s">
        <v>137</v>
      </c>
      <c r="K958" t="s">
        <v>75</v>
      </c>
      <c r="L958" s="4">
        <v>159.99</v>
      </c>
      <c r="M958" s="10">
        <v>79.989999999999995</v>
      </c>
      <c r="N958" s="4">
        <v>171.19</v>
      </c>
      <c r="O958" s="10">
        <v>85.59</v>
      </c>
      <c r="P958" s="4">
        <v>142.99</v>
      </c>
      <c r="Q958" s="10">
        <v>71.489999999999995</v>
      </c>
      <c r="R958" s="4">
        <v>189</v>
      </c>
      <c r="S958" s="10">
        <v>94.5</v>
      </c>
      <c r="T958" s="4">
        <v>139.99</v>
      </c>
      <c r="U958" s="10">
        <v>70.5</v>
      </c>
      <c r="V958" s="4">
        <v>179.99</v>
      </c>
      <c r="W958" s="10">
        <v>89.99</v>
      </c>
      <c r="X958" s="1">
        <v>45839</v>
      </c>
      <c r="Y958" s="1">
        <v>45930</v>
      </c>
      <c r="Z958" t="s">
        <v>76</v>
      </c>
      <c r="AA958" t="s">
        <v>77</v>
      </c>
      <c r="AD958" t="s">
        <v>78</v>
      </c>
      <c r="AE958" t="s">
        <v>389</v>
      </c>
      <c r="AG958" t="s">
        <v>80</v>
      </c>
      <c r="AH958" t="s">
        <v>81</v>
      </c>
      <c r="AI958" t="s">
        <v>82</v>
      </c>
      <c r="AK958" t="s">
        <v>84</v>
      </c>
      <c r="AL958" t="s">
        <v>85</v>
      </c>
      <c r="AM958" t="s">
        <v>86</v>
      </c>
      <c r="AN958">
        <v>817</v>
      </c>
      <c r="AO958" t="s">
        <v>85</v>
      </c>
      <c r="AP958" s="1">
        <v>45256</v>
      </c>
      <c r="AQ958" s="1">
        <v>45113</v>
      </c>
      <c r="AR958" s="1">
        <v>44748</v>
      </c>
      <c r="AT958" t="s">
        <v>75</v>
      </c>
      <c r="AV958" t="s">
        <v>9796</v>
      </c>
      <c r="AW958" t="s">
        <v>9797</v>
      </c>
      <c r="AX958" t="s">
        <v>9798</v>
      </c>
      <c r="AY958" t="s">
        <v>9799</v>
      </c>
      <c r="AZ958" t="s">
        <v>92</v>
      </c>
      <c r="BA958" t="s">
        <v>93</v>
      </c>
      <c r="BB958" t="s">
        <v>94</v>
      </c>
      <c r="BC958" t="s">
        <v>95</v>
      </c>
      <c r="BD958" t="s">
        <v>9800</v>
      </c>
      <c r="BE958" t="s">
        <v>9801</v>
      </c>
      <c r="BF958" t="s">
        <v>9802</v>
      </c>
      <c r="BG958" t="s">
        <v>85</v>
      </c>
      <c r="BH958" t="s">
        <v>85</v>
      </c>
      <c r="BI958" t="s">
        <v>9807</v>
      </c>
      <c r="BJ958" t="s">
        <v>398</v>
      </c>
      <c r="BM958" t="s">
        <v>85</v>
      </c>
      <c r="BN958" s="8" t="s">
        <v>9804</v>
      </c>
      <c r="BO958" s="8" t="s">
        <v>9805</v>
      </c>
    </row>
    <row r="959" spans="1:67">
      <c r="A959" t="s">
        <v>9808</v>
      </c>
      <c r="C959" t="s">
        <v>9809</v>
      </c>
      <c r="D959" t="s">
        <v>9810</v>
      </c>
      <c r="E959" t="s">
        <v>9811</v>
      </c>
      <c r="F959" s="5" t="str">
        <f t="shared" si="14"/>
        <v>Hepato-Biliary-Pancreatic Surgery and Liver Transplantation</v>
      </c>
      <c r="G959" t="s">
        <v>9812</v>
      </c>
      <c r="H959" t="s">
        <v>9813</v>
      </c>
      <c r="I959" t="s">
        <v>111</v>
      </c>
      <c r="J959" t="s">
        <v>112</v>
      </c>
      <c r="K959" t="s">
        <v>75</v>
      </c>
      <c r="L959" s="4">
        <v>149.99</v>
      </c>
      <c r="M959" s="10">
        <v>74.989999999999995</v>
      </c>
      <c r="N959" s="4">
        <v>160.49</v>
      </c>
      <c r="O959" s="10">
        <v>80.239999999999995</v>
      </c>
      <c r="P959" s="4">
        <v>384.99</v>
      </c>
      <c r="Q959" s="10">
        <v>197.99</v>
      </c>
      <c r="R959" s="4">
        <v>177</v>
      </c>
      <c r="S959" s="10">
        <v>88.5</v>
      </c>
      <c r="T959" s="4">
        <v>129.99</v>
      </c>
      <c r="U959" s="10">
        <v>65.989999999999995</v>
      </c>
      <c r="V959" s="4">
        <v>169.99</v>
      </c>
      <c r="W959" s="10">
        <v>89.99</v>
      </c>
      <c r="X959" s="1">
        <v>45839</v>
      </c>
      <c r="Y959" s="1">
        <v>45930</v>
      </c>
      <c r="Z959" t="s">
        <v>113</v>
      </c>
      <c r="AA959" t="s">
        <v>77</v>
      </c>
      <c r="AD959" t="s">
        <v>78</v>
      </c>
      <c r="AE959" t="s">
        <v>1058</v>
      </c>
      <c r="AG959" t="s">
        <v>80</v>
      </c>
      <c r="AH959" t="s">
        <v>81</v>
      </c>
      <c r="AI959" t="s">
        <v>878</v>
      </c>
      <c r="AK959" t="s">
        <v>84</v>
      </c>
      <c r="AL959" t="s">
        <v>85</v>
      </c>
      <c r="AM959" t="s">
        <v>86</v>
      </c>
      <c r="AN959">
        <v>318</v>
      </c>
      <c r="AO959" t="s">
        <v>85</v>
      </c>
      <c r="AP959" s="1">
        <v>45383</v>
      </c>
      <c r="AQ959" s="1">
        <v>44979</v>
      </c>
      <c r="AR959" s="1">
        <v>44979</v>
      </c>
      <c r="AT959" t="s">
        <v>75</v>
      </c>
      <c r="AV959" t="s">
        <v>9814</v>
      </c>
      <c r="AW959" t="s">
        <v>9815</v>
      </c>
      <c r="AX959" t="s">
        <v>9816</v>
      </c>
      <c r="AY959" t="s">
        <v>9817</v>
      </c>
      <c r="AZ959" t="s">
        <v>92</v>
      </c>
      <c r="BA959" t="s">
        <v>93</v>
      </c>
      <c r="BB959" t="s">
        <v>94</v>
      </c>
      <c r="BC959" t="s">
        <v>95</v>
      </c>
      <c r="BD959" t="s">
        <v>9818</v>
      </c>
      <c r="BE959" t="s">
        <v>9819</v>
      </c>
      <c r="BF959" t="s">
        <v>9820</v>
      </c>
      <c r="BG959" t="s">
        <v>85</v>
      </c>
      <c r="BH959" t="s">
        <v>85</v>
      </c>
      <c r="BI959" t="s">
        <v>9821</v>
      </c>
      <c r="BJ959" t="s">
        <v>278</v>
      </c>
      <c r="BK959" t="s">
        <v>454</v>
      </c>
      <c r="BL959" t="s">
        <v>454</v>
      </c>
      <c r="BM959" t="s">
        <v>85</v>
      </c>
      <c r="BN959" s="8" t="s">
        <v>9822</v>
      </c>
      <c r="BO959" s="8" t="s">
        <v>9823</v>
      </c>
    </row>
    <row r="960" spans="1:67">
      <c r="A960" t="s">
        <v>9824</v>
      </c>
      <c r="C960" t="s">
        <v>9809</v>
      </c>
      <c r="D960" t="s">
        <v>9810</v>
      </c>
      <c r="E960" t="s">
        <v>9811</v>
      </c>
      <c r="F960" s="5" t="str">
        <f t="shared" si="14"/>
        <v>Hepato-Biliary-Pancreatic Surgery and Liver Transplantation</v>
      </c>
      <c r="G960" t="s">
        <v>9812</v>
      </c>
      <c r="H960" t="s">
        <v>9813</v>
      </c>
      <c r="I960" t="s">
        <v>111</v>
      </c>
      <c r="J960" t="s">
        <v>112</v>
      </c>
      <c r="K960" t="s">
        <v>75</v>
      </c>
      <c r="L960" s="4">
        <v>109.99</v>
      </c>
      <c r="M960" s="10">
        <v>54.99</v>
      </c>
      <c r="N960" s="4">
        <v>117.69</v>
      </c>
      <c r="O960" s="10">
        <v>58.84</v>
      </c>
      <c r="P960" s="4">
        <v>384.99</v>
      </c>
      <c r="Q960" s="10">
        <v>197.99</v>
      </c>
      <c r="R960" s="4">
        <v>130</v>
      </c>
      <c r="S960" s="10">
        <v>65</v>
      </c>
      <c r="T960" s="4">
        <v>99.99</v>
      </c>
      <c r="U960" s="10">
        <v>48.99</v>
      </c>
      <c r="V960" s="4">
        <v>119.99</v>
      </c>
      <c r="W960" s="10">
        <v>59.99</v>
      </c>
      <c r="X960" s="1">
        <v>45839</v>
      </c>
      <c r="Y960" s="1">
        <v>45930</v>
      </c>
      <c r="Z960" t="s">
        <v>76</v>
      </c>
      <c r="AA960" t="s">
        <v>77</v>
      </c>
      <c r="AD960" t="s">
        <v>78</v>
      </c>
      <c r="AE960" t="s">
        <v>1058</v>
      </c>
      <c r="AG960" t="s">
        <v>80</v>
      </c>
      <c r="AH960" t="s">
        <v>81</v>
      </c>
      <c r="AI960" t="s">
        <v>878</v>
      </c>
      <c r="AK960" t="s">
        <v>84</v>
      </c>
      <c r="AL960" t="s">
        <v>85</v>
      </c>
      <c r="AM960" t="s">
        <v>86</v>
      </c>
      <c r="AN960">
        <v>318</v>
      </c>
      <c r="AO960" t="s">
        <v>85</v>
      </c>
      <c r="AP960" s="1">
        <v>45383</v>
      </c>
      <c r="AQ960" s="1">
        <v>45345</v>
      </c>
      <c r="AR960" s="1">
        <v>44982</v>
      </c>
      <c r="AT960" t="s">
        <v>75</v>
      </c>
      <c r="AV960" t="s">
        <v>9814</v>
      </c>
      <c r="AW960" t="s">
        <v>9815</v>
      </c>
      <c r="AX960" t="s">
        <v>9816</v>
      </c>
      <c r="AY960" t="s">
        <v>9817</v>
      </c>
      <c r="AZ960" t="s">
        <v>92</v>
      </c>
      <c r="BA960" t="s">
        <v>93</v>
      </c>
      <c r="BB960" t="s">
        <v>94</v>
      </c>
      <c r="BC960" t="s">
        <v>95</v>
      </c>
      <c r="BD960" t="s">
        <v>9818</v>
      </c>
      <c r="BE960" t="s">
        <v>9819</v>
      </c>
      <c r="BF960" t="s">
        <v>9820</v>
      </c>
      <c r="BG960" t="s">
        <v>85</v>
      </c>
      <c r="BH960" t="s">
        <v>85</v>
      </c>
      <c r="BI960" t="s">
        <v>9825</v>
      </c>
      <c r="BJ960" t="s">
        <v>278</v>
      </c>
      <c r="BK960" t="s">
        <v>454</v>
      </c>
      <c r="BL960" t="s">
        <v>454</v>
      </c>
      <c r="BM960" t="s">
        <v>85</v>
      </c>
      <c r="BN960" s="8" t="s">
        <v>9822</v>
      </c>
      <c r="BO960" s="8" t="s">
        <v>9823</v>
      </c>
    </row>
    <row r="961" spans="1:67">
      <c r="A961" t="s">
        <v>9826</v>
      </c>
      <c r="C961" t="s">
        <v>9827</v>
      </c>
      <c r="D961" t="s">
        <v>9828</v>
      </c>
      <c r="E961" t="s">
        <v>9829</v>
      </c>
      <c r="F961" s="5" t="str">
        <f t="shared" si="14"/>
        <v>Quick Hits for Pediatric Emergency Medicine</v>
      </c>
      <c r="G961" t="s">
        <v>223</v>
      </c>
      <c r="H961" t="s">
        <v>9830</v>
      </c>
      <c r="I961" t="s">
        <v>73</v>
      </c>
      <c r="J961" t="s">
        <v>112</v>
      </c>
      <c r="K961" t="s">
        <v>75</v>
      </c>
      <c r="L961" s="4">
        <v>109.99</v>
      </c>
      <c r="M961" s="10">
        <v>54.99</v>
      </c>
      <c r="N961" s="4">
        <v>117.69</v>
      </c>
      <c r="O961" s="10">
        <v>58.84</v>
      </c>
      <c r="P961" s="4">
        <v>142.99</v>
      </c>
      <c r="Q961" s="10">
        <v>71.489999999999995</v>
      </c>
      <c r="R961" s="4">
        <v>130</v>
      </c>
      <c r="S961" s="10">
        <v>65</v>
      </c>
      <c r="T961" s="4">
        <v>99.99</v>
      </c>
      <c r="U961" s="10">
        <v>48.99</v>
      </c>
      <c r="V961" s="4">
        <v>119.99</v>
      </c>
      <c r="W961" s="10">
        <v>59.99</v>
      </c>
      <c r="X961" s="1">
        <v>45839</v>
      </c>
      <c r="Y961" s="1">
        <v>45930</v>
      </c>
      <c r="Z961" t="s">
        <v>76</v>
      </c>
      <c r="AA961" t="s">
        <v>77</v>
      </c>
      <c r="AD961" t="s">
        <v>78</v>
      </c>
      <c r="AE961" t="s">
        <v>825</v>
      </c>
      <c r="AG961" t="s">
        <v>80</v>
      </c>
      <c r="AH961" t="s">
        <v>81</v>
      </c>
      <c r="AI961" t="s">
        <v>82</v>
      </c>
      <c r="AJ961" t="s">
        <v>83</v>
      </c>
      <c r="AK961" t="s">
        <v>84</v>
      </c>
      <c r="AL961" t="s">
        <v>85</v>
      </c>
      <c r="AM961" t="s">
        <v>86</v>
      </c>
      <c r="AN961">
        <v>201</v>
      </c>
      <c r="AO961" t="s">
        <v>85</v>
      </c>
      <c r="AP961" s="1">
        <v>45185</v>
      </c>
      <c r="AQ961" s="1">
        <v>45168</v>
      </c>
      <c r="AR961" s="1">
        <v>45168</v>
      </c>
      <c r="AT961" t="s">
        <v>75</v>
      </c>
      <c r="AU961" t="s">
        <v>9831</v>
      </c>
      <c r="AV961" t="s">
        <v>9832</v>
      </c>
      <c r="AW961" t="s">
        <v>9833</v>
      </c>
      <c r="AX961" t="s">
        <v>9834</v>
      </c>
      <c r="AY961" t="s">
        <v>9835</v>
      </c>
      <c r="AZ961" t="s">
        <v>92</v>
      </c>
      <c r="BA961" t="s">
        <v>93</v>
      </c>
      <c r="BB961" t="s">
        <v>94</v>
      </c>
      <c r="BC961" t="s">
        <v>95</v>
      </c>
      <c r="BD961" t="s">
        <v>9836</v>
      </c>
      <c r="BE961" t="s">
        <v>9837</v>
      </c>
      <c r="BF961" t="s">
        <v>9838</v>
      </c>
      <c r="BG961" t="s">
        <v>85</v>
      </c>
      <c r="BH961" t="s">
        <v>85</v>
      </c>
      <c r="BI961" t="s">
        <v>9839</v>
      </c>
      <c r="BJ961" t="s">
        <v>277</v>
      </c>
      <c r="BK961" t="s">
        <v>101</v>
      </c>
      <c r="BL961" t="s">
        <v>302</v>
      </c>
      <c r="BM961" t="s">
        <v>85</v>
      </c>
      <c r="BN961" s="8" t="s">
        <v>9840</v>
      </c>
      <c r="BO961" s="8" t="s">
        <v>9841</v>
      </c>
    </row>
    <row r="962" spans="1:67">
      <c r="A962" t="s">
        <v>9842</v>
      </c>
      <c r="C962" t="s">
        <v>9843</v>
      </c>
      <c r="D962" t="s">
        <v>9844</v>
      </c>
      <c r="E962" t="s">
        <v>4235</v>
      </c>
      <c r="F962" s="5" t="str">
        <f t="shared" ref="F962:F972" si="15">HYPERLINK(BO962,BN962)</f>
        <v>Surgical Pathology of Non-neoplastic Gastrointestinal Diseases</v>
      </c>
      <c r="G962" t="s">
        <v>223</v>
      </c>
      <c r="H962" t="s">
        <v>9845</v>
      </c>
      <c r="I962" t="s">
        <v>111</v>
      </c>
      <c r="J962" t="s">
        <v>186</v>
      </c>
      <c r="K962" t="s">
        <v>75</v>
      </c>
      <c r="L962" s="4">
        <v>149.99</v>
      </c>
      <c r="M962" s="10">
        <v>74.989999999999995</v>
      </c>
      <c r="N962" s="4">
        <v>160.49</v>
      </c>
      <c r="O962" s="10">
        <v>80.239999999999995</v>
      </c>
      <c r="P962" s="4">
        <v>362.99</v>
      </c>
      <c r="Q962" s="10">
        <v>186.99</v>
      </c>
      <c r="R962" s="4">
        <v>177</v>
      </c>
      <c r="S962" s="10">
        <v>88.5</v>
      </c>
      <c r="T962" s="4">
        <v>129.99</v>
      </c>
      <c r="U962" s="10">
        <v>65.989999999999995</v>
      </c>
      <c r="V962" s="4">
        <v>169.99</v>
      </c>
      <c r="W962" s="10">
        <v>89.99</v>
      </c>
      <c r="X962" s="1">
        <v>45839</v>
      </c>
      <c r="Y962" s="1">
        <v>45930</v>
      </c>
      <c r="Z962" t="s">
        <v>113</v>
      </c>
      <c r="AA962" t="s">
        <v>77</v>
      </c>
      <c r="AD962" t="s">
        <v>78</v>
      </c>
      <c r="AE962" t="s">
        <v>443</v>
      </c>
      <c r="AG962" t="s">
        <v>80</v>
      </c>
      <c r="AH962" t="s">
        <v>81</v>
      </c>
      <c r="AI962" t="s">
        <v>82</v>
      </c>
      <c r="AK962" t="s">
        <v>84</v>
      </c>
      <c r="AL962" t="s">
        <v>85</v>
      </c>
      <c r="AM962" t="s">
        <v>86</v>
      </c>
      <c r="AN962">
        <v>572</v>
      </c>
      <c r="AO962" t="s">
        <v>85</v>
      </c>
      <c r="AP962" s="1">
        <v>43731</v>
      </c>
      <c r="AQ962" s="1">
        <v>43741</v>
      </c>
      <c r="AR962" s="1">
        <v>43645</v>
      </c>
      <c r="AT962" t="s">
        <v>75</v>
      </c>
      <c r="AV962" t="s">
        <v>9846</v>
      </c>
      <c r="AW962" t="s">
        <v>9847</v>
      </c>
      <c r="AX962" t="s">
        <v>9848</v>
      </c>
      <c r="AY962" t="s">
        <v>9849</v>
      </c>
      <c r="AZ962" t="s">
        <v>92</v>
      </c>
      <c r="BA962" t="s">
        <v>93</v>
      </c>
      <c r="BB962" t="s">
        <v>94</v>
      </c>
      <c r="BC962" t="s">
        <v>95</v>
      </c>
      <c r="BD962" t="s">
        <v>9850</v>
      </c>
      <c r="BE962" t="s">
        <v>9851</v>
      </c>
      <c r="BF962" t="s">
        <v>9852</v>
      </c>
      <c r="BG962" t="s">
        <v>85</v>
      </c>
      <c r="BH962" t="s">
        <v>85</v>
      </c>
      <c r="BI962" t="s">
        <v>9853</v>
      </c>
      <c r="BJ962" t="s">
        <v>453</v>
      </c>
      <c r="BK962" t="s">
        <v>570</v>
      </c>
      <c r="BM962" t="s">
        <v>85</v>
      </c>
      <c r="BN962" s="8" t="s">
        <v>9854</v>
      </c>
      <c r="BO962" s="8" t="s">
        <v>9855</v>
      </c>
    </row>
    <row r="963" spans="1:67">
      <c r="A963" t="s">
        <v>9856</v>
      </c>
      <c r="C963" t="s">
        <v>9843</v>
      </c>
      <c r="D963" t="s">
        <v>9844</v>
      </c>
      <c r="E963" t="s">
        <v>4235</v>
      </c>
      <c r="F963" s="5" t="str">
        <f t="shared" si="15"/>
        <v>Surgical Pathology of Non-neoplastic Gastrointestinal Diseases</v>
      </c>
      <c r="G963" t="s">
        <v>223</v>
      </c>
      <c r="H963" t="s">
        <v>9845</v>
      </c>
      <c r="I963" t="s">
        <v>111</v>
      </c>
      <c r="J963" t="s">
        <v>186</v>
      </c>
      <c r="K963" t="s">
        <v>75</v>
      </c>
      <c r="L963" s="4">
        <v>109.99</v>
      </c>
      <c r="M963" s="10">
        <v>54.99</v>
      </c>
      <c r="N963" s="4">
        <v>117.69</v>
      </c>
      <c r="O963" s="10">
        <v>58.84</v>
      </c>
      <c r="P963" s="4">
        <v>362.99</v>
      </c>
      <c r="Q963" s="10">
        <v>186.99</v>
      </c>
      <c r="R963" s="4">
        <v>130</v>
      </c>
      <c r="S963" s="10">
        <v>65</v>
      </c>
      <c r="T963" s="4">
        <v>99.99</v>
      </c>
      <c r="U963" s="10">
        <v>48.99</v>
      </c>
      <c r="V963" s="4">
        <v>119.99</v>
      </c>
      <c r="W963" s="10">
        <v>59.99</v>
      </c>
      <c r="X963" s="1">
        <v>45839</v>
      </c>
      <c r="Y963" s="1">
        <v>45930</v>
      </c>
      <c r="Z963" t="s">
        <v>76</v>
      </c>
      <c r="AA963" t="s">
        <v>77</v>
      </c>
      <c r="AD963" t="s">
        <v>78</v>
      </c>
      <c r="AE963" t="s">
        <v>443</v>
      </c>
      <c r="AG963" t="s">
        <v>80</v>
      </c>
      <c r="AH963" t="s">
        <v>81</v>
      </c>
      <c r="AI963" t="s">
        <v>82</v>
      </c>
      <c r="AK963" t="s">
        <v>84</v>
      </c>
      <c r="AL963" t="s">
        <v>85</v>
      </c>
      <c r="AM963" t="s">
        <v>86</v>
      </c>
      <c r="AN963">
        <v>572</v>
      </c>
      <c r="AO963" t="s">
        <v>85</v>
      </c>
      <c r="AP963" s="1">
        <v>43731</v>
      </c>
      <c r="AQ963" s="1">
        <v>44107</v>
      </c>
      <c r="AR963" s="1">
        <v>43646</v>
      </c>
      <c r="AT963" t="s">
        <v>75</v>
      </c>
      <c r="AV963" t="s">
        <v>9846</v>
      </c>
      <c r="AW963" t="s">
        <v>9847</v>
      </c>
      <c r="AX963" t="s">
        <v>9848</v>
      </c>
      <c r="AY963" t="s">
        <v>9849</v>
      </c>
      <c r="AZ963" t="s">
        <v>92</v>
      </c>
      <c r="BA963" t="s">
        <v>93</v>
      </c>
      <c r="BB963" t="s">
        <v>94</v>
      </c>
      <c r="BC963" t="s">
        <v>95</v>
      </c>
      <c r="BD963" t="s">
        <v>9850</v>
      </c>
      <c r="BE963" t="s">
        <v>9851</v>
      </c>
      <c r="BF963" t="s">
        <v>9852</v>
      </c>
      <c r="BG963" t="s">
        <v>85</v>
      </c>
      <c r="BH963" t="s">
        <v>85</v>
      </c>
      <c r="BI963" t="s">
        <v>9857</v>
      </c>
      <c r="BJ963" t="s">
        <v>453</v>
      </c>
      <c r="BK963" t="s">
        <v>570</v>
      </c>
      <c r="BM963" t="s">
        <v>85</v>
      </c>
      <c r="BN963" s="8" t="s">
        <v>9854</v>
      </c>
      <c r="BO963" s="8" t="s">
        <v>9855</v>
      </c>
    </row>
    <row r="964" spans="1:67">
      <c r="A964" t="s">
        <v>9858</v>
      </c>
      <c r="C964" t="s">
        <v>9859</v>
      </c>
      <c r="D964" t="s">
        <v>9860</v>
      </c>
      <c r="E964" t="s">
        <v>9861</v>
      </c>
      <c r="F964" s="5" t="str">
        <f t="shared" si="15"/>
        <v>A Case-Based Guide to Neuromuscular Pathology</v>
      </c>
      <c r="G964" t="s">
        <v>223</v>
      </c>
      <c r="H964" t="s">
        <v>9862</v>
      </c>
      <c r="I964" t="s">
        <v>111</v>
      </c>
      <c r="J964" t="s">
        <v>225</v>
      </c>
      <c r="K964" t="s">
        <v>75</v>
      </c>
      <c r="L964" s="4">
        <v>129.99</v>
      </c>
      <c r="M964" s="10">
        <v>64.989999999999995</v>
      </c>
      <c r="N964" s="4">
        <v>139.09</v>
      </c>
      <c r="O964" s="10">
        <v>69.540000000000006</v>
      </c>
      <c r="P964" s="4">
        <v>362.99</v>
      </c>
      <c r="Q964" s="10">
        <v>186.99</v>
      </c>
      <c r="R964" s="4">
        <v>153.5</v>
      </c>
      <c r="S964" s="10">
        <v>77</v>
      </c>
      <c r="T964" s="4">
        <v>109.99</v>
      </c>
      <c r="U964" s="10">
        <v>56.99</v>
      </c>
      <c r="V964" s="4">
        <v>139.99</v>
      </c>
      <c r="W964" s="10">
        <v>79.989999999999995</v>
      </c>
      <c r="X964" s="1">
        <v>45839</v>
      </c>
      <c r="Y964" s="1">
        <v>45930</v>
      </c>
      <c r="Z964" t="s">
        <v>76</v>
      </c>
      <c r="AA964" t="s">
        <v>77</v>
      </c>
      <c r="AD964" t="s">
        <v>78</v>
      </c>
      <c r="AE964" t="s">
        <v>187</v>
      </c>
      <c r="AG964" t="s">
        <v>80</v>
      </c>
      <c r="AH964" t="s">
        <v>81</v>
      </c>
      <c r="AI964" t="s">
        <v>82</v>
      </c>
      <c r="AK964" t="s">
        <v>84</v>
      </c>
      <c r="AL964" t="s">
        <v>85</v>
      </c>
      <c r="AM964" t="s">
        <v>86</v>
      </c>
      <c r="AN964">
        <v>408</v>
      </c>
      <c r="AO964" t="s">
        <v>85</v>
      </c>
      <c r="AP964" s="1">
        <v>43777</v>
      </c>
      <c r="AQ964" s="1">
        <v>43776</v>
      </c>
      <c r="AR964" s="1">
        <v>43763</v>
      </c>
      <c r="AT964" t="s">
        <v>75</v>
      </c>
      <c r="AV964" t="s">
        <v>9863</v>
      </c>
      <c r="AW964" t="s">
        <v>9864</v>
      </c>
      <c r="AX964" t="s">
        <v>9865</v>
      </c>
      <c r="AY964" t="s">
        <v>9866</v>
      </c>
      <c r="AZ964" t="s">
        <v>92</v>
      </c>
      <c r="BA964" t="s">
        <v>93</v>
      </c>
      <c r="BB964" t="s">
        <v>94</v>
      </c>
      <c r="BC964" t="s">
        <v>95</v>
      </c>
      <c r="BD964" t="s">
        <v>9867</v>
      </c>
      <c r="BE964" t="s">
        <v>9868</v>
      </c>
      <c r="BF964" t="s">
        <v>9869</v>
      </c>
      <c r="BG964" t="s">
        <v>85</v>
      </c>
      <c r="BH964" t="s">
        <v>85</v>
      </c>
      <c r="BI964" t="s">
        <v>9870</v>
      </c>
      <c r="BJ964" t="s">
        <v>196</v>
      </c>
      <c r="BK964" t="s">
        <v>453</v>
      </c>
      <c r="BL964" t="s">
        <v>509</v>
      </c>
      <c r="BM964" t="s">
        <v>85</v>
      </c>
      <c r="BN964" s="8" t="s">
        <v>9871</v>
      </c>
      <c r="BO964" s="8" t="s">
        <v>9872</v>
      </c>
    </row>
    <row r="965" spans="1:67">
      <c r="A965" t="s">
        <v>9873</v>
      </c>
      <c r="C965" t="s">
        <v>9874</v>
      </c>
      <c r="D965" t="s">
        <v>9875</v>
      </c>
      <c r="F965" s="5" t="str">
        <f t="shared" si="15"/>
        <v>Atlas of Whole Body Contouring</v>
      </c>
      <c r="G965" t="s">
        <v>349</v>
      </c>
      <c r="H965" t="s">
        <v>9876</v>
      </c>
      <c r="I965" t="s">
        <v>111</v>
      </c>
      <c r="J965" t="s">
        <v>137</v>
      </c>
      <c r="K965" t="s">
        <v>75</v>
      </c>
      <c r="L965" s="4">
        <v>279.99</v>
      </c>
      <c r="M965" s="10">
        <v>139.99</v>
      </c>
      <c r="N965" s="4">
        <v>299.58999999999997</v>
      </c>
      <c r="O965" s="10">
        <v>149.79</v>
      </c>
      <c r="P965" s="4">
        <v>142.99</v>
      </c>
      <c r="Q965" s="10">
        <v>71.489999999999995</v>
      </c>
      <c r="R965" s="4">
        <v>330.5</v>
      </c>
      <c r="S965" s="10">
        <v>165.5</v>
      </c>
      <c r="T965" s="4">
        <v>249.99</v>
      </c>
      <c r="U965" s="10">
        <v>123</v>
      </c>
      <c r="V965" s="4">
        <v>299.99</v>
      </c>
      <c r="W965" s="10">
        <v>159</v>
      </c>
      <c r="X965" s="1">
        <v>45839</v>
      </c>
      <c r="Y965" s="1">
        <v>45930</v>
      </c>
      <c r="Z965" t="s">
        <v>113</v>
      </c>
      <c r="AA965" t="s">
        <v>160</v>
      </c>
      <c r="AD965" t="s">
        <v>78</v>
      </c>
      <c r="AE965" t="s">
        <v>806</v>
      </c>
      <c r="AG965" t="s">
        <v>269</v>
      </c>
      <c r="AH965" t="s">
        <v>81</v>
      </c>
      <c r="AI965" t="s">
        <v>82</v>
      </c>
      <c r="AJ965" t="s">
        <v>83</v>
      </c>
      <c r="AK965" t="s">
        <v>84</v>
      </c>
      <c r="AL965" t="s">
        <v>85</v>
      </c>
      <c r="AM965" t="s">
        <v>86</v>
      </c>
      <c r="AN965">
        <v>387</v>
      </c>
      <c r="AO965" t="s">
        <v>85</v>
      </c>
      <c r="AP965" s="1">
        <v>44802</v>
      </c>
      <c r="AQ965" s="1">
        <v>44743</v>
      </c>
      <c r="AR965" s="1">
        <v>44743</v>
      </c>
      <c r="AT965" t="s">
        <v>75</v>
      </c>
      <c r="AV965" t="s">
        <v>9877</v>
      </c>
      <c r="AW965" t="s">
        <v>9878</v>
      </c>
      <c r="AX965" t="s">
        <v>9879</v>
      </c>
      <c r="AY965" t="s">
        <v>9880</v>
      </c>
      <c r="AZ965" t="s">
        <v>92</v>
      </c>
      <c r="BA965" t="s">
        <v>93</v>
      </c>
      <c r="BB965" t="s">
        <v>94</v>
      </c>
      <c r="BC965" t="s">
        <v>95</v>
      </c>
      <c r="BD965" t="s">
        <v>9881</v>
      </c>
      <c r="BE965" t="s">
        <v>9882</v>
      </c>
      <c r="BF965" t="s">
        <v>9883</v>
      </c>
      <c r="BG965" t="s">
        <v>85</v>
      </c>
      <c r="BH965" t="s">
        <v>85</v>
      </c>
      <c r="BI965" t="s">
        <v>9884</v>
      </c>
      <c r="BJ965" t="s">
        <v>236</v>
      </c>
      <c r="BK965" t="s">
        <v>454</v>
      </c>
      <c r="BM965" t="s">
        <v>85</v>
      </c>
      <c r="BN965" s="8" t="s">
        <v>9885</v>
      </c>
      <c r="BO965" s="8" t="s">
        <v>9886</v>
      </c>
    </row>
    <row r="966" spans="1:67">
      <c r="A966" t="s">
        <v>9887</v>
      </c>
      <c r="C966" t="s">
        <v>9874</v>
      </c>
      <c r="D966" t="s">
        <v>9875</v>
      </c>
      <c r="F966" s="5" t="str">
        <f t="shared" si="15"/>
        <v>Atlas of Whole Body Contouring</v>
      </c>
      <c r="G966" t="s">
        <v>349</v>
      </c>
      <c r="H966" t="s">
        <v>9888</v>
      </c>
      <c r="I966" t="s">
        <v>111</v>
      </c>
      <c r="J966" t="s">
        <v>137</v>
      </c>
      <c r="K966" t="s">
        <v>75</v>
      </c>
      <c r="L966" s="4">
        <v>199.99</v>
      </c>
      <c r="M966" s="10">
        <v>99.99</v>
      </c>
      <c r="N966" s="4">
        <v>213.99</v>
      </c>
      <c r="O966" s="10">
        <v>106.99</v>
      </c>
      <c r="P966" s="4">
        <v>142.99</v>
      </c>
      <c r="Q966" s="10">
        <v>71.489999999999995</v>
      </c>
      <c r="R966" s="4">
        <v>236</v>
      </c>
      <c r="S966" s="10">
        <v>118</v>
      </c>
      <c r="T966" s="4">
        <v>179.99</v>
      </c>
      <c r="U966" s="10">
        <v>88</v>
      </c>
      <c r="V966" s="4">
        <v>219.99</v>
      </c>
      <c r="W966" s="10">
        <v>109</v>
      </c>
      <c r="X966" s="1">
        <v>45839</v>
      </c>
      <c r="Y966" s="1">
        <v>45930</v>
      </c>
      <c r="Z966" t="s">
        <v>76</v>
      </c>
      <c r="AA966" t="s">
        <v>77</v>
      </c>
      <c r="AD966" t="s">
        <v>78</v>
      </c>
      <c r="AE966" t="s">
        <v>806</v>
      </c>
      <c r="AG966" t="s">
        <v>269</v>
      </c>
      <c r="AH966" t="s">
        <v>81</v>
      </c>
      <c r="AI966" t="s">
        <v>82</v>
      </c>
      <c r="AJ966" t="s">
        <v>83</v>
      </c>
      <c r="AK966" t="s">
        <v>84</v>
      </c>
      <c r="AL966" t="s">
        <v>85</v>
      </c>
      <c r="AM966" t="s">
        <v>86</v>
      </c>
      <c r="AN966">
        <v>387</v>
      </c>
      <c r="AO966" t="s">
        <v>85</v>
      </c>
      <c r="AP966" s="1">
        <v>44802</v>
      </c>
      <c r="AQ966" s="1">
        <v>45109</v>
      </c>
      <c r="AR966" s="1">
        <v>44743</v>
      </c>
      <c r="AT966" t="s">
        <v>75</v>
      </c>
      <c r="AV966" t="s">
        <v>9877</v>
      </c>
      <c r="AW966" t="s">
        <v>9878</v>
      </c>
      <c r="AX966" t="s">
        <v>9879</v>
      </c>
      <c r="AY966" t="s">
        <v>9880</v>
      </c>
      <c r="AZ966" t="s">
        <v>92</v>
      </c>
      <c r="BA966" t="s">
        <v>93</v>
      </c>
      <c r="BB966" t="s">
        <v>94</v>
      </c>
      <c r="BC966" t="s">
        <v>95</v>
      </c>
      <c r="BD966" t="s">
        <v>9881</v>
      </c>
      <c r="BE966" t="s">
        <v>9882</v>
      </c>
      <c r="BF966" t="s">
        <v>9883</v>
      </c>
      <c r="BG966" t="s">
        <v>85</v>
      </c>
      <c r="BH966" t="s">
        <v>85</v>
      </c>
      <c r="BI966" t="s">
        <v>9889</v>
      </c>
      <c r="BJ966" t="s">
        <v>236</v>
      </c>
      <c r="BK966" t="s">
        <v>454</v>
      </c>
      <c r="BM966" t="s">
        <v>85</v>
      </c>
      <c r="BN966" s="8" t="s">
        <v>9885</v>
      </c>
      <c r="BO966" s="8" t="s">
        <v>9886</v>
      </c>
    </row>
    <row r="967" spans="1:67">
      <c r="A967" t="s">
        <v>9890</v>
      </c>
      <c r="B967" s="9" t="s">
        <v>820</v>
      </c>
      <c r="C967" t="s">
        <v>9891</v>
      </c>
      <c r="D967" t="s">
        <v>9892</v>
      </c>
      <c r="E967" t="s">
        <v>9893</v>
      </c>
      <c r="F967" s="5" t="str">
        <f t="shared" si="15"/>
        <v>Transplant Psychiatry</v>
      </c>
      <c r="G967" t="s">
        <v>9894</v>
      </c>
      <c r="H967" t="s">
        <v>9895</v>
      </c>
      <c r="I967" t="s">
        <v>111</v>
      </c>
      <c r="J967" t="s">
        <v>137</v>
      </c>
      <c r="K967" t="s">
        <v>75</v>
      </c>
      <c r="L967" s="4">
        <v>159.99</v>
      </c>
      <c r="M967" s="10">
        <v>79.989999999999995</v>
      </c>
      <c r="N967" s="4">
        <v>171.19</v>
      </c>
      <c r="O967" s="10">
        <v>85.59</v>
      </c>
      <c r="P967" s="4">
        <v>142.99</v>
      </c>
      <c r="Q967" s="10">
        <v>71.489999999999995</v>
      </c>
      <c r="R967" s="4">
        <v>189</v>
      </c>
      <c r="S967" s="10">
        <v>94.5</v>
      </c>
      <c r="T967" s="4">
        <v>139.99</v>
      </c>
      <c r="U967" s="10">
        <v>70.5</v>
      </c>
      <c r="V967" s="4">
        <v>179.99</v>
      </c>
      <c r="W967" s="10">
        <v>89.99</v>
      </c>
      <c r="X967" s="1">
        <v>45839</v>
      </c>
      <c r="Y967" s="1">
        <v>45930</v>
      </c>
      <c r="Z967" t="s">
        <v>113</v>
      </c>
      <c r="AA967" t="s">
        <v>77</v>
      </c>
      <c r="AD967" t="s">
        <v>78</v>
      </c>
      <c r="AE967" t="s">
        <v>695</v>
      </c>
      <c r="AG967" t="s">
        <v>80</v>
      </c>
      <c r="AH967" t="s">
        <v>81</v>
      </c>
      <c r="AI967" t="s">
        <v>82</v>
      </c>
      <c r="AK967" t="s">
        <v>84</v>
      </c>
      <c r="AL967" t="s">
        <v>85</v>
      </c>
      <c r="AM967" t="s">
        <v>86</v>
      </c>
      <c r="AN967">
        <v>322</v>
      </c>
      <c r="AO967" t="s">
        <v>85</v>
      </c>
      <c r="AP967" s="1">
        <v>44944</v>
      </c>
      <c r="AQ967" s="1">
        <v>44928</v>
      </c>
      <c r="AR967" s="1">
        <v>44927</v>
      </c>
      <c r="AT967" t="s">
        <v>75</v>
      </c>
      <c r="AV967" t="s">
        <v>9896</v>
      </c>
      <c r="AW967" t="s">
        <v>9897</v>
      </c>
      <c r="AX967" t="s">
        <v>9898</v>
      </c>
      <c r="AY967" t="s">
        <v>9899</v>
      </c>
      <c r="AZ967" t="s">
        <v>92</v>
      </c>
      <c r="BA967" t="s">
        <v>93</v>
      </c>
      <c r="BB967" t="s">
        <v>94</v>
      </c>
      <c r="BC967" t="s">
        <v>95</v>
      </c>
      <c r="BD967" t="s">
        <v>9900</v>
      </c>
      <c r="BE967" t="s">
        <v>9901</v>
      </c>
      <c r="BF967" t="s">
        <v>9902</v>
      </c>
      <c r="BG967" t="s">
        <v>85</v>
      </c>
      <c r="BH967" t="s">
        <v>85</v>
      </c>
      <c r="BI967" t="s">
        <v>9903</v>
      </c>
      <c r="BJ967" t="s">
        <v>704</v>
      </c>
      <c r="BK967" t="s">
        <v>278</v>
      </c>
      <c r="BL967" t="s">
        <v>278</v>
      </c>
      <c r="BM967" t="s">
        <v>85</v>
      </c>
      <c r="BN967" s="8" t="s">
        <v>9904</v>
      </c>
      <c r="BO967" s="8" t="s">
        <v>9905</v>
      </c>
    </row>
    <row r="968" spans="1:67">
      <c r="A968" t="s">
        <v>9906</v>
      </c>
      <c r="B968" s="9" t="s">
        <v>820</v>
      </c>
      <c r="C968" t="s">
        <v>9891</v>
      </c>
      <c r="D968" t="s">
        <v>9892</v>
      </c>
      <c r="E968" t="s">
        <v>9893</v>
      </c>
      <c r="F968" s="5" t="str">
        <f t="shared" si="15"/>
        <v>Transplant Psychiatry</v>
      </c>
      <c r="G968" t="s">
        <v>9894</v>
      </c>
      <c r="H968" t="s">
        <v>9895</v>
      </c>
      <c r="I968" t="s">
        <v>111</v>
      </c>
      <c r="J968" t="s">
        <v>137</v>
      </c>
      <c r="K968" t="s">
        <v>75</v>
      </c>
      <c r="L968" s="4">
        <v>119.99</v>
      </c>
      <c r="M968" s="10">
        <v>59.99</v>
      </c>
      <c r="N968" s="4">
        <v>128.38999999999999</v>
      </c>
      <c r="O968" s="10">
        <v>64.19</v>
      </c>
      <c r="P968" s="4">
        <v>142.99</v>
      </c>
      <c r="Q968" s="10">
        <v>71.489999999999995</v>
      </c>
      <c r="R968" s="4">
        <v>142</v>
      </c>
      <c r="S968" s="10">
        <v>71</v>
      </c>
      <c r="T968" s="4">
        <v>109.99</v>
      </c>
      <c r="U968" s="10">
        <v>52.99</v>
      </c>
      <c r="V968" s="4">
        <v>129.99</v>
      </c>
      <c r="W968" s="10">
        <v>69.989999999999995</v>
      </c>
      <c r="X968" s="1">
        <v>45839</v>
      </c>
      <c r="Y968" s="1">
        <v>45930</v>
      </c>
      <c r="Z968" t="s">
        <v>76</v>
      </c>
      <c r="AA968" t="s">
        <v>77</v>
      </c>
      <c r="AD968" t="s">
        <v>78</v>
      </c>
      <c r="AE968" t="s">
        <v>695</v>
      </c>
      <c r="AG968" t="s">
        <v>80</v>
      </c>
      <c r="AH968" t="s">
        <v>81</v>
      </c>
      <c r="AI968" t="s">
        <v>82</v>
      </c>
      <c r="AK968" t="s">
        <v>84</v>
      </c>
      <c r="AL968" t="s">
        <v>85</v>
      </c>
      <c r="AM968" t="s">
        <v>86</v>
      </c>
      <c r="AN968">
        <v>322</v>
      </c>
      <c r="AO968" t="s">
        <v>85</v>
      </c>
      <c r="AP968" s="1">
        <v>44944</v>
      </c>
      <c r="AQ968" s="1">
        <v>45294</v>
      </c>
      <c r="AR968" s="1">
        <v>44927</v>
      </c>
      <c r="AT968" t="s">
        <v>75</v>
      </c>
      <c r="AV968" t="s">
        <v>9896</v>
      </c>
      <c r="AW968" t="s">
        <v>9897</v>
      </c>
      <c r="AX968" t="s">
        <v>9898</v>
      </c>
      <c r="AY968" t="s">
        <v>9899</v>
      </c>
      <c r="AZ968" t="s">
        <v>92</v>
      </c>
      <c r="BA968" t="s">
        <v>93</v>
      </c>
      <c r="BB968" t="s">
        <v>94</v>
      </c>
      <c r="BC968" t="s">
        <v>95</v>
      </c>
      <c r="BD968" t="s">
        <v>9900</v>
      </c>
      <c r="BE968" t="s">
        <v>9901</v>
      </c>
      <c r="BF968" t="s">
        <v>9902</v>
      </c>
      <c r="BG968" t="s">
        <v>85</v>
      </c>
      <c r="BH968" t="s">
        <v>85</v>
      </c>
      <c r="BI968" t="s">
        <v>9907</v>
      </c>
      <c r="BJ968" t="s">
        <v>704</v>
      </c>
      <c r="BK968" t="s">
        <v>278</v>
      </c>
      <c r="BL968" t="s">
        <v>278</v>
      </c>
      <c r="BM968" t="s">
        <v>85</v>
      </c>
      <c r="BN968" s="8" t="s">
        <v>9904</v>
      </c>
      <c r="BO968" s="8" t="s">
        <v>9905</v>
      </c>
    </row>
    <row r="969" spans="1:67">
      <c r="A969" t="s">
        <v>9908</v>
      </c>
      <c r="C969" t="s">
        <v>9909</v>
      </c>
      <c r="D969" t="s">
        <v>9910</v>
      </c>
      <c r="E969" t="s">
        <v>9911</v>
      </c>
      <c r="F969" s="5" t="str">
        <f t="shared" si="15"/>
        <v>Infectious Lesions of the Central Nervous System</v>
      </c>
      <c r="G969" t="s">
        <v>223</v>
      </c>
      <c r="H969" t="s">
        <v>9912</v>
      </c>
      <c r="I969" t="s">
        <v>111</v>
      </c>
      <c r="J969" t="s">
        <v>137</v>
      </c>
      <c r="K969" t="s">
        <v>75</v>
      </c>
      <c r="L969" s="4">
        <v>149.99</v>
      </c>
      <c r="M969" s="10">
        <v>74.989999999999995</v>
      </c>
      <c r="N969" s="4">
        <v>160.49</v>
      </c>
      <c r="O969" s="10">
        <v>80.239999999999995</v>
      </c>
      <c r="P969" s="4">
        <v>142.99</v>
      </c>
      <c r="Q969" s="10">
        <v>71.489999999999995</v>
      </c>
      <c r="R969" s="4">
        <v>177</v>
      </c>
      <c r="S969" s="10">
        <v>88.5</v>
      </c>
      <c r="T969" s="4">
        <v>129.99</v>
      </c>
      <c r="U969" s="10">
        <v>65.989999999999995</v>
      </c>
      <c r="V969" s="4">
        <v>169.99</v>
      </c>
      <c r="W969" s="10">
        <v>89.99</v>
      </c>
      <c r="X969" s="1">
        <v>45839</v>
      </c>
      <c r="Y969" s="1">
        <v>45930</v>
      </c>
      <c r="Z969" t="s">
        <v>113</v>
      </c>
      <c r="AA969" t="s">
        <v>77</v>
      </c>
      <c r="AD969" t="s">
        <v>78</v>
      </c>
      <c r="AE969" t="s">
        <v>443</v>
      </c>
      <c r="AG969" t="s">
        <v>80</v>
      </c>
      <c r="AH969" t="s">
        <v>81</v>
      </c>
      <c r="AI969" t="s">
        <v>82</v>
      </c>
      <c r="AK969" t="s">
        <v>84</v>
      </c>
      <c r="AL969" t="s">
        <v>85</v>
      </c>
      <c r="AM969" t="s">
        <v>86</v>
      </c>
      <c r="AN969">
        <v>362</v>
      </c>
      <c r="AO969" t="s">
        <v>85</v>
      </c>
      <c r="AP969" s="1">
        <v>44736</v>
      </c>
      <c r="AQ969" s="1">
        <v>44719</v>
      </c>
      <c r="AR969" s="1">
        <v>44719</v>
      </c>
      <c r="AT969" t="s">
        <v>75</v>
      </c>
      <c r="AV969" t="s">
        <v>9913</v>
      </c>
      <c r="AW969" t="s">
        <v>9914</v>
      </c>
      <c r="AX969" t="s">
        <v>9915</v>
      </c>
      <c r="AY969" t="s">
        <v>9916</v>
      </c>
      <c r="AZ969" t="s">
        <v>92</v>
      </c>
      <c r="BA969" t="s">
        <v>93</v>
      </c>
      <c r="BB969" t="s">
        <v>94</v>
      </c>
      <c r="BC969" t="s">
        <v>95</v>
      </c>
      <c r="BD969" t="s">
        <v>9917</v>
      </c>
      <c r="BE969" t="s">
        <v>9918</v>
      </c>
      <c r="BF969" t="s">
        <v>9919</v>
      </c>
      <c r="BG969" t="s">
        <v>85</v>
      </c>
      <c r="BH969" t="s">
        <v>85</v>
      </c>
      <c r="BI969" t="s">
        <v>9920</v>
      </c>
      <c r="BJ969" t="s">
        <v>453</v>
      </c>
      <c r="BK969" t="s">
        <v>196</v>
      </c>
      <c r="BL969" t="s">
        <v>101</v>
      </c>
      <c r="BM969" t="s">
        <v>85</v>
      </c>
      <c r="BN969" s="8" t="s">
        <v>9921</v>
      </c>
      <c r="BO969" s="8" t="s">
        <v>9922</v>
      </c>
    </row>
    <row r="970" spans="1:67">
      <c r="A970" t="s">
        <v>9923</v>
      </c>
      <c r="C970" t="s">
        <v>9909</v>
      </c>
      <c r="D970" t="s">
        <v>9910</v>
      </c>
      <c r="E970" t="s">
        <v>9911</v>
      </c>
      <c r="F970" s="5" t="str">
        <f t="shared" si="15"/>
        <v>Infectious Lesions of the Central Nervous System</v>
      </c>
      <c r="G970" t="s">
        <v>223</v>
      </c>
      <c r="H970" t="s">
        <v>9912</v>
      </c>
      <c r="I970" t="s">
        <v>111</v>
      </c>
      <c r="J970" t="s">
        <v>137</v>
      </c>
      <c r="K970" t="s">
        <v>75</v>
      </c>
      <c r="L970" s="4">
        <v>109.99</v>
      </c>
      <c r="M970" s="10">
        <v>54.99</v>
      </c>
      <c r="N970" s="4">
        <v>117.69</v>
      </c>
      <c r="O970" s="10">
        <v>58.84</v>
      </c>
      <c r="P970" s="4">
        <v>142.99</v>
      </c>
      <c r="Q970" s="10">
        <v>71.489999999999995</v>
      </c>
      <c r="R970" s="4">
        <v>130</v>
      </c>
      <c r="S970" s="10">
        <v>65</v>
      </c>
      <c r="T970" s="4">
        <v>99.99</v>
      </c>
      <c r="U970" s="10">
        <v>48.99</v>
      </c>
      <c r="V970" s="4">
        <v>119.99</v>
      </c>
      <c r="W970" s="10">
        <v>59.99</v>
      </c>
      <c r="X970" s="1">
        <v>45839</v>
      </c>
      <c r="Y970" s="1">
        <v>45930</v>
      </c>
      <c r="Z970" t="s">
        <v>76</v>
      </c>
      <c r="AA970" t="s">
        <v>77</v>
      </c>
      <c r="AD970" t="s">
        <v>78</v>
      </c>
      <c r="AE970" t="s">
        <v>443</v>
      </c>
      <c r="AG970" t="s">
        <v>80</v>
      </c>
      <c r="AH970" t="s">
        <v>81</v>
      </c>
      <c r="AI970" t="s">
        <v>82</v>
      </c>
      <c r="AK970" t="s">
        <v>84</v>
      </c>
      <c r="AL970" t="s">
        <v>85</v>
      </c>
      <c r="AM970" t="s">
        <v>86</v>
      </c>
      <c r="AN970">
        <v>362</v>
      </c>
      <c r="AO970" t="s">
        <v>85</v>
      </c>
      <c r="AP970" s="1">
        <v>44736</v>
      </c>
      <c r="AQ970" s="1">
        <v>45085</v>
      </c>
      <c r="AR970" s="1">
        <v>44728</v>
      </c>
      <c r="AT970" t="s">
        <v>75</v>
      </c>
      <c r="AV970" t="s">
        <v>9913</v>
      </c>
      <c r="AW970" t="s">
        <v>9914</v>
      </c>
      <c r="AX970" t="s">
        <v>9915</v>
      </c>
      <c r="AY970" t="s">
        <v>9916</v>
      </c>
      <c r="AZ970" t="s">
        <v>92</v>
      </c>
      <c r="BA970" t="s">
        <v>93</v>
      </c>
      <c r="BB970" t="s">
        <v>94</v>
      </c>
      <c r="BC970" t="s">
        <v>95</v>
      </c>
      <c r="BD970" t="s">
        <v>9917</v>
      </c>
      <c r="BE970" t="s">
        <v>9918</v>
      </c>
      <c r="BF970" t="s">
        <v>9919</v>
      </c>
      <c r="BG970" t="s">
        <v>85</v>
      </c>
      <c r="BH970" t="s">
        <v>85</v>
      </c>
      <c r="BI970" t="s">
        <v>9924</v>
      </c>
      <c r="BJ970" t="s">
        <v>453</v>
      </c>
      <c r="BK970" t="s">
        <v>196</v>
      </c>
      <c r="BL970" t="s">
        <v>101</v>
      </c>
      <c r="BM970" t="s">
        <v>85</v>
      </c>
      <c r="BN970" s="8" t="s">
        <v>9921</v>
      </c>
      <c r="BO970" s="8" t="s">
        <v>9922</v>
      </c>
    </row>
    <row r="971" spans="1:67">
      <c r="A971" t="s">
        <v>9925</v>
      </c>
      <c r="C971" t="s">
        <v>9926</v>
      </c>
      <c r="D971" t="s">
        <v>9927</v>
      </c>
      <c r="E971" t="s">
        <v>9928</v>
      </c>
      <c r="F971" s="5" t="str">
        <f t="shared" si="15"/>
        <v>Teaching Evidence-Based Medicine</v>
      </c>
      <c r="G971" t="s">
        <v>9929</v>
      </c>
      <c r="H971" t="s">
        <v>9930</v>
      </c>
      <c r="I971" t="s">
        <v>111</v>
      </c>
      <c r="J971" t="s">
        <v>112</v>
      </c>
      <c r="K971" t="s">
        <v>75</v>
      </c>
      <c r="L971" s="4">
        <v>119.99</v>
      </c>
      <c r="M971" s="10">
        <v>59.99</v>
      </c>
      <c r="N971" s="4">
        <v>128.38999999999999</v>
      </c>
      <c r="O971" s="10">
        <v>64.19</v>
      </c>
      <c r="P971" s="4">
        <v>142.99</v>
      </c>
      <c r="Q971" s="10">
        <v>71.489999999999995</v>
      </c>
      <c r="R971" s="4">
        <v>142</v>
      </c>
      <c r="S971" s="10">
        <v>71</v>
      </c>
      <c r="T971" s="4">
        <v>109.99</v>
      </c>
      <c r="U971" s="10">
        <v>52.99</v>
      </c>
      <c r="V971" s="4">
        <v>129.99</v>
      </c>
      <c r="W971" s="10">
        <v>69.989999999999995</v>
      </c>
      <c r="X971" s="1">
        <v>45839</v>
      </c>
      <c r="Y971" s="1">
        <v>45930</v>
      </c>
      <c r="Z971" t="s">
        <v>76</v>
      </c>
      <c r="AA971" t="s">
        <v>160</v>
      </c>
      <c r="AD971" t="s">
        <v>78</v>
      </c>
      <c r="AE971" t="s">
        <v>1058</v>
      </c>
      <c r="AG971" t="s">
        <v>80</v>
      </c>
      <c r="AH971" t="s">
        <v>81</v>
      </c>
      <c r="AI971" t="s">
        <v>82</v>
      </c>
      <c r="AK971" t="s">
        <v>84</v>
      </c>
      <c r="AL971" t="s">
        <v>85</v>
      </c>
      <c r="AM971" t="s">
        <v>86</v>
      </c>
      <c r="AN971">
        <v>194</v>
      </c>
      <c r="AO971" t="s">
        <v>85</v>
      </c>
      <c r="AP971" s="1">
        <v>44936</v>
      </c>
      <c r="AQ971" s="1">
        <v>44919</v>
      </c>
      <c r="AR971" s="1">
        <v>44919</v>
      </c>
      <c r="AT971" t="s">
        <v>75</v>
      </c>
      <c r="AV971" t="s">
        <v>9931</v>
      </c>
      <c r="AW971" t="s">
        <v>9932</v>
      </c>
      <c r="AX971" t="s">
        <v>9933</v>
      </c>
      <c r="AY971" t="s">
        <v>9934</v>
      </c>
      <c r="AZ971" t="s">
        <v>92</v>
      </c>
      <c r="BA971" t="s">
        <v>93</v>
      </c>
      <c r="BB971" t="s">
        <v>94</v>
      </c>
      <c r="BC971" t="s">
        <v>95</v>
      </c>
      <c r="BD971" t="s">
        <v>9935</v>
      </c>
      <c r="BE971" t="s">
        <v>9936</v>
      </c>
      <c r="BF971" t="s">
        <v>9937</v>
      </c>
      <c r="BG971" t="s">
        <v>85</v>
      </c>
      <c r="BH971" t="s">
        <v>85</v>
      </c>
      <c r="BI971" t="s">
        <v>9938</v>
      </c>
      <c r="BJ971" t="s">
        <v>278</v>
      </c>
      <c r="BK971" t="s">
        <v>1636</v>
      </c>
      <c r="BM971" t="s">
        <v>85</v>
      </c>
      <c r="BN971" s="8" t="s">
        <v>9939</v>
      </c>
      <c r="BO971" s="8" t="s">
        <v>9940</v>
      </c>
    </row>
    <row r="972" spans="1:67">
      <c r="A972" t="s">
        <v>9941</v>
      </c>
      <c r="C972" t="s">
        <v>9942</v>
      </c>
      <c r="D972" t="s">
        <v>9943</v>
      </c>
      <c r="F972" s="5" t="str">
        <f t="shared" si="15"/>
        <v>Guide for Genetic Consultation</v>
      </c>
      <c r="G972" t="s">
        <v>223</v>
      </c>
      <c r="H972" t="s">
        <v>9944</v>
      </c>
      <c r="I972" t="s">
        <v>111</v>
      </c>
      <c r="J972" t="s">
        <v>186</v>
      </c>
      <c r="K972" t="s">
        <v>75</v>
      </c>
      <c r="L972" s="4">
        <v>69.989999999999995</v>
      </c>
      <c r="M972" s="10">
        <v>34.99</v>
      </c>
      <c r="N972" s="4">
        <v>74.89</v>
      </c>
      <c r="O972" s="10">
        <v>37.44</v>
      </c>
      <c r="P972" s="4">
        <v>362.99</v>
      </c>
      <c r="Q972" s="10">
        <v>186.99</v>
      </c>
      <c r="R972" s="4">
        <v>83</v>
      </c>
      <c r="S972" s="10">
        <v>41.5</v>
      </c>
      <c r="T972" s="4">
        <v>59.99</v>
      </c>
      <c r="U972" s="10">
        <v>30.99</v>
      </c>
      <c r="V972" s="4">
        <v>79.989999999999995</v>
      </c>
      <c r="W972" s="10">
        <v>39.99</v>
      </c>
      <c r="X972" s="1">
        <v>45839</v>
      </c>
      <c r="Y972" s="1">
        <v>45930</v>
      </c>
      <c r="Z972" t="s">
        <v>76</v>
      </c>
      <c r="AA972" t="s">
        <v>77</v>
      </c>
      <c r="AD972" t="s">
        <v>78</v>
      </c>
      <c r="AE972" t="s">
        <v>1444</v>
      </c>
      <c r="AG972" t="s">
        <v>80</v>
      </c>
      <c r="AH972" t="s">
        <v>81</v>
      </c>
      <c r="AI972" t="s">
        <v>82</v>
      </c>
      <c r="AJ972" t="s">
        <v>83</v>
      </c>
      <c r="AK972" t="s">
        <v>84</v>
      </c>
      <c r="AL972" t="s">
        <v>85</v>
      </c>
      <c r="AM972" t="s">
        <v>86</v>
      </c>
      <c r="AN972">
        <v>187</v>
      </c>
      <c r="AO972" t="s">
        <v>85</v>
      </c>
      <c r="AP972" s="1">
        <v>43597</v>
      </c>
      <c r="AQ972" s="1">
        <v>43593</v>
      </c>
      <c r="AR972" s="1">
        <v>43580</v>
      </c>
      <c r="AT972" t="s">
        <v>75</v>
      </c>
      <c r="AV972" t="s">
        <v>9945</v>
      </c>
      <c r="AW972" t="s">
        <v>9946</v>
      </c>
      <c r="AX972" t="s">
        <v>9947</v>
      </c>
      <c r="AY972" t="s">
        <v>9948</v>
      </c>
      <c r="AZ972" t="s">
        <v>92</v>
      </c>
      <c r="BA972" t="s">
        <v>93</v>
      </c>
      <c r="BB972" t="s">
        <v>94</v>
      </c>
      <c r="BC972" t="s">
        <v>95</v>
      </c>
      <c r="BD972" t="s">
        <v>9949</v>
      </c>
      <c r="BE972" t="s">
        <v>9950</v>
      </c>
      <c r="BF972" t="s">
        <v>9951</v>
      </c>
      <c r="BG972" t="s">
        <v>85</v>
      </c>
      <c r="BH972" t="s">
        <v>85</v>
      </c>
      <c r="BI972" t="s">
        <v>9952</v>
      </c>
      <c r="BJ972" t="s">
        <v>628</v>
      </c>
      <c r="BK972" t="s">
        <v>2752</v>
      </c>
      <c r="BL972" t="s">
        <v>434</v>
      </c>
      <c r="BM972" t="s">
        <v>85</v>
      </c>
      <c r="BN972" s="8" t="s">
        <v>9953</v>
      </c>
      <c r="BO972" s="8" t="s">
        <v>9954</v>
      </c>
    </row>
  </sheetData>
  <autoFilter ref="A1:BR972" xr:uid="{00000000-0001-0000-0000-000000000000}">
    <sortState xmlns:xlrd2="http://schemas.microsoft.com/office/spreadsheetml/2017/richdata2" ref="A2:BR972">
      <sortCondition ref="C1"/>
    </sortState>
  </autoFilter>
  <sortState xmlns:xlrd2="http://schemas.microsoft.com/office/spreadsheetml/2017/richdata2" ref="A2:BO948">
    <sortCondition ref="AL2:AL948"/>
    <sortCondition ref="C2:C948"/>
    <sortCondition ref="F2:F948"/>
    <sortCondition ref="G2:G948"/>
    <sortCondition ref="AA2:AA948"/>
  </sortState>
  <pageMargins left="0.7" right="0.7" top="0.75" bottom="0.75" header="0.3" footer="0.3"/>
  <customProperties>
    <customPr name="_pios_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b7d059f-fe43-4b48-b0d9-b3f4ce5358a5" xsi:nil="true"/>
    <lcf76f155ced4ddcb4097134ff3c332f xmlns="d4b25fa0-53f7-4eb9-b97c-82885ece0b6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0E9F2A20C5C443A7B023CEC4617E5E" ma:contentTypeVersion="11" ma:contentTypeDescription="Create a new document." ma:contentTypeScope="" ma:versionID="3013f5bd34ffd644bec42ea3cf18f54c">
  <xsd:schema xmlns:xsd="http://www.w3.org/2001/XMLSchema" xmlns:xs="http://www.w3.org/2001/XMLSchema" xmlns:p="http://schemas.microsoft.com/office/2006/metadata/properties" xmlns:ns2="d4b25fa0-53f7-4eb9-b97c-82885ece0b62" xmlns:ns3="9b7d059f-fe43-4b48-b0d9-b3f4ce5358a5" targetNamespace="http://schemas.microsoft.com/office/2006/metadata/properties" ma:root="true" ma:fieldsID="04afe0c1a322402b260134e76aeec3fc" ns2:_="" ns3:_="">
    <xsd:import namespace="d4b25fa0-53f7-4eb9-b97c-82885ece0b62"/>
    <xsd:import namespace="9b7d059f-fe43-4b48-b0d9-b3f4ce5358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25fa0-53f7-4eb9-b97c-82885ece0b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b58666-e629-4e5a-b780-b8dcc15b318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7d059f-fe43-4b48-b0d9-b3f4ce5358a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bef1097-8bb7-44f0-81e2-89b17a87c2c3}" ma:internalName="TaxCatchAll" ma:showField="CatchAllData" ma:web="9b7d059f-fe43-4b48-b0d9-b3f4ce5358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5436A5-D566-4ED8-BB0E-DF53F3FFCF6C}"/>
</file>

<file path=customXml/itemProps2.xml><?xml version="1.0" encoding="utf-8"?>
<ds:datastoreItem xmlns:ds="http://schemas.openxmlformats.org/officeDocument/2006/customXml" ds:itemID="{E6454FC1-D1CE-48E1-9717-890ECF54DCA6}"/>
</file>

<file path=customXml/itemProps3.xml><?xml version="1.0" encoding="utf-8"?>
<ds:datastoreItem xmlns:ds="http://schemas.openxmlformats.org/officeDocument/2006/customXml" ds:itemID="{DFD57F6F-FB83-47B6-9594-3E740FFFD7C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Niklesh Pujary</cp:lastModifiedBy>
  <cp:revision/>
  <dcterms:created xsi:type="dcterms:W3CDTF">2025-01-09T07:16:15Z</dcterms:created>
  <dcterms:modified xsi:type="dcterms:W3CDTF">2025-06-17T09:22:52Z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0x010100630E9F2A20C5C443A7B023CEC4617E5E</vt:lpwstr>
  </property>
  <property fmtid="{D5CDD505-2E9C-101B-9397-08002B2CF9AE}" pid="4" name="MediaServiceImageTags">
    <vt:lpwstr/>
  </property>
</Properties>
</file>