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.sharepoint.com/teams/c9qfs8af/Shared Documents/Papers in progress/2022 CRISPR endog TARDBP/"/>
    </mc:Choice>
  </mc:AlternateContent>
  <xr:revisionPtr revIDLastSave="116" documentId="13_ncr:1_{4AFA2B5E-8630-1A4B-865E-D48ADCB48332}" xr6:coauthVersionLast="47" xr6:coauthVersionMax="47" xr10:uidLastSave="{6C741BC1-F673-614B-902C-395BEF50DD0E}"/>
  <bookViews>
    <workbookView xWindow="-38400" yWindow="-8640" windowWidth="34220" windowHeight="21420" xr2:uid="{DB5E66B8-5025-4C47-A298-1A56175D6F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3" i="1"/>
</calcChain>
</file>

<file path=xl/sharedStrings.xml><?xml version="1.0" encoding="utf-8"?>
<sst xmlns="http://schemas.openxmlformats.org/spreadsheetml/2006/main" count="6570" uniqueCount="35">
  <si>
    <t>ImageNumber</t>
  </si>
  <si>
    <t>ObjectNumber</t>
  </si>
  <si>
    <t>Metadata_Image</t>
  </si>
  <si>
    <t>A</t>
  </si>
  <si>
    <t>B</t>
  </si>
  <si>
    <t>C</t>
  </si>
  <si>
    <t>D</t>
  </si>
  <si>
    <t>E</t>
  </si>
  <si>
    <t>F</t>
  </si>
  <si>
    <t>G</t>
  </si>
  <si>
    <t>H</t>
  </si>
  <si>
    <t>Metadata_Variant</t>
  </si>
  <si>
    <t>Biologically_Independent_RepeatNo</t>
  </si>
  <si>
    <t>Parent_Cells_cytovariants</t>
  </si>
  <si>
    <t>nan</t>
  </si>
  <si>
    <t>TotalSequestered_Intensity_MedianIntensity_endogTDPmCh</t>
  </si>
  <si>
    <t>Diffuse_Nuclear_Intensity_endogTDPmCh</t>
  </si>
  <si>
    <t>Nuclear_Total_Intensity_endogTDPmCh</t>
  </si>
  <si>
    <t>Total_Intensity_oeTDPgfp</t>
  </si>
  <si>
    <t>Mean_puncta_Intensity_oeTDPgfp</t>
  </si>
  <si>
    <t>Mean_puncta_Intensity_endogTDPmCh</t>
  </si>
  <si>
    <t>Mean_inclusions_Intensity_oeTDPgfp</t>
  </si>
  <si>
    <t>Mean_inclusions_Intensity_endogTDPmCh</t>
  </si>
  <si>
    <t>GFP</t>
  </si>
  <si>
    <t>Variant name</t>
  </si>
  <si>
    <t>WT</t>
  </si>
  <si>
    <t>∆NLS</t>
  </si>
  <si>
    <t>4FL</t>
  </si>
  <si>
    <t>2KQ</t>
  </si>
  <si>
    <t>∆NLS/4FL</t>
  </si>
  <si>
    <t>∆NLS/2KQ</t>
  </si>
  <si>
    <t>Figure</t>
  </si>
  <si>
    <t>S6D</t>
  </si>
  <si>
    <t>S6F</t>
  </si>
  <si>
    <t>S6E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</si>
</sst>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FB8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B8FF"/>
      <color rgb="FFC6A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BB19-EC64-5C4F-9223-56B61811DF30}">
  <dimension ref="A1:P1905"/>
  <sheetViews>
    <sheetView tabSelected="1" workbookViewId="0">
      <selection activeCell="I5" sqref="I5"/>
    </sheetView>
  </sheetViews>
  <sheetFormatPr baseColWidth="10" defaultRowHeight="16" x14ac:dyDescent="0.2"/>
  <cols>
    <col min="1" max="5" width="10.83203125" style="5"/>
    <col min="6" max="6" width="13.1640625" style="5" bestFit="1" customWidth="1"/>
    <col min="7" max="7" width="11.1640625" style="5" customWidth="1"/>
    <col min="8" max="16384" width="10.83203125" style="5"/>
  </cols>
  <sheetData>
    <row r="1" spans="1:16" s="10" customFormat="1" ht="26" x14ac:dyDescent="0.3">
      <c r="A1" s="10" t="s">
        <v>31</v>
      </c>
      <c r="G1" s="10" t="s">
        <v>32</v>
      </c>
      <c r="J1" s="10" t="s">
        <v>32</v>
      </c>
      <c r="M1" s="10" t="s">
        <v>33</v>
      </c>
      <c r="N1" s="10" t="s">
        <v>33</v>
      </c>
      <c r="O1" s="10" t="s">
        <v>34</v>
      </c>
      <c r="P1" s="10" t="s">
        <v>34</v>
      </c>
    </row>
    <row r="2" spans="1:16" customFormat="1" ht="18" customHeight="1" x14ac:dyDescent="0.2">
      <c r="A2" s="2" t="s">
        <v>12</v>
      </c>
      <c r="B2" s="1" t="s">
        <v>0</v>
      </c>
      <c r="C2" s="1" t="s">
        <v>1</v>
      </c>
      <c r="D2" s="1" t="s">
        <v>2</v>
      </c>
      <c r="E2" s="1" t="s">
        <v>11</v>
      </c>
      <c r="F2" s="1" t="s">
        <v>24</v>
      </c>
      <c r="G2" s="3" t="s">
        <v>18</v>
      </c>
      <c r="H2" t="s">
        <v>13</v>
      </c>
      <c r="I2" s="2" t="s">
        <v>17</v>
      </c>
      <c r="J2" s="6" t="s">
        <v>16</v>
      </c>
      <c r="K2" s="7" t="s">
        <v>15</v>
      </c>
      <c r="L2" s="5"/>
      <c r="M2" s="8" t="s">
        <v>19</v>
      </c>
      <c r="N2" s="9" t="s">
        <v>20</v>
      </c>
      <c r="O2" s="8" t="s">
        <v>21</v>
      </c>
      <c r="P2" s="9" t="s">
        <v>22</v>
      </c>
    </row>
    <row r="3" spans="1:16" s="4" customFormat="1" x14ac:dyDescent="0.2">
      <c r="A3" s="4">
        <v>1</v>
      </c>
      <c r="B3" s="4">
        <v>1</v>
      </c>
      <c r="C3" s="4">
        <v>1</v>
      </c>
      <c r="D3" s="4" t="s">
        <v>3</v>
      </c>
      <c r="E3" s="4">
        <v>34</v>
      </c>
      <c r="F3" s="4" t="s">
        <v>23</v>
      </c>
      <c r="G3" s="4">
        <v>4730.04927083849</v>
      </c>
      <c r="H3" s="4">
        <v>1</v>
      </c>
      <c r="I3" s="4">
        <v>496.09610151825399</v>
      </c>
      <c r="J3" s="4">
        <v>0.10209811478853199</v>
      </c>
      <c r="K3" s="4">
        <f>SUM(N3,P3)</f>
        <v>0</v>
      </c>
    </row>
    <row r="4" spans="1:16" x14ac:dyDescent="0.2">
      <c r="A4" s="5">
        <v>1</v>
      </c>
      <c r="B4" s="5">
        <v>1</v>
      </c>
      <c r="C4" s="5">
        <v>2</v>
      </c>
      <c r="D4" s="5" t="s">
        <v>3</v>
      </c>
      <c r="E4" s="5">
        <v>34</v>
      </c>
      <c r="F4" s="5" t="s">
        <v>23</v>
      </c>
      <c r="G4" s="5">
        <v>2985.1010910272598</v>
      </c>
      <c r="H4" s="5">
        <v>2</v>
      </c>
      <c r="I4" s="5">
        <v>201.27985089435199</v>
      </c>
      <c r="J4" s="5">
        <v>5.70305958390235E-2</v>
      </c>
      <c r="K4" s="5">
        <f t="shared" ref="K4:K67" si="0">SUM(N4,P4)</f>
        <v>0</v>
      </c>
    </row>
    <row r="5" spans="1:16" x14ac:dyDescent="0.2">
      <c r="A5" s="5">
        <v>1</v>
      </c>
      <c r="B5" s="5">
        <v>1</v>
      </c>
      <c r="C5" s="5">
        <v>3</v>
      </c>
      <c r="D5" s="5" t="s">
        <v>3</v>
      </c>
      <c r="E5" s="5">
        <v>34</v>
      </c>
      <c r="F5" s="5" t="s">
        <v>23</v>
      </c>
      <c r="G5" s="5">
        <v>392.60903387214</v>
      </c>
      <c r="H5" s="5">
        <v>3</v>
      </c>
      <c r="I5" s="5">
        <v>463.84974468452799</v>
      </c>
      <c r="J5" s="5">
        <v>0.137827113270759</v>
      </c>
      <c r="K5" s="5">
        <f t="shared" si="0"/>
        <v>0</v>
      </c>
    </row>
    <row r="6" spans="1:16" x14ac:dyDescent="0.2">
      <c r="A6" s="5">
        <v>1</v>
      </c>
      <c r="B6" s="5">
        <v>1</v>
      </c>
      <c r="C6" s="5">
        <v>4</v>
      </c>
      <c r="D6" s="5" t="s">
        <v>3</v>
      </c>
      <c r="E6" s="5">
        <v>34</v>
      </c>
      <c r="F6" s="5" t="s">
        <v>23</v>
      </c>
      <c r="G6" s="5">
        <v>457.12796239415098</v>
      </c>
      <c r="H6" s="5">
        <v>5</v>
      </c>
      <c r="I6" s="5">
        <v>359.45098048867601</v>
      </c>
      <c r="J6" s="5">
        <v>0.16478218138217901</v>
      </c>
      <c r="K6" s="5">
        <f t="shared" si="0"/>
        <v>0</v>
      </c>
    </row>
    <row r="7" spans="1:16" x14ac:dyDescent="0.2">
      <c r="A7" s="5">
        <v>1</v>
      </c>
      <c r="B7" s="5">
        <v>1</v>
      </c>
      <c r="C7" s="5">
        <v>5</v>
      </c>
      <c r="D7" s="5" t="s">
        <v>3</v>
      </c>
      <c r="E7" s="5">
        <v>34</v>
      </c>
      <c r="F7" s="5" t="s">
        <v>23</v>
      </c>
      <c r="G7" s="5">
        <v>2904.6877866263899</v>
      </c>
      <c r="H7" s="5">
        <v>8</v>
      </c>
      <c r="I7" s="5">
        <v>167.98759455909001</v>
      </c>
      <c r="J7" s="5">
        <v>5.46883344650268E-2</v>
      </c>
      <c r="K7" s="5">
        <f t="shared" si="0"/>
        <v>0</v>
      </c>
    </row>
    <row r="8" spans="1:16" x14ac:dyDescent="0.2">
      <c r="A8" s="5">
        <v>1</v>
      </c>
      <c r="B8" s="5">
        <v>1</v>
      </c>
      <c r="C8" s="5">
        <v>6</v>
      </c>
      <c r="D8" s="5" t="s">
        <v>3</v>
      </c>
      <c r="E8" s="5">
        <v>34</v>
      </c>
      <c r="F8" s="5" t="s">
        <v>23</v>
      </c>
      <c r="G8" s="5">
        <v>1216.1833990039299</v>
      </c>
      <c r="H8" s="5">
        <v>10</v>
      </c>
      <c r="I8" s="5">
        <v>957.14586099749397</v>
      </c>
      <c r="J8" s="5">
        <v>0.28514534235000599</v>
      </c>
      <c r="K8" s="5">
        <f t="shared" si="0"/>
        <v>0</v>
      </c>
    </row>
    <row r="9" spans="1:16" x14ac:dyDescent="0.2">
      <c r="A9" s="5">
        <v>1</v>
      </c>
      <c r="B9" s="5">
        <v>1</v>
      </c>
      <c r="C9" s="5">
        <v>7</v>
      </c>
      <c r="D9" s="5" t="s">
        <v>3</v>
      </c>
      <c r="E9" s="5">
        <v>34</v>
      </c>
      <c r="F9" s="5" t="s">
        <v>23</v>
      </c>
      <c r="G9" s="5">
        <v>11387.7650726763</v>
      </c>
      <c r="H9" s="5">
        <v>11</v>
      </c>
      <c r="I9" s="5">
        <v>261.33493566862302</v>
      </c>
      <c r="J9" s="5">
        <v>7.0359349250793402E-2</v>
      </c>
      <c r="K9" s="5">
        <f t="shared" si="0"/>
        <v>0</v>
      </c>
    </row>
    <row r="10" spans="1:16" x14ac:dyDescent="0.2">
      <c r="A10" s="5">
        <v>1</v>
      </c>
      <c r="B10" s="5">
        <v>1</v>
      </c>
      <c r="C10" s="5">
        <v>8</v>
      </c>
      <c r="D10" s="5" t="s">
        <v>3</v>
      </c>
      <c r="E10" s="5">
        <v>34</v>
      </c>
      <c r="F10" s="5" t="s">
        <v>23</v>
      </c>
      <c r="G10" s="5">
        <v>4612.9258128986603</v>
      </c>
      <c r="H10" s="5">
        <v>12</v>
      </c>
      <c r="I10" s="5">
        <v>571.83091492717995</v>
      </c>
      <c r="J10" s="5">
        <v>0.177859157323837</v>
      </c>
      <c r="K10" s="5">
        <f t="shared" si="0"/>
        <v>0</v>
      </c>
    </row>
    <row r="11" spans="1:16" x14ac:dyDescent="0.2">
      <c r="A11" s="5">
        <v>1</v>
      </c>
      <c r="B11" s="5">
        <v>1</v>
      </c>
      <c r="C11" s="5">
        <v>9</v>
      </c>
      <c r="D11" s="5" t="s">
        <v>3</v>
      </c>
      <c r="E11" s="5">
        <v>34</v>
      </c>
      <c r="F11" s="5" t="s">
        <v>23</v>
      </c>
      <c r="G11" s="5">
        <v>1117.5368285858999</v>
      </c>
      <c r="H11" s="5">
        <v>13</v>
      </c>
      <c r="I11" s="5">
        <v>1110.4227207251799</v>
      </c>
      <c r="J11" s="5">
        <v>0.30496680736541698</v>
      </c>
      <c r="K11" s="5">
        <f t="shared" si="0"/>
        <v>0</v>
      </c>
    </row>
    <row r="12" spans="1:16" x14ac:dyDescent="0.2">
      <c r="A12" s="5">
        <v>1</v>
      </c>
      <c r="B12" s="5">
        <v>1</v>
      </c>
      <c r="C12" s="5">
        <v>10</v>
      </c>
      <c r="D12" s="5" t="s">
        <v>3</v>
      </c>
      <c r="E12" s="5">
        <v>34</v>
      </c>
      <c r="F12" s="5" t="s">
        <v>23</v>
      </c>
      <c r="G12" s="5">
        <v>297.8379039024</v>
      </c>
      <c r="H12" s="5">
        <v>17</v>
      </c>
      <c r="I12" s="5">
        <v>378.43202844075802</v>
      </c>
      <c r="J12" s="5">
        <v>0.183184564113616</v>
      </c>
      <c r="K12" s="5">
        <f t="shared" si="0"/>
        <v>0</v>
      </c>
    </row>
    <row r="13" spans="1:16" x14ac:dyDescent="0.2">
      <c r="A13" s="5">
        <v>1</v>
      </c>
      <c r="B13" s="5">
        <v>1</v>
      </c>
      <c r="C13" s="5">
        <v>11</v>
      </c>
      <c r="D13" s="5" t="s">
        <v>3</v>
      </c>
      <c r="E13" s="5">
        <v>34</v>
      </c>
      <c r="F13" s="5" t="s">
        <v>23</v>
      </c>
      <c r="G13" s="5">
        <v>557.546761403093</v>
      </c>
      <c r="H13" s="5">
        <v>24</v>
      </c>
      <c r="I13" s="5">
        <v>498.369635060429</v>
      </c>
      <c r="J13" s="5">
        <v>0.16582742333412101</v>
      </c>
      <c r="K13" s="5">
        <f t="shared" si="0"/>
        <v>0</v>
      </c>
    </row>
    <row r="14" spans="1:16" x14ac:dyDescent="0.2">
      <c r="A14" s="5">
        <v>1</v>
      </c>
      <c r="B14" s="5">
        <v>1</v>
      </c>
      <c r="C14" s="5">
        <v>12</v>
      </c>
      <c r="D14" s="5" t="s">
        <v>3</v>
      </c>
      <c r="E14" s="5">
        <v>34</v>
      </c>
      <c r="F14" s="5" t="s">
        <v>23</v>
      </c>
      <c r="G14" s="5">
        <v>5787.5173886706998</v>
      </c>
      <c r="H14" s="5">
        <v>25</v>
      </c>
      <c r="I14" s="5">
        <v>206.98123143985799</v>
      </c>
      <c r="J14" s="5">
        <v>0.116601817309856</v>
      </c>
      <c r="K14" s="5">
        <f t="shared" si="0"/>
        <v>0</v>
      </c>
    </row>
    <row r="15" spans="1:16" x14ac:dyDescent="0.2">
      <c r="A15" s="5">
        <v>1</v>
      </c>
      <c r="B15" s="5">
        <v>1</v>
      </c>
      <c r="C15" s="5">
        <v>13</v>
      </c>
      <c r="D15" s="5" t="s">
        <v>3</v>
      </c>
      <c r="E15" s="5">
        <v>34</v>
      </c>
      <c r="F15" s="5" t="s">
        <v>23</v>
      </c>
      <c r="G15" s="5">
        <v>849.32336953747995</v>
      </c>
      <c r="H15" s="5">
        <v>26</v>
      </c>
      <c r="I15" s="5">
        <v>359.06111280247501</v>
      </c>
      <c r="J15" s="5">
        <v>0.177065685391426</v>
      </c>
      <c r="K15" s="5">
        <f t="shared" si="0"/>
        <v>0</v>
      </c>
    </row>
    <row r="16" spans="1:16" x14ac:dyDescent="0.2">
      <c r="A16" s="5">
        <v>1</v>
      </c>
      <c r="B16" s="5">
        <v>1</v>
      </c>
      <c r="C16" s="5">
        <v>14</v>
      </c>
      <c r="D16" s="5" t="s">
        <v>3</v>
      </c>
      <c r="E16" s="5">
        <v>34</v>
      </c>
      <c r="F16" s="5" t="s">
        <v>23</v>
      </c>
      <c r="G16" s="5">
        <v>860.024811920709</v>
      </c>
      <c r="H16" s="5">
        <v>27</v>
      </c>
      <c r="I16" s="5">
        <v>669.18527493951797</v>
      </c>
      <c r="J16" s="5">
        <v>0.20862135291099501</v>
      </c>
      <c r="K16" s="5">
        <f t="shared" si="0"/>
        <v>0</v>
      </c>
    </row>
    <row r="17" spans="1:11" x14ac:dyDescent="0.2">
      <c r="A17" s="5">
        <v>1</v>
      </c>
      <c r="B17" s="5">
        <v>1</v>
      </c>
      <c r="C17" s="5">
        <v>15</v>
      </c>
      <c r="D17" s="5" t="s">
        <v>3</v>
      </c>
      <c r="E17" s="5">
        <v>34</v>
      </c>
      <c r="F17" s="5" t="s">
        <v>23</v>
      </c>
      <c r="G17" s="5">
        <v>4600.0636295899703</v>
      </c>
      <c r="H17" s="5">
        <v>28</v>
      </c>
      <c r="I17" s="5">
        <v>989.78228421183303</v>
      </c>
      <c r="J17" s="5">
        <v>0.183932244777679</v>
      </c>
      <c r="K17" s="5">
        <f t="shared" si="0"/>
        <v>0</v>
      </c>
    </row>
    <row r="18" spans="1:11" x14ac:dyDescent="0.2">
      <c r="A18" s="5">
        <v>1</v>
      </c>
      <c r="B18" s="5">
        <v>1</v>
      </c>
      <c r="C18" s="5">
        <v>16</v>
      </c>
      <c r="D18" s="5" t="s">
        <v>3</v>
      </c>
      <c r="E18" s="5">
        <v>34</v>
      </c>
      <c r="F18" s="5" t="s">
        <v>23</v>
      </c>
      <c r="G18" s="5">
        <v>582.69738338678098</v>
      </c>
      <c r="H18" s="5">
        <v>29</v>
      </c>
      <c r="I18" s="5">
        <v>436.135057861451</v>
      </c>
      <c r="J18" s="5">
        <v>0.17154955863952601</v>
      </c>
      <c r="K18" s="5">
        <f t="shared" si="0"/>
        <v>0</v>
      </c>
    </row>
    <row r="19" spans="1:11" x14ac:dyDescent="0.2">
      <c r="A19" s="5">
        <v>1</v>
      </c>
      <c r="B19" s="5">
        <v>1</v>
      </c>
      <c r="C19" s="5">
        <v>17</v>
      </c>
      <c r="D19" s="5" t="s">
        <v>3</v>
      </c>
      <c r="E19" s="5">
        <v>34</v>
      </c>
      <c r="F19" s="5" t="s">
        <v>23</v>
      </c>
      <c r="G19" s="5">
        <v>4108.3505773385896</v>
      </c>
      <c r="H19" s="5">
        <v>31</v>
      </c>
      <c r="I19" s="5">
        <v>704.41170432162403</v>
      </c>
      <c r="J19" s="5">
        <v>0.107377737760543</v>
      </c>
      <c r="K19" s="5">
        <f t="shared" si="0"/>
        <v>0</v>
      </c>
    </row>
    <row r="20" spans="1:11" x14ac:dyDescent="0.2">
      <c r="A20" s="5">
        <v>1</v>
      </c>
      <c r="B20" s="5">
        <v>1</v>
      </c>
      <c r="C20" s="5">
        <v>18</v>
      </c>
      <c r="D20" s="5" t="s">
        <v>3</v>
      </c>
      <c r="E20" s="5">
        <v>34</v>
      </c>
      <c r="F20" s="5" t="s">
        <v>23</v>
      </c>
      <c r="G20" s="5">
        <v>2537.8435632856499</v>
      </c>
      <c r="H20" s="5">
        <v>33</v>
      </c>
      <c r="I20" s="5">
        <v>593.43730875197798</v>
      </c>
      <c r="J20" s="5">
        <v>0.16997787356376601</v>
      </c>
      <c r="K20" s="5">
        <f t="shared" si="0"/>
        <v>0</v>
      </c>
    </row>
    <row r="21" spans="1:11" x14ac:dyDescent="0.2">
      <c r="A21" s="5">
        <v>1</v>
      </c>
      <c r="B21" s="5">
        <v>1</v>
      </c>
      <c r="C21" s="5">
        <v>19</v>
      </c>
      <c r="D21" s="5" t="s">
        <v>3</v>
      </c>
      <c r="E21" s="5">
        <v>34</v>
      </c>
      <c r="F21" s="5" t="s">
        <v>23</v>
      </c>
      <c r="G21" s="5">
        <v>473.06410357495702</v>
      </c>
      <c r="H21" s="5">
        <v>38</v>
      </c>
      <c r="I21" s="5">
        <v>486.50722511042801</v>
      </c>
      <c r="J21" s="5">
        <v>0.19609369337558699</v>
      </c>
      <c r="K21" s="5">
        <f t="shared" si="0"/>
        <v>0</v>
      </c>
    </row>
    <row r="22" spans="1:11" x14ac:dyDescent="0.2">
      <c r="A22" s="5">
        <v>1</v>
      </c>
      <c r="B22" s="5">
        <v>1</v>
      </c>
      <c r="C22" s="5">
        <v>20</v>
      </c>
      <c r="D22" s="5" t="s">
        <v>3</v>
      </c>
      <c r="E22" s="5">
        <v>34</v>
      </c>
      <c r="F22" s="5" t="s">
        <v>23</v>
      </c>
      <c r="G22" s="5">
        <v>3085.8768144228902</v>
      </c>
      <c r="H22" s="5">
        <v>39</v>
      </c>
      <c r="I22" s="5">
        <v>734.16328732320096</v>
      </c>
      <c r="J22" s="5">
        <v>0.20267033576965299</v>
      </c>
      <c r="K22" s="5">
        <f t="shared" si="0"/>
        <v>0</v>
      </c>
    </row>
    <row r="23" spans="1:11" x14ac:dyDescent="0.2">
      <c r="A23" s="5">
        <v>1</v>
      </c>
      <c r="B23" s="5">
        <v>1</v>
      </c>
      <c r="C23" s="5">
        <v>21</v>
      </c>
      <c r="D23" s="5" t="s">
        <v>3</v>
      </c>
      <c r="E23" s="5">
        <v>34</v>
      </c>
      <c r="F23" s="5" t="s">
        <v>23</v>
      </c>
      <c r="G23" s="5">
        <v>5256.95480490522</v>
      </c>
      <c r="H23" s="5">
        <v>42</v>
      </c>
      <c r="I23" s="5">
        <v>383.856779002351</v>
      </c>
      <c r="J23" s="5">
        <v>8.61982181668281E-2</v>
      </c>
      <c r="K23" s="5">
        <f t="shared" si="0"/>
        <v>0</v>
      </c>
    </row>
    <row r="24" spans="1:11" x14ac:dyDescent="0.2">
      <c r="A24" s="5">
        <v>1</v>
      </c>
      <c r="B24" s="5">
        <v>1</v>
      </c>
      <c r="C24" s="5">
        <v>22</v>
      </c>
      <c r="D24" s="5" t="s">
        <v>3</v>
      </c>
      <c r="E24" s="5">
        <v>34</v>
      </c>
      <c r="F24" s="5" t="s">
        <v>23</v>
      </c>
      <c r="G24" s="5">
        <v>3177.9153426385001</v>
      </c>
      <c r="H24" s="5">
        <v>43</v>
      </c>
      <c r="I24" s="5">
        <v>359.62093519163301</v>
      </c>
      <c r="J24" s="5">
        <v>0.17349508404731701</v>
      </c>
      <c r="K24" s="5">
        <f t="shared" si="0"/>
        <v>0</v>
      </c>
    </row>
    <row r="25" spans="1:11" x14ac:dyDescent="0.2">
      <c r="A25" s="5">
        <v>1</v>
      </c>
      <c r="B25" s="5">
        <v>1</v>
      </c>
      <c r="C25" s="5">
        <v>23</v>
      </c>
      <c r="D25" s="5" t="s">
        <v>3</v>
      </c>
      <c r="E25" s="5">
        <v>34</v>
      </c>
      <c r="F25" s="5" t="s">
        <v>23</v>
      </c>
      <c r="G25" s="5">
        <v>188.942992260446</v>
      </c>
      <c r="H25" s="5">
        <v>44</v>
      </c>
      <c r="I25" s="5">
        <v>210.55919743631901</v>
      </c>
      <c r="J25" s="5">
        <v>9.6040286123752594E-2</v>
      </c>
      <c r="K25" s="5">
        <f t="shared" si="0"/>
        <v>0</v>
      </c>
    </row>
    <row r="26" spans="1:11" x14ac:dyDescent="0.2">
      <c r="A26" s="5">
        <v>1</v>
      </c>
      <c r="B26" s="5">
        <v>1</v>
      </c>
      <c r="C26" s="5">
        <v>24</v>
      </c>
      <c r="D26" s="5" t="s">
        <v>3</v>
      </c>
      <c r="E26" s="5">
        <v>34</v>
      </c>
      <c r="F26" s="5" t="s">
        <v>23</v>
      </c>
      <c r="G26" s="5">
        <v>3142.23625634983</v>
      </c>
      <c r="H26" s="5">
        <v>46</v>
      </c>
      <c r="I26" s="5">
        <v>740.43767548585299</v>
      </c>
      <c r="J26" s="5">
        <v>0.132043942809104</v>
      </c>
      <c r="K26" s="5">
        <f t="shared" si="0"/>
        <v>0</v>
      </c>
    </row>
    <row r="27" spans="1:11" x14ac:dyDescent="0.2">
      <c r="A27" s="5">
        <v>1</v>
      </c>
      <c r="B27" s="5">
        <v>1</v>
      </c>
      <c r="C27" s="5">
        <v>25</v>
      </c>
      <c r="D27" s="5" t="s">
        <v>3</v>
      </c>
      <c r="E27" s="5">
        <v>34</v>
      </c>
      <c r="F27" s="5" t="s">
        <v>23</v>
      </c>
      <c r="G27" s="5">
        <v>2041.4909734167099</v>
      </c>
      <c r="H27" s="5">
        <v>48</v>
      </c>
      <c r="I27" s="5">
        <v>335.38188763055899</v>
      </c>
      <c r="J27" s="5">
        <v>0.16107423603534601</v>
      </c>
      <c r="K27" s="5">
        <f t="shared" si="0"/>
        <v>0</v>
      </c>
    </row>
    <row r="28" spans="1:11" x14ac:dyDescent="0.2">
      <c r="A28" s="5">
        <v>1</v>
      </c>
      <c r="B28" s="5">
        <v>1</v>
      </c>
      <c r="C28" s="5">
        <v>26</v>
      </c>
      <c r="D28" s="5" t="s">
        <v>3</v>
      </c>
      <c r="E28" s="5">
        <v>34</v>
      </c>
      <c r="F28" s="5" t="s">
        <v>23</v>
      </c>
      <c r="G28" s="5">
        <v>3044.7935772444998</v>
      </c>
      <c r="H28" s="5">
        <v>49</v>
      </c>
      <c r="I28" s="5">
        <v>447.67313699750201</v>
      </c>
      <c r="J28" s="5">
        <v>0.178141444921493</v>
      </c>
      <c r="K28" s="5">
        <f t="shared" si="0"/>
        <v>0</v>
      </c>
    </row>
    <row r="29" spans="1:11" x14ac:dyDescent="0.2">
      <c r="A29" s="5">
        <v>1</v>
      </c>
      <c r="B29" s="5">
        <v>1</v>
      </c>
      <c r="C29" s="5">
        <v>27</v>
      </c>
      <c r="D29" s="5" t="s">
        <v>3</v>
      </c>
      <c r="E29" s="5">
        <v>34</v>
      </c>
      <c r="F29" s="5" t="s">
        <v>23</v>
      </c>
      <c r="G29" s="5">
        <v>1424.4606243753799</v>
      </c>
      <c r="H29" s="5">
        <v>51</v>
      </c>
      <c r="I29" s="5">
        <v>457.06685002869898</v>
      </c>
      <c r="J29" s="5">
        <v>0.17030593752861001</v>
      </c>
      <c r="K29" s="5">
        <f t="shared" si="0"/>
        <v>0</v>
      </c>
    </row>
    <row r="30" spans="1:11" x14ac:dyDescent="0.2">
      <c r="A30" s="5">
        <v>1</v>
      </c>
      <c r="B30" s="5">
        <v>1</v>
      </c>
      <c r="C30" s="5">
        <v>28</v>
      </c>
      <c r="D30" s="5" t="s">
        <v>3</v>
      </c>
      <c r="E30" s="5">
        <v>34</v>
      </c>
      <c r="F30" s="5" t="s">
        <v>23</v>
      </c>
      <c r="G30" s="5">
        <v>745.29492726758997</v>
      </c>
      <c r="H30" s="5">
        <v>53</v>
      </c>
      <c r="I30" s="5">
        <v>284.47896588314302</v>
      </c>
      <c r="J30" s="5">
        <v>7.6325625181198106E-2</v>
      </c>
      <c r="K30" s="5">
        <f t="shared" si="0"/>
        <v>0</v>
      </c>
    </row>
    <row r="31" spans="1:11" x14ac:dyDescent="0.2">
      <c r="A31" s="5">
        <v>1</v>
      </c>
      <c r="B31" s="5">
        <v>1</v>
      </c>
      <c r="C31" s="5">
        <v>29</v>
      </c>
      <c r="D31" s="5" t="s">
        <v>3</v>
      </c>
      <c r="E31" s="5">
        <v>34</v>
      </c>
      <c r="F31" s="5" t="s">
        <v>23</v>
      </c>
      <c r="G31" s="5">
        <v>1377.2426038891999</v>
      </c>
      <c r="H31" s="5">
        <v>55</v>
      </c>
      <c r="I31" s="5">
        <v>731.64896689611396</v>
      </c>
      <c r="J31" s="5">
        <v>0.20677500963211001</v>
      </c>
      <c r="K31" s="5">
        <f t="shared" si="0"/>
        <v>0</v>
      </c>
    </row>
    <row r="32" spans="1:11" x14ac:dyDescent="0.2">
      <c r="A32" s="5">
        <v>1</v>
      </c>
      <c r="B32" s="5">
        <v>1</v>
      </c>
      <c r="C32" s="5">
        <v>30</v>
      </c>
      <c r="D32" s="5" t="s">
        <v>3</v>
      </c>
      <c r="E32" s="5">
        <v>34</v>
      </c>
      <c r="F32" s="5" t="s">
        <v>23</v>
      </c>
      <c r="G32" s="5">
        <v>800.77062598336397</v>
      </c>
      <c r="H32" s="5">
        <v>57</v>
      </c>
      <c r="I32" s="5">
        <v>341.10217452235503</v>
      </c>
      <c r="J32" s="5">
        <v>0.17416647076606701</v>
      </c>
      <c r="K32" s="5">
        <f t="shared" si="0"/>
        <v>0</v>
      </c>
    </row>
    <row r="33" spans="1:11" x14ac:dyDescent="0.2">
      <c r="A33" s="5">
        <v>1</v>
      </c>
      <c r="B33" s="5">
        <v>1</v>
      </c>
      <c r="C33" s="5">
        <v>31</v>
      </c>
      <c r="D33" s="5" t="s">
        <v>3</v>
      </c>
      <c r="E33" s="5">
        <v>34</v>
      </c>
      <c r="F33" s="5" t="s">
        <v>23</v>
      </c>
      <c r="G33" s="5">
        <v>834.30907145515005</v>
      </c>
      <c r="H33" s="5">
        <v>60</v>
      </c>
      <c r="I33" s="5">
        <v>663.371755674714</v>
      </c>
      <c r="J33" s="5">
        <v>0.21449607610702501</v>
      </c>
      <c r="K33" s="5">
        <f t="shared" si="0"/>
        <v>0</v>
      </c>
    </row>
    <row r="34" spans="1:11" x14ac:dyDescent="0.2">
      <c r="A34" s="5">
        <v>1</v>
      </c>
      <c r="B34" s="5">
        <v>1</v>
      </c>
      <c r="C34" s="5">
        <v>32</v>
      </c>
      <c r="D34" s="5" t="s">
        <v>3</v>
      </c>
      <c r="E34" s="5">
        <v>34</v>
      </c>
      <c r="F34" s="5" t="s">
        <v>23</v>
      </c>
      <c r="G34" s="5">
        <v>3761.54346673702</v>
      </c>
      <c r="H34" s="5">
        <v>64</v>
      </c>
      <c r="I34" s="5">
        <v>1076.41034593316</v>
      </c>
      <c r="J34" s="5">
        <v>0.234668493270874</v>
      </c>
      <c r="K34" s="5">
        <f t="shared" si="0"/>
        <v>0</v>
      </c>
    </row>
    <row r="35" spans="1:11" x14ac:dyDescent="0.2">
      <c r="A35" s="5">
        <v>1</v>
      </c>
      <c r="B35" s="5">
        <v>1</v>
      </c>
      <c r="C35" s="5">
        <v>33</v>
      </c>
      <c r="D35" s="5" t="s">
        <v>3</v>
      </c>
      <c r="E35" s="5">
        <v>34</v>
      </c>
      <c r="F35" s="5" t="s">
        <v>23</v>
      </c>
      <c r="G35" s="5">
        <v>4849.0398129487803</v>
      </c>
      <c r="H35" s="5">
        <v>66</v>
      </c>
      <c r="I35" s="5">
        <v>537.22916056867598</v>
      </c>
      <c r="J35" s="5">
        <v>8.9585717767476994E-2</v>
      </c>
      <c r="K35" s="5">
        <f t="shared" si="0"/>
        <v>0</v>
      </c>
    </row>
    <row r="36" spans="1:11" x14ac:dyDescent="0.2">
      <c r="A36" s="5">
        <v>1</v>
      </c>
      <c r="B36" s="5">
        <v>1</v>
      </c>
      <c r="C36" s="5">
        <v>34</v>
      </c>
      <c r="D36" s="5" t="s">
        <v>3</v>
      </c>
      <c r="E36" s="5">
        <v>34</v>
      </c>
      <c r="F36" s="5" t="s">
        <v>23</v>
      </c>
      <c r="G36" s="5">
        <v>1435.0770582565999</v>
      </c>
      <c r="H36" s="5">
        <v>68</v>
      </c>
      <c r="I36" s="5">
        <v>697.49808488157498</v>
      </c>
      <c r="J36" s="5">
        <v>0.136171504855155</v>
      </c>
      <c r="K36" s="5">
        <f t="shared" si="0"/>
        <v>0</v>
      </c>
    </row>
    <row r="37" spans="1:11" x14ac:dyDescent="0.2">
      <c r="A37" s="5">
        <v>1</v>
      </c>
      <c r="B37" s="5">
        <v>1</v>
      </c>
      <c r="C37" s="5">
        <v>35</v>
      </c>
      <c r="D37" s="5" t="s">
        <v>3</v>
      </c>
      <c r="E37" s="5">
        <v>34</v>
      </c>
      <c r="F37" s="5" t="s">
        <v>23</v>
      </c>
      <c r="G37" s="5">
        <v>7179.1452977326699</v>
      </c>
      <c r="H37" s="5">
        <v>69</v>
      </c>
      <c r="I37" s="5">
        <v>363.693721209187</v>
      </c>
      <c r="J37" s="5">
        <v>9.8580911755561801E-2</v>
      </c>
      <c r="K37" s="5">
        <f t="shared" si="0"/>
        <v>0</v>
      </c>
    </row>
    <row r="38" spans="1:11" x14ac:dyDescent="0.2">
      <c r="A38" s="5">
        <v>1</v>
      </c>
      <c r="B38" s="5">
        <v>1</v>
      </c>
      <c r="C38" s="5">
        <v>36</v>
      </c>
      <c r="D38" s="5" t="s">
        <v>3</v>
      </c>
      <c r="E38" s="5">
        <v>34</v>
      </c>
      <c r="F38" s="5" t="s">
        <v>23</v>
      </c>
      <c r="G38" s="5">
        <v>898.77558675897296</v>
      </c>
      <c r="H38" s="5">
        <v>71</v>
      </c>
      <c r="I38" s="5">
        <v>593.26454591355196</v>
      </c>
      <c r="J38" s="5">
        <v>0.16852064430713601</v>
      </c>
      <c r="K38" s="5">
        <f t="shared" si="0"/>
        <v>0</v>
      </c>
    </row>
    <row r="39" spans="1:11" x14ac:dyDescent="0.2">
      <c r="A39" s="5">
        <v>1</v>
      </c>
      <c r="B39" s="5">
        <v>1</v>
      </c>
      <c r="C39" s="5">
        <v>37</v>
      </c>
      <c r="D39" s="5" t="s">
        <v>3</v>
      </c>
      <c r="E39" s="5">
        <v>34</v>
      </c>
      <c r="F39" s="5" t="s">
        <v>23</v>
      </c>
      <c r="G39" s="5">
        <v>661.867307825014</v>
      </c>
      <c r="H39" s="5">
        <v>72</v>
      </c>
      <c r="I39" s="5">
        <v>418.75448241899699</v>
      </c>
      <c r="J39" s="5">
        <v>0.20053406059741899</v>
      </c>
      <c r="K39" s="5">
        <f t="shared" si="0"/>
        <v>0</v>
      </c>
    </row>
    <row r="40" spans="1:11" x14ac:dyDescent="0.2">
      <c r="A40" s="5">
        <v>1</v>
      </c>
      <c r="B40" s="5">
        <v>1</v>
      </c>
      <c r="C40" s="5">
        <v>38</v>
      </c>
      <c r="D40" s="5" t="s">
        <v>3</v>
      </c>
      <c r="E40" s="5">
        <v>34</v>
      </c>
      <c r="F40" s="5" t="s">
        <v>23</v>
      </c>
      <c r="G40" s="5">
        <v>1286.90647833305</v>
      </c>
      <c r="H40" s="5">
        <v>74</v>
      </c>
      <c r="I40" s="5">
        <v>421.35004205652501</v>
      </c>
      <c r="J40" s="5">
        <v>0.12787060439586601</v>
      </c>
      <c r="K40" s="5">
        <f t="shared" si="0"/>
        <v>0</v>
      </c>
    </row>
    <row r="41" spans="1:11" x14ac:dyDescent="0.2">
      <c r="A41" s="5">
        <v>1</v>
      </c>
      <c r="B41" s="5">
        <v>1</v>
      </c>
      <c r="C41" s="5">
        <v>39</v>
      </c>
      <c r="D41" s="5" t="s">
        <v>3</v>
      </c>
      <c r="E41" s="5">
        <v>34</v>
      </c>
      <c r="F41" s="5" t="s">
        <v>23</v>
      </c>
      <c r="G41" s="5">
        <v>4661.3618234777796</v>
      </c>
      <c r="H41" s="5">
        <v>75</v>
      </c>
      <c r="I41" s="5">
        <v>210.369039643788</v>
      </c>
      <c r="J41" s="5">
        <v>8.8883802294731099E-2</v>
      </c>
      <c r="K41" s="5">
        <f t="shared" si="0"/>
        <v>0</v>
      </c>
    </row>
    <row r="42" spans="1:11" x14ac:dyDescent="0.2">
      <c r="A42" s="5">
        <v>1</v>
      </c>
      <c r="B42" s="5">
        <v>1</v>
      </c>
      <c r="C42" s="5">
        <v>40</v>
      </c>
      <c r="D42" s="5" t="s">
        <v>3</v>
      </c>
      <c r="E42" s="5">
        <v>34</v>
      </c>
      <c r="F42" s="5" t="s">
        <v>23</v>
      </c>
      <c r="G42" s="5">
        <v>1000.11792209744</v>
      </c>
      <c r="H42" s="5">
        <v>76</v>
      </c>
      <c r="I42" s="5">
        <v>406.59751290967603</v>
      </c>
      <c r="J42" s="5">
        <v>0.17399099469184801</v>
      </c>
      <c r="K42" s="5">
        <f t="shared" si="0"/>
        <v>0</v>
      </c>
    </row>
    <row r="43" spans="1:11" x14ac:dyDescent="0.2">
      <c r="A43" s="5">
        <v>1</v>
      </c>
      <c r="B43" s="5">
        <v>1</v>
      </c>
      <c r="C43" s="5">
        <v>41</v>
      </c>
      <c r="D43" s="5" t="s">
        <v>3</v>
      </c>
      <c r="E43" s="5">
        <v>34</v>
      </c>
      <c r="F43" s="5" t="s">
        <v>23</v>
      </c>
      <c r="G43" s="5">
        <v>5213.0113545879703</v>
      </c>
      <c r="H43" s="5">
        <v>77</v>
      </c>
      <c r="I43" s="5">
        <v>349.837964684003</v>
      </c>
      <c r="J43" s="5">
        <v>8.0315861850976902E-2</v>
      </c>
      <c r="K43" s="5">
        <f t="shared" si="0"/>
        <v>0</v>
      </c>
    </row>
    <row r="44" spans="1:11" x14ac:dyDescent="0.2">
      <c r="A44" s="5">
        <v>1</v>
      </c>
      <c r="B44" s="5">
        <v>1</v>
      </c>
      <c r="C44" s="5">
        <v>42</v>
      </c>
      <c r="D44" s="5" t="s">
        <v>3</v>
      </c>
      <c r="E44" s="5">
        <v>34</v>
      </c>
      <c r="F44" s="5" t="s">
        <v>23</v>
      </c>
      <c r="G44" s="5">
        <v>913.463645475916</v>
      </c>
      <c r="H44" s="5">
        <v>79</v>
      </c>
      <c r="I44" s="5">
        <v>494.48603067151203</v>
      </c>
      <c r="J44" s="5">
        <v>0.21540398150682399</v>
      </c>
      <c r="K44" s="5">
        <f t="shared" si="0"/>
        <v>0</v>
      </c>
    </row>
    <row r="45" spans="1:11" x14ac:dyDescent="0.2">
      <c r="A45" s="5">
        <v>1</v>
      </c>
      <c r="B45" s="5">
        <v>1</v>
      </c>
      <c r="C45" s="5">
        <v>43</v>
      </c>
      <c r="D45" s="5" t="s">
        <v>3</v>
      </c>
      <c r="E45" s="5">
        <v>34</v>
      </c>
      <c r="F45" s="5" t="s">
        <v>23</v>
      </c>
      <c r="G45" s="5">
        <v>2321.6404224503699</v>
      </c>
      <c r="H45" s="5">
        <v>81</v>
      </c>
      <c r="I45" s="5">
        <v>719.07196187181398</v>
      </c>
      <c r="J45" s="5">
        <v>0.220485240221023</v>
      </c>
      <c r="K45" s="5">
        <f t="shared" si="0"/>
        <v>0</v>
      </c>
    </row>
    <row r="46" spans="1:11" x14ac:dyDescent="0.2">
      <c r="A46" s="5">
        <v>1</v>
      </c>
      <c r="B46" s="5">
        <v>2</v>
      </c>
      <c r="C46" s="5">
        <v>1</v>
      </c>
      <c r="D46" s="5" t="s">
        <v>4</v>
      </c>
      <c r="E46" s="5">
        <v>34</v>
      </c>
      <c r="F46" s="5" t="s">
        <v>23</v>
      </c>
      <c r="G46" s="5">
        <v>661.26773532549805</v>
      </c>
      <c r="H46" s="5">
        <v>1</v>
      </c>
      <c r="I46" s="5">
        <v>278.49724584259002</v>
      </c>
      <c r="J46" s="5">
        <v>0.135370418429374</v>
      </c>
      <c r="K46" s="5">
        <f t="shared" si="0"/>
        <v>0</v>
      </c>
    </row>
    <row r="47" spans="1:11" x14ac:dyDescent="0.2">
      <c r="A47" s="5">
        <v>1</v>
      </c>
      <c r="B47" s="5">
        <v>2</v>
      </c>
      <c r="C47" s="5">
        <v>2</v>
      </c>
      <c r="D47" s="5" t="s">
        <v>4</v>
      </c>
      <c r="E47" s="5">
        <v>34</v>
      </c>
      <c r="F47" s="5" t="s">
        <v>23</v>
      </c>
      <c r="G47" s="5">
        <v>752.37198518216599</v>
      </c>
      <c r="H47" s="5">
        <v>2</v>
      </c>
      <c r="I47" s="5">
        <v>358.21995923668101</v>
      </c>
      <c r="J47" s="5">
        <v>0.20318913459777799</v>
      </c>
      <c r="K47" s="5">
        <f t="shared" si="0"/>
        <v>0</v>
      </c>
    </row>
    <row r="48" spans="1:11" x14ac:dyDescent="0.2">
      <c r="A48" s="5">
        <v>1</v>
      </c>
      <c r="B48" s="5">
        <v>2</v>
      </c>
      <c r="C48" s="5">
        <v>3</v>
      </c>
      <c r="D48" s="5" t="s">
        <v>4</v>
      </c>
      <c r="E48" s="5">
        <v>34</v>
      </c>
      <c r="F48" s="5" t="s">
        <v>23</v>
      </c>
      <c r="G48" s="5">
        <v>3148.6883639059902</v>
      </c>
      <c r="H48" s="5">
        <v>3</v>
      </c>
      <c r="I48" s="5">
        <v>396.53757579484898</v>
      </c>
      <c r="J48" s="5">
        <v>0.16594186425209001</v>
      </c>
      <c r="K48" s="5">
        <f t="shared" si="0"/>
        <v>0</v>
      </c>
    </row>
    <row r="49" spans="1:11" x14ac:dyDescent="0.2">
      <c r="A49" s="5">
        <v>1</v>
      </c>
      <c r="B49" s="5">
        <v>2</v>
      </c>
      <c r="C49" s="5">
        <v>4</v>
      </c>
      <c r="D49" s="5" t="s">
        <v>4</v>
      </c>
      <c r="E49" s="5">
        <v>34</v>
      </c>
      <c r="F49" s="5" t="s">
        <v>23</v>
      </c>
      <c r="G49" s="5">
        <v>2342.05738907866</v>
      </c>
      <c r="H49" s="5">
        <v>4</v>
      </c>
      <c r="I49" s="5">
        <v>166.58904420631001</v>
      </c>
      <c r="J49" s="5">
        <v>9.7322039306163705E-2</v>
      </c>
      <c r="K49" s="5">
        <f t="shared" si="0"/>
        <v>0</v>
      </c>
    </row>
    <row r="50" spans="1:11" x14ac:dyDescent="0.2">
      <c r="A50" s="5">
        <v>1</v>
      </c>
      <c r="B50" s="5">
        <v>2</v>
      </c>
      <c r="C50" s="5">
        <v>5</v>
      </c>
      <c r="D50" s="5" t="s">
        <v>4</v>
      </c>
      <c r="E50" s="5">
        <v>34</v>
      </c>
      <c r="F50" s="5" t="s">
        <v>23</v>
      </c>
      <c r="G50" s="5">
        <v>608.73095348756704</v>
      </c>
      <c r="H50" s="5">
        <v>5</v>
      </c>
      <c r="I50" s="5">
        <v>356.98275754018601</v>
      </c>
      <c r="J50" s="5">
        <v>0.16171512007713301</v>
      </c>
      <c r="K50" s="5">
        <f t="shared" si="0"/>
        <v>0</v>
      </c>
    </row>
    <row r="51" spans="1:11" x14ac:dyDescent="0.2">
      <c r="A51" s="5">
        <v>1</v>
      </c>
      <c r="B51" s="5">
        <v>2</v>
      </c>
      <c r="C51" s="5">
        <v>6</v>
      </c>
      <c r="D51" s="5" t="s">
        <v>4</v>
      </c>
      <c r="E51" s="5">
        <v>34</v>
      </c>
      <c r="F51" s="5" t="s">
        <v>23</v>
      </c>
      <c r="G51" s="5">
        <v>3162.3048447780302</v>
      </c>
      <c r="H51" s="5">
        <v>6</v>
      </c>
      <c r="I51" s="5">
        <v>258.12710789940297</v>
      </c>
      <c r="J51" s="5">
        <v>9.4842448830604498E-2</v>
      </c>
      <c r="K51" s="5">
        <f t="shared" si="0"/>
        <v>0</v>
      </c>
    </row>
    <row r="52" spans="1:11" x14ac:dyDescent="0.2">
      <c r="A52" s="5">
        <v>1</v>
      </c>
      <c r="B52" s="5">
        <v>2</v>
      </c>
      <c r="C52" s="5">
        <v>7</v>
      </c>
      <c r="D52" s="5" t="s">
        <v>4</v>
      </c>
      <c r="E52" s="5">
        <v>34</v>
      </c>
      <c r="F52" s="5" t="s">
        <v>23</v>
      </c>
      <c r="G52" s="5">
        <v>6479.4329134181598</v>
      </c>
      <c r="H52" s="5">
        <v>7</v>
      </c>
      <c r="I52" s="5">
        <v>399.69619330670599</v>
      </c>
      <c r="J52" s="5">
        <v>0.108522161841392</v>
      </c>
      <c r="K52" s="5">
        <f t="shared" si="0"/>
        <v>0</v>
      </c>
    </row>
    <row r="53" spans="1:11" x14ac:dyDescent="0.2">
      <c r="A53" s="5">
        <v>1</v>
      </c>
      <c r="B53" s="5">
        <v>2</v>
      </c>
      <c r="C53" s="5">
        <v>8</v>
      </c>
      <c r="D53" s="5" t="s">
        <v>4</v>
      </c>
      <c r="E53" s="5">
        <v>34</v>
      </c>
      <c r="F53" s="5" t="s">
        <v>23</v>
      </c>
      <c r="G53" s="5">
        <v>2655.8844587830799</v>
      </c>
      <c r="H53" s="5">
        <v>8</v>
      </c>
      <c r="I53" s="5">
        <v>407.57093242020301</v>
      </c>
      <c r="J53" s="5">
        <v>0.178393229842185</v>
      </c>
      <c r="K53" s="5">
        <f t="shared" si="0"/>
        <v>0</v>
      </c>
    </row>
    <row r="54" spans="1:11" x14ac:dyDescent="0.2">
      <c r="A54" s="5">
        <v>1</v>
      </c>
      <c r="B54" s="5">
        <v>2</v>
      </c>
      <c r="C54" s="5">
        <v>9</v>
      </c>
      <c r="D54" s="5" t="s">
        <v>4</v>
      </c>
      <c r="E54" s="5">
        <v>34</v>
      </c>
      <c r="F54" s="5" t="s">
        <v>23</v>
      </c>
      <c r="G54" s="5">
        <v>1103.17088640062</v>
      </c>
      <c r="H54" s="5">
        <v>9</v>
      </c>
      <c r="I54" s="5">
        <v>369.62423160928302</v>
      </c>
      <c r="J54" s="5">
        <v>0.21288624405860901</v>
      </c>
      <c r="K54" s="5">
        <f t="shared" si="0"/>
        <v>0</v>
      </c>
    </row>
    <row r="55" spans="1:11" x14ac:dyDescent="0.2">
      <c r="A55" s="5">
        <v>1</v>
      </c>
      <c r="B55" s="5">
        <v>2</v>
      </c>
      <c r="C55" s="5">
        <v>10</v>
      </c>
      <c r="D55" s="5" t="s">
        <v>4</v>
      </c>
      <c r="E55" s="5">
        <v>34</v>
      </c>
      <c r="F55" s="5" t="s">
        <v>23</v>
      </c>
      <c r="G55" s="5">
        <v>6366.9006636533804</v>
      </c>
      <c r="H55" s="5">
        <v>10</v>
      </c>
      <c r="I55" s="5">
        <v>254.67016110219899</v>
      </c>
      <c r="J55" s="5">
        <v>0.11693751439452101</v>
      </c>
      <c r="K55" s="5">
        <f t="shared" si="0"/>
        <v>0</v>
      </c>
    </row>
    <row r="56" spans="1:11" x14ac:dyDescent="0.2">
      <c r="A56" s="5">
        <v>1</v>
      </c>
      <c r="B56" s="5">
        <v>2</v>
      </c>
      <c r="C56" s="5">
        <v>11</v>
      </c>
      <c r="D56" s="5" t="s">
        <v>4</v>
      </c>
      <c r="E56" s="5">
        <v>34</v>
      </c>
      <c r="F56" s="5" t="s">
        <v>23</v>
      </c>
      <c r="G56" s="5">
        <v>1045.82145523023</v>
      </c>
      <c r="H56" s="5">
        <v>11</v>
      </c>
      <c r="I56" s="5">
        <v>417.14998148102302</v>
      </c>
      <c r="J56" s="5">
        <v>0.19755855202674799</v>
      </c>
      <c r="K56" s="5">
        <f t="shared" si="0"/>
        <v>0</v>
      </c>
    </row>
    <row r="57" spans="1:11" x14ac:dyDescent="0.2">
      <c r="A57" s="5">
        <v>1</v>
      </c>
      <c r="B57" s="5">
        <v>2</v>
      </c>
      <c r="C57" s="5">
        <v>12</v>
      </c>
      <c r="D57" s="5" t="s">
        <v>4</v>
      </c>
      <c r="E57" s="5">
        <v>34</v>
      </c>
      <c r="F57" s="5" t="s">
        <v>23</v>
      </c>
      <c r="G57" s="5">
        <v>949.10637118946704</v>
      </c>
      <c r="H57" s="5">
        <v>12</v>
      </c>
      <c r="I57" s="5">
        <v>689.74048934713903</v>
      </c>
      <c r="J57" s="5">
        <v>0.20331120491027799</v>
      </c>
      <c r="K57" s="5">
        <f t="shared" si="0"/>
        <v>0</v>
      </c>
    </row>
    <row r="58" spans="1:11" x14ac:dyDescent="0.2">
      <c r="A58" s="5">
        <v>1</v>
      </c>
      <c r="B58" s="5">
        <v>2</v>
      </c>
      <c r="C58" s="5">
        <v>13</v>
      </c>
      <c r="D58" s="5" t="s">
        <v>4</v>
      </c>
      <c r="E58" s="5">
        <v>34</v>
      </c>
      <c r="F58" s="5" t="s">
        <v>23</v>
      </c>
      <c r="G58" s="5">
        <v>1347.88934253808</v>
      </c>
      <c r="H58" s="5">
        <v>13</v>
      </c>
      <c r="I58" s="5">
        <v>497.570885816589</v>
      </c>
      <c r="J58" s="5">
        <v>0.21015487611293701</v>
      </c>
      <c r="K58" s="5">
        <f t="shared" si="0"/>
        <v>0</v>
      </c>
    </row>
    <row r="59" spans="1:11" x14ac:dyDescent="0.2">
      <c r="A59" s="5">
        <v>1</v>
      </c>
      <c r="B59" s="5">
        <v>2</v>
      </c>
      <c r="C59" s="5">
        <v>14</v>
      </c>
      <c r="D59" s="5" t="s">
        <v>4</v>
      </c>
      <c r="E59" s="5">
        <v>34</v>
      </c>
      <c r="F59" s="5" t="s">
        <v>23</v>
      </c>
      <c r="G59" s="5">
        <v>744.55269747087698</v>
      </c>
      <c r="H59" s="5">
        <v>15</v>
      </c>
      <c r="I59" s="5">
        <v>448.347982385195</v>
      </c>
      <c r="J59" s="5">
        <v>0.12426947802305199</v>
      </c>
      <c r="K59" s="5">
        <f t="shared" si="0"/>
        <v>0</v>
      </c>
    </row>
    <row r="60" spans="1:11" x14ac:dyDescent="0.2">
      <c r="A60" s="5">
        <v>1</v>
      </c>
      <c r="B60" s="5">
        <v>2</v>
      </c>
      <c r="C60" s="5">
        <v>15</v>
      </c>
      <c r="D60" s="5" t="s">
        <v>4</v>
      </c>
      <c r="E60" s="5">
        <v>34</v>
      </c>
      <c r="F60" s="5" t="s">
        <v>23</v>
      </c>
      <c r="G60" s="5">
        <v>9651.4499006439</v>
      </c>
      <c r="H60" s="5">
        <v>17</v>
      </c>
      <c r="I60" s="5">
        <v>553.261097696609</v>
      </c>
      <c r="J60" s="5">
        <v>0.16337834298610601</v>
      </c>
      <c r="K60" s="5">
        <f t="shared" si="0"/>
        <v>0</v>
      </c>
    </row>
    <row r="61" spans="1:11" x14ac:dyDescent="0.2">
      <c r="A61" s="5">
        <v>1</v>
      </c>
      <c r="B61" s="5">
        <v>2</v>
      </c>
      <c r="C61" s="5">
        <v>16</v>
      </c>
      <c r="D61" s="5" t="s">
        <v>4</v>
      </c>
      <c r="E61" s="5">
        <v>34</v>
      </c>
      <c r="F61" s="5" t="s">
        <v>23</v>
      </c>
      <c r="G61" s="5">
        <v>1445.1561006698701</v>
      </c>
      <c r="H61" s="5">
        <v>19</v>
      </c>
      <c r="I61" s="5">
        <v>812.00918659614399</v>
      </c>
      <c r="J61" s="5">
        <v>0.23715572059154499</v>
      </c>
      <c r="K61" s="5">
        <f t="shared" si="0"/>
        <v>0</v>
      </c>
    </row>
    <row r="62" spans="1:11" x14ac:dyDescent="0.2">
      <c r="A62" s="5">
        <v>1</v>
      </c>
      <c r="B62" s="5">
        <v>2</v>
      </c>
      <c r="C62" s="5">
        <v>17</v>
      </c>
      <c r="D62" s="5" t="s">
        <v>4</v>
      </c>
      <c r="E62" s="5">
        <v>34</v>
      </c>
      <c r="F62" s="5" t="s">
        <v>23</v>
      </c>
      <c r="G62" s="5">
        <v>2628.99093677056</v>
      </c>
      <c r="H62" s="5">
        <v>20</v>
      </c>
      <c r="I62" s="5">
        <v>813.32594856270498</v>
      </c>
      <c r="J62" s="5">
        <v>0.20946058630943201</v>
      </c>
      <c r="K62" s="5">
        <f t="shared" si="0"/>
        <v>0</v>
      </c>
    </row>
    <row r="63" spans="1:11" x14ac:dyDescent="0.2">
      <c r="A63" s="5">
        <v>1</v>
      </c>
      <c r="B63" s="5">
        <v>2</v>
      </c>
      <c r="C63" s="5">
        <v>18</v>
      </c>
      <c r="D63" s="5" t="s">
        <v>4</v>
      </c>
      <c r="E63" s="5">
        <v>34</v>
      </c>
      <c r="F63" s="5" t="s">
        <v>23</v>
      </c>
      <c r="G63" s="5">
        <v>3470.3172213342</v>
      </c>
      <c r="H63" s="5">
        <v>22</v>
      </c>
      <c r="I63" s="5">
        <v>123.571725236717</v>
      </c>
      <c r="J63" s="5">
        <v>5.5054552853107397E-2</v>
      </c>
      <c r="K63" s="5">
        <f t="shared" si="0"/>
        <v>0</v>
      </c>
    </row>
    <row r="64" spans="1:11" x14ac:dyDescent="0.2">
      <c r="A64" s="5">
        <v>1</v>
      </c>
      <c r="B64" s="5">
        <v>2</v>
      </c>
      <c r="C64" s="5">
        <v>19</v>
      </c>
      <c r="D64" s="5" t="s">
        <v>4</v>
      </c>
      <c r="E64" s="5">
        <v>34</v>
      </c>
      <c r="F64" s="5" t="s">
        <v>23</v>
      </c>
      <c r="G64" s="5">
        <v>408.64676957344602</v>
      </c>
      <c r="H64" s="5">
        <v>24</v>
      </c>
      <c r="I64" s="5">
        <v>683.35799177014201</v>
      </c>
      <c r="J64" s="5">
        <v>0.233546957373619</v>
      </c>
      <c r="K64" s="5">
        <f t="shared" si="0"/>
        <v>0</v>
      </c>
    </row>
    <row r="65" spans="1:11" x14ac:dyDescent="0.2">
      <c r="A65" s="5">
        <v>1</v>
      </c>
      <c r="B65" s="5">
        <v>2</v>
      </c>
      <c r="C65" s="5">
        <v>20</v>
      </c>
      <c r="D65" s="5" t="s">
        <v>4</v>
      </c>
      <c r="E65" s="5">
        <v>34</v>
      </c>
      <c r="F65" s="5" t="s">
        <v>23</v>
      </c>
      <c r="G65" s="5">
        <v>1281.4382550236701</v>
      </c>
      <c r="H65" s="5">
        <v>25</v>
      </c>
      <c r="I65" s="5">
        <v>609.70215872209496</v>
      </c>
      <c r="J65" s="5">
        <v>0.20917066931724501</v>
      </c>
      <c r="K65" s="5">
        <f t="shared" si="0"/>
        <v>0</v>
      </c>
    </row>
    <row r="66" spans="1:11" x14ac:dyDescent="0.2">
      <c r="A66" s="5">
        <v>1</v>
      </c>
      <c r="B66" s="5">
        <v>2</v>
      </c>
      <c r="C66" s="5">
        <v>21</v>
      </c>
      <c r="D66" s="5" t="s">
        <v>4</v>
      </c>
      <c r="E66" s="5">
        <v>34</v>
      </c>
      <c r="F66" s="5" t="s">
        <v>23</v>
      </c>
      <c r="G66" s="5">
        <v>2057.42449202016</v>
      </c>
      <c r="H66" s="5">
        <v>27</v>
      </c>
      <c r="I66" s="5">
        <v>703.86939800856601</v>
      </c>
      <c r="J66" s="5">
        <v>0.20131227374076799</v>
      </c>
      <c r="K66" s="5">
        <f t="shared" si="0"/>
        <v>0</v>
      </c>
    </row>
    <row r="67" spans="1:11" x14ac:dyDescent="0.2">
      <c r="A67" s="5">
        <v>1</v>
      </c>
      <c r="B67" s="5">
        <v>2</v>
      </c>
      <c r="C67" s="5">
        <v>22</v>
      </c>
      <c r="D67" s="5" t="s">
        <v>4</v>
      </c>
      <c r="E67" s="5">
        <v>34</v>
      </c>
      <c r="F67" s="5" t="s">
        <v>23</v>
      </c>
      <c r="G67" s="5">
        <v>499.25444437493502</v>
      </c>
      <c r="H67" s="5">
        <v>29</v>
      </c>
      <c r="I67" s="5">
        <v>413.66924579488102</v>
      </c>
      <c r="J67" s="5">
        <v>0.13559167087078</v>
      </c>
      <c r="K67" s="5">
        <f t="shared" si="0"/>
        <v>0</v>
      </c>
    </row>
    <row r="68" spans="1:11" x14ac:dyDescent="0.2">
      <c r="A68" s="5">
        <v>1</v>
      </c>
      <c r="B68" s="5">
        <v>2</v>
      </c>
      <c r="C68" s="5">
        <v>23</v>
      </c>
      <c r="D68" s="5" t="s">
        <v>4</v>
      </c>
      <c r="E68" s="5">
        <v>34</v>
      </c>
      <c r="F68" s="5" t="s">
        <v>23</v>
      </c>
      <c r="G68" s="5">
        <v>1320.8108189841701</v>
      </c>
      <c r="H68" s="5">
        <v>33</v>
      </c>
      <c r="I68" s="5">
        <v>537.89085216401099</v>
      </c>
      <c r="J68" s="5">
        <v>0.1866025775671</v>
      </c>
      <c r="K68" s="5">
        <f t="shared" ref="K68:K131" si="1">SUM(N68,P68)</f>
        <v>0</v>
      </c>
    </row>
    <row r="69" spans="1:11" x14ac:dyDescent="0.2">
      <c r="A69" s="5">
        <v>1</v>
      </c>
      <c r="B69" s="5">
        <v>2</v>
      </c>
      <c r="C69" s="5">
        <v>24</v>
      </c>
      <c r="D69" s="5" t="s">
        <v>4</v>
      </c>
      <c r="E69" s="5">
        <v>34</v>
      </c>
      <c r="F69" s="5" t="s">
        <v>23</v>
      </c>
      <c r="G69" s="5">
        <v>345.24890531133798</v>
      </c>
      <c r="H69" s="5">
        <v>39</v>
      </c>
      <c r="I69" s="5">
        <v>452.87496795784602</v>
      </c>
      <c r="J69" s="5">
        <v>0.19359883666038499</v>
      </c>
      <c r="K69" s="5">
        <f t="shared" si="1"/>
        <v>0</v>
      </c>
    </row>
    <row r="70" spans="1:11" x14ac:dyDescent="0.2">
      <c r="A70" s="5">
        <v>1</v>
      </c>
      <c r="B70" s="5">
        <v>2</v>
      </c>
      <c r="C70" s="5">
        <v>25</v>
      </c>
      <c r="D70" s="5" t="s">
        <v>4</v>
      </c>
      <c r="E70" s="5">
        <v>34</v>
      </c>
      <c r="F70" s="5" t="s">
        <v>23</v>
      </c>
      <c r="G70" s="5">
        <v>168.35266687511401</v>
      </c>
      <c r="H70" s="5">
        <v>40</v>
      </c>
      <c r="I70" s="5">
        <v>752.05516150034896</v>
      </c>
      <c r="J70" s="5">
        <v>0.188319221138954</v>
      </c>
      <c r="K70" s="5">
        <f t="shared" si="1"/>
        <v>0</v>
      </c>
    </row>
    <row r="71" spans="1:11" x14ac:dyDescent="0.2">
      <c r="A71" s="5">
        <v>1</v>
      </c>
      <c r="B71" s="5">
        <v>2</v>
      </c>
      <c r="C71" s="5">
        <v>26</v>
      </c>
      <c r="D71" s="5" t="s">
        <v>4</v>
      </c>
      <c r="E71" s="5">
        <v>34</v>
      </c>
      <c r="F71" s="5" t="s">
        <v>23</v>
      </c>
      <c r="G71" s="5">
        <v>2118.93728662282</v>
      </c>
      <c r="H71" s="5">
        <v>43</v>
      </c>
      <c r="I71" s="5">
        <v>556.38239085185296</v>
      </c>
      <c r="J71" s="5">
        <v>0.19890135526657099</v>
      </c>
      <c r="K71" s="5">
        <f t="shared" si="1"/>
        <v>0</v>
      </c>
    </row>
    <row r="72" spans="1:11" x14ac:dyDescent="0.2">
      <c r="A72" s="5">
        <v>1</v>
      </c>
      <c r="B72" s="5">
        <v>2</v>
      </c>
      <c r="C72" s="5">
        <v>27</v>
      </c>
      <c r="D72" s="5" t="s">
        <v>4</v>
      </c>
      <c r="E72" s="5">
        <v>34</v>
      </c>
      <c r="F72" s="5" t="s">
        <v>23</v>
      </c>
      <c r="G72" s="5">
        <v>1990.1037601754001</v>
      </c>
      <c r="H72" s="5">
        <v>46</v>
      </c>
      <c r="I72" s="5">
        <v>620.59052474284499</v>
      </c>
      <c r="J72" s="5">
        <v>0.19201953709125499</v>
      </c>
      <c r="K72" s="5">
        <f t="shared" si="1"/>
        <v>0</v>
      </c>
    </row>
    <row r="73" spans="1:11" x14ac:dyDescent="0.2">
      <c r="A73" s="5">
        <v>1</v>
      </c>
      <c r="B73" s="5">
        <v>2</v>
      </c>
      <c r="C73" s="5">
        <v>28</v>
      </c>
      <c r="D73" s="5" t="s">
        <v>4</v>
      </c>
      <c r="E73" s="5">
        <v>34</v>
      </c>
      <c r="F73" s="5" t="s">
        <v>23</v>
      </c>
      <c r="G73" s="5">
        <v>973.12494126288198</v>
      </c>
      <c r="H73" s="5">
        <v>48</v>
      </c>
      <c r="I73" s="5">
        <v>290.85734337987299</v>
      </c>
      <c r="J73" s="5">
        <v>0.133577480912208</v>
      </c>
      <c r="K73" s="5">
        <f t="shared" si="1"/>
        <v>0</v>
      </c>
    </row>
    <row r="74" spans="1:11" x14ac:dyDescent="0.2">
      <c r="A74" s="5">
        <v>1</v>
      </c>
      <c r="B74" s="5">
        <v>2</v>
      </c>
      <c r="C74" s="5">
        <v>29</v>
      </c>
      <c r="D74" s="5" t="s">
        <v>4</v>
      </c>
      <c r="E74" s="5">
        <v>34</v>
      </c>
      <c r="F74" s="5" t="s">
        <v>23</v>
      </c>
      <c r="G74" s="5">
        <v>7985.3017036814699</v>
      </c>
      <c r="H74" s="5">
        <v>49</v>
      </c>
      <c r="I74" s="5">
        <v>658.74599899258396</v>
      </c>
      <c r="J74" s="5">
        <v>0.112260624766349</v>
      </c>
      <c r="K74" s="5">
        <f t="shared" si="1"/>
        <v>0</v>
      </c>
    </row>
    <row r="75" spans="1:11" x14ac:dyDescent="0.2">
      <c r="A75" s="5">
        <v>1</v>
      </c>
      <c r="B75" s="5">
        <v>2</v>
      </c>
      <c r="C75" s="5">
        <v>30</v>
      </c>
      <c r="D75" s="5" t="s">
        <v>4</v>
      </c>
      <c r="E75" s="5">
        <v>34</v>
      </c>
      <c r="F75" s="5" t="s">
        <v>23</v>
      </c>
      <c r="G75" s="5">
        <v>4884.9828050003798</v>
      </c>
      <c r="H75" s="5">
        <v>51</v>
      </c>
      <c r="I75" s="5">
        <v>389.56481284042798</v>
      </c>
      <c r="J75" s="5">
        <v>9.3415729701518999E-2</v>
      </c>
      <c r="K75" s="5">
        <f t="shared" si="1"/>
        <v>0</v>
      </c>
    </row>
    <row r="76" spans="1:11" x14ac:dyDescent="0.2">
      <c r="A76" s="5">
        <v>1</v>
      </c>
      <c r="B76" s="5">
        <v>2</v>
      </c>
      <c r="C76" s="5">
        <v>31</v>
      </c>
      <c r="D76" s="5" t="s">
        <v>4</v>
      </c>
      <c r="E76" s="5">
        <v>34</v>
      </c>
      <c r="F76" s="5" t="s">
        <v>23</v>
      </c>
      <c r="G76" s="5">
        <v>4084.5247727855999</v>
      </c>
      <c r="H76" s="5">
        <v>52</v>
      </c>
      <c r="I76" s="5">
        <v>847.61211647651999</v>
      </c>
      <c r="J76" s="5">
        <v>0.189700156450271</v>
      </c>
      <c r="K76" s="5">
        <f t="shared" si="1"/>
        <v>0</v>
      </c>
    </row>
    <row r="77" spans="1:11" x14ac:dyDescent="0.2">
      <c r="A77" s="5">
        <v>1</v>
      </c>
      <c r="B77" s="5">
        <v>2</v>
      </c>
      <c r="C77" s="5">
        <v>32</v>
      </c>
      <c r="D77" s="5" t="s">
        <v>4</v>
      </c>
      <c r="E77" s="5">
        <v>34</v>
      </c>
      <c r="F77" s="5" t="s">
        <v>23</v>
      </c>
      <c r="G77" s="5">
        <v>5080.8891153819804</v>
      </c>
      <c r="H77" s="5">
        <v>53</v>
      </c>
      <c r="I77" s="5">
        <v>490.60827050544299</v>
      </c>
      <c r="J77" s="5">
        <v>0.10453955829143501</v>
      </c>
      <c r="K77" s="5">
        <f t="shared" si="1"/>
        <v>0</v>
      </c>
    </row>
    <row r="78" spans="1:11" x14ac:dyDescent="0.2">
      <c r="A78" s="5">
        <v>1</v>
      </c>
      <c r="B78" s="5">
        <v>2</v>
      </c>
      <c r="C78" s="5">
        <v>33</v>
      </c>
      <c r="D78" s="5" t="s">
        <v>4</v>
      </c>
      <c r="E78" s="5">
        <v>34</v>
      </c>
      <c r="F78" s="5" t="s">
        <v>23</v>
      </c>
      <c r="G78" s="5">
        <v>500.66053319931899</v>
      </c>
      <c r="H78" s="5">
        <v>56</v>
      </c>
      <c r="I78" s="5">
        <v>522.68374162772602</v>
      </c>
      <c r="J78" s="5">
        <v>0.19297322630882199</v>
      </c>
      <c r="K78" s="5">
        <f t="shared" si="1"/>
        <v>0</v>
      </c>
    </row>
    <row r="79" spans="1:11" x14ac:dyDescent="0.2">
      <c r="A79" s="5">
        <v>1</v>
      </c>
      <c r="B79" s="5">
        <v>2</v>
      </c>
      <c r="C79" s="5">
        <v>34</v>
      </c>
      <c r="D79" s="5" t="s">
        <v>4</v>
      </c>
      <c r="E79" s="5">
        <v>34</v>
      </c>
      <c r="F79" s="5" t="s">
        <v>23</v>
      </c>
      <c r="G79" s="5">
        <v>4881.3155875490002</v>
      </c>
      <c r="H79" s="5">
        <v>57</v>
      </c>
      <c r="I79" s="5">
        <v>520.97697497787794</v>
      </c>
      <c r="J79" s="5">
        <v>0.12356755882501599</v>
      </c>
      <c r="K79" s="5">
        <f t="shared" si="1"/>
        <v>0</v>
      </c>
    </row>
    <row r="80" spans="1:11" x14ac:dyDescent="0.2">
      <c r="A80" s="5">
        <v>1</v>
      </c>
      <c r="B80" s="5">
        <v>2</v>
      </c>
      <c r="C80" s="5">
        <v>35</v>
      </c>
      <c r="D80" s="5" t="s">
        <v>4</v>
      </c>
      <c r="E80" s="5">
        <v>34</v>
      </c>
      <c r="F80" s="5" t="s">
        <v>23</v>
      </c>
      <c r="G80" s="5">
        <v>1791.17642349377</v>
      </c>
      <c r="H80" s="5">
        <v>59</v>
      </c>
      <c r="I80" s="5">
        <v>160.238025754923</v>
      </c>
      <c r="J80" s="5">
        <v>6.9222554564475999E-2</v>
      </c>
      <c r="K80" s="5">
        <f t="shared" si="1"/>
        <v>0</v>
      </c>
    </row>
    <row r="81" spans="1:11" x14ac:dyDescent="0.2">
      <c r="A81" s="5">
        <v>1</v>
      </c>
      <c r="B81" s="5">
        <v>2</v>
      </c>
      <c r="C81" s="5">
        <v>36</v>
      </c>
      <c r="D81" s="5" t="s">
        <v>4</v>
      </c>
      <c r="E81" s="5">
        <v>34</v>
      </c>
      <c r="F81" s="5" t="s">
        <v>23</v>
      </c>
      <c r="G81" s="5">
        <v>3252.72152208117</v>
      </c>
      <c r="H81" s="5">
        <v>60</v>
      </c>
      <c r="I81" s="5">
        <v>311.602380817756</v>
      </c>
      <c r="J81" s="5">
        <v>0.19908446073532099</v>
      </c>
      <c r="K81" s="5">
        <f t="shared" si="1"/>
        <v>0</v>
      </c>
    </row>
    <row r="82" spans="1:11" x14ac:dyDescent="0.2">
      <c r="A82" s="5">
        <v>1</v>
      </c>
      <c r="B82" s="5">
        <v>2</v>
      </c>
      <c r="C82" s="5">
        <v>37</v>
      </c>
      <c r="D82" s="5" t="s">
        <v>4</v>
      </c>
      <c r="E82" s="5">
        <v>34</v>
      </c>
      <c r="F82" s="5" t="s">
        <v>23</v>
      </c>
      <c r="G82" s="5">
        <v>6923.0677965003997</v>
      </c>
      <c r="H82" s="5">
        <v>61</v>
      </c>
      <c r="I82" s="5">
        <v>378.27638749079699</v>
      </c>
      <c r="J82" s="5">
        <v>8.4962233901023795E-2</v>
      </c>
      <c r="K82" s="5">
        <f t="shared" si="1"/>
        <v>0</v>
      </c>
    </row>
    <row r="83" spans="1:11" x14ac:dyDescent="0.2">
      <c r="A83" s="5">
        <v>1</v>
      </c>
      <c r="B83" s="5">
        <v>2</v>
      </c>
      <c r="C83" s="5">
        <v>38</v>
      </c>
      <c r="D83" s="5" t="s">
        <v>4</v>
      </c>
      <c r="E83" s="5">
        <v>34</v>
      </c>
      <c r="F83" s="5" t="s">
        <v>23</v>
      </c>
      <c r="G83" s="5">
        <v>1118.81599168712</v>
      </c>
      <c r="H83" s="5">
        <v>63</v>
      </c>
      <c r="I83" s="5">
        <v>378.70212869835001</v>
      </c>
      <c r="J83" s="5">
        <v>0.1814526617527</v>
      </c>
      <c r="K83" s="5">
        <f t="shared" si="1"/>
        <v>0</v>
      </c>
    </row>
    <row r="84" spans="1:11" x14ac:dyDescent="0.2">
      <c r="A84" s="5">
        <v>1</v>
      </c>
      <c r="B84" s="5">
        <v>2</v>
      </c>
      <c r="C84" s="5">
        <v>39</v>
      </c>
      <c r="D84" s="5" t="s">
        <v>4</v>
      </c>
      <c r="E84" s="5">
        <v>34</v>
      </c>
      <c r="F84" s="5" t="s">
        <v>23</v>
      </c>
      <c r="G84" s="5">
        <v>246.75017969682801</v>
      </c>
      <c r="H84" s="5">
        <v>64</v>
      </c>
      <c r="I84" s="5">
        <v>393.43640828435298</v>
      </c>
      <c r="J84" s="5">
        <v>0.21364156901836301</v>
      </c>
      <c r="K84" s="5">
        <f t="shared" si="1"/>
        <v>0</v>
      </c>
    </row>
    <row r="85" spans="1:11" x14ac:dyDescent="0.2">
      <c r="A85" s="5">
        <v>1</v>
      </c>
      <c r="B85" s="5">
        <v>2</v>
      </c>
      <c r="C85" s="5">
        <v>40</v>
      </c>
      <c r="D85" s="5" t="s">
        <v>4</v>
      </c>
      <c r="E85" s="5">
        <v>34</v>
      </c>
      <c r="F85" s="5" t="s">
        <v>23</v>
      </c>
      <c r="G85" s="5">
        <v>1526.65648931125</v>
      </c>
      <c r="H85" s="5">
        <v>66</v>
      </c>
      <c r="I85" s="5">
        <v>333.77915616286901</v>
      </c>
      <c r="J85" s="5">
        <v>0.19209583103656699</v>
      </c>
      <c r="K85" s="5">
        <f t="shared" si="1"/>
        <v>0</v>
      </c>
    </row>
    <row r="86" spans="1:11" x14ac:dyDescent="0.2">
      <c r="A86" s="5">
        <v>1</v>
      </c>
      <c r="B86" s="5">
        <v>2</v>
      </c>
      <c r="C86" s="5">
        <v>41</v>
      </c>
      <c r="D86" s="5" t="s">
        <v>4</v>
      </c>
      <c r="E86" s="5">
        <v>34</v>
      </c>
      <c r="F86" s="5" t="s">
        <v>23</v>
      </c>
      <c r="G86" s="5">
        <v>3428.1942775491598</v>
      </c>
      <c r="H86" s="5">
        <v>67</v>
      </c>
      <c r="I86" s="5">
        <v>340.00331142544701</v>
      </c>
      <c r="J86" s="5">
        <v>0.186449989676475</v>
      </c>
      <c r="K86" s="5">
        <f t="shared" si="1"/>
        <v>0</v>
      </c>
    </row>
    <row r="87" spans="1:11" x14ac:dyDescent="0.2">
      <c r="A87" s="5">
        <v>1</v>
      </c>
      <c r="B87" s="5">
        <v>2</v>
      </c>
      <c r="C87" s="5">
        <v>42</v>
      </c>
      <c r="D87" s="5" t="s">
        <v>4</v>
      </c>
      <c r="E87" s="5">
        <v>34</v>
      </c>
      <c r="F87" s="5" t="s">
        <v>23</v>
      </c>
      <c r="G87" s="5">
        <v>849.51754084718402</v>
      </c>
      <c r="H87" s="5">
        <v>68</v>
      </c>
      <c r="I87" s="5">
        <v>460.41210066387401</v>
      </c>
      <c r="J87" s="5">
        <v>0.175463497638702</v>
      </c>
      <c r="K87" s="5">
        <f t="shared" si="1"/>
        <v>0</v>
      </c>
    </row>
    <row r="88" spans="1:11" x14ac:dyDescent="0.2">
      <c r="A88" s="5">
        <v>1</v>
      </c>
      <c r="B88" s="5">
        <v>2</v>
      </c>
      <c r="C88" s="5">
        <v>43</v>
      </c>
      <c r="D88" s="5" t="s">
        <v>4</v>
      </c>
      <c r="E88" s="5">
        <v>34</v>
      </c>
      <c r="F88" s="5" t="s">
        <v>23</v>
      </c>
      <c r="G88" s="5">
        <v>291.45464310282802</v>
      </c>
      <c r="H88" s="5">
        <v>69</v>
      </c>
      <c r="I88" s="5">
        <v>312.969955563079</v>
      </c>
      <c r="J88" s="5">
        <v>0.118730448186397</v>
      </c>
      <c r="K88" s="5">
        <f t="shared" si="1"/>
        <v>0</v>
      </c>
    </row>
    <row r="89" spans="1:11" x14ac:dyDescent="0.2">
      <c r="A89" s="5">
        <v>1</v>
      </c>
      <c r="B89" s="5">
        <v>2</v>
      </c>
      <c r="C89" s="5">
        <v>44</v>
      </c>
      <c r="D89" s="5" t="s">
        <v>4</v>
      </c>
      <c r="E89" s="5">
        <v>34</v>
      </c>
      <c r="F89" s="5" t="s">
        <v>23</v>
      </c>
      <c r="G89" s="5">
        <v>6244.2740680379702</v>
      </c>
      <c r="H89" s="5">
        <v>70</v>
      </c>
      <c r="I89" s="5">
        <v>350.15376528538701</v>
      </c>
      <c r="J89" s="5">
        <v>0.181780725717544</v>
      </c>
      <c r="K89" s="5">
        <f t="shared" si="1"/>
        <v>0</v>
      </c>
    </row>
    <row r="90" spans="1:11" x14ac:dyDescent="0.2">
      <c r="A90" s="5">
        <v>1</v>
      </c>
      <c r="B90" s="5">
        <v>2</v>
      </c>
      <c r="C90" s="5">
        <v>45</v>
      </c>
      <c r="D90" s="5" t="s">
        <v>4</v>
      </c>
      <c r="E90" s="5">
        <v>34</v>
      </c>
      <c r="F90" s="5" t="s">
        <v>23</v>
      </c>
      <c r="G90" s="5">
        <v>4593.3651020773596</v>
      </c>
      <c r="H90" s="5">
        <v>71</v>
      </c>
      <c r="I90" s="5">
        <v>431.20193787151902</v>
      </c>
      <c r="J90" s="5">
        <v>0.15968567132949801</v>
      </c>
      <c r="K90" s="5">
        <f t="shared" si="1"/>
        <v>0</v>
      </c>
    </row>
    <row r="91" spans="1:11" x14ac:dyDescent="0.2">
      <c r="A91" s="5">
        <v>1</v>
      </c>
      <c r="B91" s="5">
        <v>2</v>
      </c>
      <c r="C91" s="5">
        <v>46</v>
      </c>
      <c r="D91" s="5" t="s">
        <v>4</v>
      </c>
      <c r="E91" s="5">
        <v>34</v>
      </c>
      <c r="F91" s="5" t="s">
        <v>23</v>
      </c>
      <c r="G91" s="5">
        <v>10625.195649990799</v>
      </c>
      <c r="H91" s="5">
        <v>72</v>
      </c>
      <c r="I91" s="5">
        <v>117.979583676438</v>
      </c>
      <c r="J91" s="5">
        <v>6.6689558327198001E-2</v>
      </c>
      <c r="K91" s="5">
        <f t="shared" si="1"/>
        <v>0</v>
      </c>
    </row>
    <row r="92" spans="1:11" x14ac:dyDescent="0.2">
      <c r="A92" s="5">
        <v>1</v>
      </c>
      <c r="B92" s="5">
        <v>2</v>
      </c>
      <c r="C92" s="5">
        <v>47</v>
      </c>
      <c r="D92" s="5" t="s">
        <v>4</v>
      </c>
      <c r="E92" s="5">
        <v>34</v>
      </c>
      <c r="F92" s="5" t="s">
        <v>23</v>
      </c>
      <c r="G92" s="5">
        <v>2101.5638357561502</v>
      </c>
      <c r="H92" s="5">
        <v>74</v>
      </c>
      <c r="I92" s="5">
        <v>124.842160601168</v>
      </c>
      <c r="J92" s="5">
        <v>5.7740140706300701E-2</v>
      </c>
      <c r="K92" s="5">
        <f t="shared" si="1"/>
        <v>0</v>
      </c>
    </row>
    <row r="93" spans="1:11" x14ac:dyDescent="0.2">
      <c r="A93" s="5">
        <v>1</v>
      </c>
      <c r="B93" s="5">
        <v>2</v>
      </c>
      <c r="C93" s="5">
        <v>48</v>
      </c>
      <c r="D93" s="5" t="s">
        <v>4</v>
      </c>
      <c r="E93" s="5">
        <v>34</v>
      </c>
      <c r="F93" s="5" t="s">
        <v>23</v>
      </c>
      <c r="G93" s="5">
        <v>511.50835499260501</v>
      </c>
      <c r="H93" s="5">
        <v>75</v>
      </c>
      <c r="I93" s="5">
        <v>385.876890570623</v>
      </c>
      <c r="J93" s="5">
        <v>0.15494011342525399</v>
      </c>
      <c r="K93" s="5">
        <f t="shared" si="1"/>
        <v>0</v>
      </c>
    </row>
    <row r="94" spans="1:11" x14ac:dyDescent="0.2">
      <c r="A94" s="5">
        <v>1</v>
      </c>
      <c r="B94" s="5">
        <v>2</v>
      </c>
      <c r="C94" s="5">
        <v>49</v>
      </c>
      <c r="D94" s="5" t="s">
        <v>4</v>
      </c>
      <c r="E94" s="5">
        <v>34</v>
      </c>
      <c r="F94" s="5" t="s">
        <v>23</v>
      </c>
      <c r="G94" s="5">
        <v>1068.48600054439</v>
      </c>
      <c r="H94" s="5">
        <v>76</v>
      </c>
      <c r="I94" s="5">
        <v>430.42879364336801</v>
      </c>
      <c r="J94" s="5">
        <v>0.14346532523632</v>
      </c>
      <c r="K94" s="5">
        <f t="shared" si="1"/>
        <v>0</v>
      </c>
    </row>
    <row r="95" spans="1:11" x14ac:dyDescent="0.2">
      <c r="A95" s="5">
        <v>1</v>
      </c>
      <c r="B95" s="5">
        <v>2</v>
      </c>
      <c r="C95" s="5">
        <v>50</v>
      </c>
      <c r="D95" s="5" t="s">
        <v>4</v>
      </c>
      <c r="E95" s="5">
        <v>34</v>
      </c>
      <c r="F95" s="5" t="s">
        <v>23</v>
      </c>
      <c r="G95" s="5">
        <v>3004.8070798991198</v>
      </c>
      <c r="H95" s="5">
        <v>77</v>
      </c>
      <c r="I95" s="5">
        <v>360.45860992651399</v>
      </c>
      <c r="J95" s="5">
        <v>0.19075302779674499</v>
      </c>
      <c r="K95" s="5">
        <f t="shared" si="1"/>
        <v>0</v>
      </c>
    </row>
    <row r="96" spans="1:11" x14ac:dyDescent="0.2">
      <c r="A96" s="5">
        <v>1</v>
      </c>
      <c r="B96" s="5">
        <v>2</v>
      </c>
      <c r="C96" s="5">
        <v>51</v>
      </c>
      <c r="D96" s="5" t="s">
        <v>4</v>
      </c>
      <c r="E96" s="5">
        <v>34</v>
      </c>
      <c r="F96" s="5" t="s">
        <v>23</v>
      </c>
      <c r="G96" s="5">
        <v>3185.3350270371802</v>
      </c>
      <c r="H96" s="5">
        <v>78</v>
      </c>
      <c r="I96" s="5">
        <v>496.04203850007599</v>
      </c>
      <c r="J96" s="5">
        <v>0.15767146646976399</v>
      </c>
      <c r="K96" s="5">
        <f t="shared" si="1"/>
        <v>0</v>
      </c>
    </row>
    <row r="97" spans="1:11" x14ac:dyDescent="0.2">
      <c r="A97" s="5">
        <v>1</v>
      </c>
      <c r="B97" s="5">
        <v>2</v>
      </c>
      <c r="C97" s="5">
        <v>52</v>
      </c>
      <c r="D97" s="5" t="s">
        <v>4</v>
      </c>
      <c r="E97" s="5">
        <v>34</v>
      </c>
      <c r="F97" s="5" t="s">
        <v>23</v>
      </c>
      <c r="G97" s="5">
        <v>337.17271733470199</v>
      </c>
      <c r="H97" s="5">
        <v>79</v>
      </c>
      <c r="I97" s="5">
        <v>387.220935689751</v>
      </c>
      <c r="J97" s="5">
        <v>0.183779656887054</v>
      </c>
      <c r="K97" s="5">
        <f t="shared" si="1"/>
        <v>0</v>
      </c>
    </row>
    <row r="98" spans="1:11" x14ac:dyDescent="0.2">
      <c r="A98" s="5">
        <v>1</v>
      </c>
      <c r="B98" s="5">
        <v>2</v>
      </c>
      <c r="C98" s="5">
        <v>53</v>
      </c>
      <c r="D98" s="5" t="s">
        <v>4</v>
      </c>
      <c r="E98" s="5">
        <v>34</v>
      </c>
      <c r="F98" s="5" t="s">
        <v>23</v>
      </c>
      <c r="G98" s="5">
        <v>147.903380006551</v>
      </c>
      <c r="H98" s="5">
        <v>80</v>
      </c>
      <c r="I98" s="5">
        <v>287.73348620114803</v>
      </c>
      <c r="J98" s="5">
        <v>0.15016403794288599</v>
      </c>
      <c r="K98" s="5">
        <f t="shared" si="1"/>
        <v>0</v>
      </c>
    </row>
    <row r="99" spans="1:11" x14ac:dyDescent="0.2">
      <c r="A99" s="5">
        <v>1</v>
      </c>
      <c r="B99" s="5">
        <v>3</v>
      </c>
      <c r="C99" s="5">
        <v>1</v>
      </c>
      <c r="D99" s="5" t="s">
        <v>5</v>
      </c>
      <c r="E99" s="5">
        <v>34</v>
      </c>
      <c r="F99" s="5" t="s">
        <v>23</v>
      </c>
      <c r="G99" s="5">
        <v>3782.0499429185802</v>
      </c>
      <c r="H99" s="5">
        <v>1</v>
      </c>
      <c r="I99" s="5">
        <v>389.183886650251</v>
      </c>
      <c r="J99" s="5">
        <v>0.131967648863792</v>
      </c>
      <c r="K99" s="5">
        <f t="shared" si="1"/>
        <v>0</v>
      </c>
    </row>
    <row r="100" spans="1:11" x14ac:dyDescent="0.2">
      <c r="A100" s="5">
        <v>1</v>
      </c>
      <c r="B100" s="5">
        <v>3</v>
      </c>
      <c r="C100" s="5">
        <v>2</v>
      </c>
      <c r="D100" s="5" t="s">
        <v>5</v>
      </c>
      <c r="E100" s="5">
        <v>34</v>
      </c>
      <c r="F100" s="5" t="s">
        <v>23</v>
      </c>
      <c r="G100" s="5">
        <v>6365.0908557865696</v>
      </c>
      <c r="H100" s="5">
        <v>3</v>
      </c>
      <c r="I100" s="5">
        <v>323.97326654475103</v>
      </c>
      <c r="J100" s="5">
        <v>7.0588238537311498E-2</v>
      </c>
      <c r="K100" s="5">
        <f t="shared" si="1"/>
        <v>0</v>
      </c>
    </row>
    <row r="101" spans="1:11" x14ac:dyDescent="0.2">
      <c r="A101" s="5">
        <v>1</v>
      </c>
      <c r="B101" s="5">
        <v>3</v>
      </c>
      <c r="C101" s="5">
        <v>3</v>
      </c>
      <c r="D101" s="5" t="s">
        <v>5</v>
      </c>
      <c r="E101" s="5">
        <v>34</v>
      </c>
      <c r="F101" s="5" t="s">
        <v>23</v>
      </c>
      <c r="G101" s="5">
        <v>7636.6490454301202</v>
      </c>
      <c r="H101" s="5">
        <v>5</v>
      </c>
      <c r="I101" s="5">
        <v>324.32019563508197</v>
      </c>
      <c r="J101" s="5">
        <v>8.3123520016670199E-2</v>
      </c>
      <c r="K101" s="5">
        <f t="shared" si="1"/>
        <v>0</v>
      </c>
    </row>
    <row r="102" spans="1:11" x14ac:dyDescent="0.2">
      <c r="A102" s="5">
        <v>1</v>
      </c>
      <c r="B102" s="5">
        <v>3</v>
      </c>
      <c r="C102" s="5">
        <v>4</v>
      </c>
      <c r="D102" s="5" t="s">
        <v>5</v>
      </c>
      <c r="E102" s="5">
        <v>34</v>
      </c>
      <c r="F102" s="5" t="s">
        <v>23</v>
      </c>
      <c r="G102" s="5">
        <v>1708.00550955627</v>
      </c>
      <c r="H102" s="5">
        <v>6</v>
      </c>
      <c r="I102" s="5">
        <v>633.69657416990901</v>
      </c>
      <c r="J102" s="5">
        <v>0.15779355168342499</v>
      </c>
      <c r="K102" s="5">
        <f t="shared" si="1"/>
        <v>0</v>
      </c>
    </row>
    <row r="103" spans="1:11" x14ac:dyDescent="0.2">
      <c r="A103" s="5">
        <v>1</v>
      </c>
      <c r="B103" s="5">
        <v>3</v>
      </c>
      <c r="C103" s="5">
        <v>5</v>
      </c>
      <c r="D103" s="5" t="s">
        <v>5</v>
      </c>
      <c r="E103" s="5">
        <v>34</v>
      </c>
      <c r="F103" s="5" t="s">
        <v>23</v>
      </c>
      <c r="G103" s="5">
        <v>5229.78964082524</v>
      </c>
      <c r="H103" s="5">
        <v>8</v>
      </c>
      <c r="I103" s="5">
        <v>556.24869196629095</v>
      </c>
      <c r="J103" s="5">
        <v>0.16391241550445501</v>
      </c>
      <c r="K103" s="5">
        <f t="shared" si="1"/>
        <v>0</v>
      </c>
    </row>
    <row r="104" spans="1:11" x14ac:dyDescent="0.2">
      <c r="A104" s="5">
        <v>1</v>
      </c>
      <c r="B104" s="5">
        <v>3</v>
      </c>
      <c r="C104" s="5">
        <v>6</v>
      </c>
      <c r="D104" s="5" t="s">
        <v>5</v>
      </c>
      <c r="E104" s="5">
        <v>34</v>
      </c>
      <c r="F104" s="5" t="s">
        <v>23</v>
      </c>
      <c r="G104" s="5">
        <v>3049.3808191043699</v>
      </c>
      <c r="H104" s="5">
        <v>11</v>
      </c>
      <c r="I104" s="5">
        <v>890.26300541451201</v>
      </c>
      <c r="J104" s="5">
        <v>0.15867856144904999</v>
      </c>
      <c r="K104" s="5">
        <f t="shared" si="1"/>
        <v>0</v>
      </c>
    </row>
    <row r="105" spans="1:11" x14ac:dyDescent="0.2">
      <c r="A105" s="5">
        <v>1</v>
      </c>
      <c r="B105" s="5">
        <v>3</v>
      </c>
      <c r="C105" s="5">
        <v>7</v>
      </c>
      <c r="D105" s="5" t="s">
        <v>5</v>
      </c>
      <c r="E105" s="5">
        <v>34</v>
      </c>
      <c r="F105" s="5" t="s">
        <v>23</v>
      </c>
      <c r="G105" s="5">
        <v>5137.04824916692</v>
      </c>
      <c r="H105" s="5">
        <v>13</v>
      </c>
      <c r="I105" s="5">
        <v>614.02713055396396</v>
      </c>
      <c r="J105" s="5">
        <v>0.121599145233631</v>
      </c>
      <c r="K105" s="5">
        <f t="shared" si="1"/>
        <v>0</v>
      </c>
    </row>
    <row r="106" spans="1:11" x14ac:dyDescent="0.2">
      <c r="A106" s="5">
        <v>1</v>
      </c>
      <c r="B106" s="5">
        <v>3</v>
      </c>
      <c r="C106" s="5">
        <v>8</v>
      </c>
      <c r="D106" s="5" t="s">
        <v>5</v>
      </c>
      <c r="E106" s="5">
        <v>34</v>
      </c>
      <c r="F106" s="5" t="s">
        <v>23</v>
      </c>
      <c r="G106" s="5">
        <v>505.150515560526</v>
      </c>
      <c r="H106" s="5">
        <v>14</v>
      </c>
      <c r="I106" s="5">
        <v>184.705897655803</v>
      </c>
      <c r="J106" s="5">
        <v>7.5486384332179995E-2</v>
      </c>
      <c r="K106" s="5">
        <f t="shared" si="1"/>
        <v>0</v>
      </c>
    </row>
    <row r="107" spans="1:11" x14ac:dyDescent="0.2">
      <c r="A107" s="5">
        <v>1</v>
      </c>
      <c r="B107" s="5">
        <v>3</v>
      </c>
      <c r="C107" s="5">
        <v>9</v>
      </c>
      <c r="D107" s="5" t="s">
        <v>5</v>
      </c>
      <c r="E107" s="5">
        <v>34</v>
      </c>
      <c r="F107" s="5" t="s">
        <v>23</v>
      </c>
      <c r="G107" s="5">
        <v>3083.2871463471001</v>
      </c>
      <c r="H107" s="5">
        <v>15</v>
      </c>
      <c r="I107" s="5">
        <v>802.78782392945095</v>
      </c>
      <c r="J107" s="5">
        <v>0.11737239733338301</v>
      </c>
      <c r="K107" s="5">
        <f t="shared" si="1"/>
        <v>0</v>
      </c>
    </row>
    <row r="108" spans="1:11" x14ac:dyDescent="0.2">
      <c r="A108" s="5">
        <v>1</v>
      </c>
      <c r="B108" s="5">
        <v>3</v>
      </c>
      <c r="C108" s="5">
        <v>10</v>
      </c>
      <c r="D108" s="5" t="s">
        <v>5</v>
      </c>
      <c r="E108" s="5">
        <v>34</v>
      </c>
      <c r="F108" s="5" t="s">
        <v>23</v>
      </c>
      <c r="G108" s="5">
        <v>6779.5666608195697</v>
      </c>
      <c r="H108" s="5">
        <v>16</v>
      </c>
      <c r="I108" s="5">
        <v>489.41103262337799</v>
      </c>
      <c r="J108" s="5">
        <v>0.20306706428527799</v>
      </c>
      <c r="K108" s="5">
        <f t="shared" si="1"/>
        <v>0</v>
      </c>
    </row>
    <row r="109" spans="1:11" x14ac:dyDescent="0.2">
      <c r="A109" s="5">
        <v>1</v>
      </c>
      <c r="B109" s="5">
        <v>3</v>
      </c>
      <c r="C109" s="5">
        <v>11</v>
      </c>
      <c r="D109" s="5" t="s">
        <v>5</v>
      </c>
      <c r="E109" s="5">
        <v>34</v>
      </c>
      <c r="F109" s="5" t="s">
        <v>23</v>
      </c>
      <c r="G109" s="5">
        <v>4216.3569244260398</v>
      </c>
      <c r="H109" s="5">
        <v>17</v>
      </c>
      <c r="I109" s="5">
        <v>893.22346839983902</v>
      </c>
      <c r="J109" s="5">
        <v>0.11741816997528</v>
      </c>
      <c r="K109" s="5">
        <f t="shared" si="1"/>
        <v>0</v>
      </c>
    </row>
    <row r="110" spans="1:11" x14ac:dyDescent="0.2">
      <c r="A110" s="5">
        <v>1</v>
      </c>
      <c r="B110" s="5">
        <v>3</v>
      </c>
      <c r="C110" s="5">
        <v>12</v>
      </c>
      <c r="D110" s="5" t="s">
        <v>5</v>
      </c>
      <c r="E110" s="5">
        <v>34</v>
      </c>
      <c r="F110" s="5" t="s">
        <v>23</v>
      </c>
      <c r="G110" s="5">
        <v>771.445197705179</v>
      </c>
      <c r="H110" s="5">
        <v>18</v>
      </c>
      <c r="I110" s="5">
        <v>519.43175393459296</v>
      </c>
      <c r="J110" s="5">
        <v>0.16823071241378701</v>
      </c>
      <c r="K110" s="5">
        <f t="shared" si="1"/>
        <v>0</v>
      </c>
    </row>
    <row r="111" spans="1:11" x14ac:dyDescent="0.2">
      <c r="A111" s="5">
        <v>1</v>
      </c>
      <c r="B111" s="5">
        <v>3</v>
      </c>
      <c r="C111" s="5">
        <v>13</v>
      </c>
      <c r="D111" s="5" t="s">
        <v>5</v>
      </c>
      <c r="E111" s="5">
        <v>34</v>
      </c>
      <c r="F111" s="5" t="s">
        <v>23</v>
      </c>
      <c r="G111" s="5">
        <v>10988.5928432403</v>
      </c>
      <c r="H111" s="5">
        <v>20</v>
      </c>
      <c r="I111" s="5">
        <v>819.36646097898404</v>
      </c>
      <c r="J111" s="5">
        <v>0.176058590412139</v>
      </c>
      <c r="K111" s="5">
        <f t="shared" si="1"/>
        <v>0</v>
      </c>
    </row>
    <row r="112" spans="1:11" x14ac:dyDescent="0.2">
      <c r="A112" s="5">
        <v>1</v>
      </c>
      <c r="B112" s="5">
        <v>3</v>
      </c>
      <c r="C112" s="5">
        <v>14</v>
      </c>
      <c r="D112" s="5" t="s">
        <v>5</v>
      </c>
      <c r="E112" s="5">
        <v>34</v>
      </c>
      <c r="F112" s="5" t="s">
        <v>23</v>
      </c>
      <c r="G112" s="5">
        <v>1242.5164266745501</v>
      </c>
      <c r="H112" s="5">
        <v>21</v>
      </c>
      <c r="I112" s="5">
        <v>515.83906334917901</v>
      </c>
      <c r="J112" s="5">
        <v>0.16719309985637601</v>
      </c>
      <c r="K112" s="5">
        <f t="shared" si="1"/>
        <v>0</v>
      </c>
    </row>
    <row r="113" spans="1:11" x14ac:dyDescent="0.2">
      <c r="A113" s="5">
        <v>1</v>
      </c>
      <c r="B113" s="5">
        <v>3</v>
      </c>
      <c r="C113" s="5">
        <v>15</v>
      </c>
      <c r="D113" s="5" t="s">
        <v>5</v>
      </c>
      <c r="E113" s="5">
        <v>34</v>
      </c>
      <c r="F113" s="5" t="s">
        <v>23</v>
      </c>
      <c r="G113" s="5">
        <v>4039.2243398036799</v>
      </c>
      <c r="H113" s="5">
        <v>22</v>
      </c>
      <c r="I113" s="5">
        <v>468.43044166686002</v>
      </c>
      <c r="J113" s="5">
        <v>0.12822918593883501</v>
      </c>
      <c r="K113" s="5">
        <f t="shared" si="1"/>
        <v>0</v>
      </c>
    </row>
    <row r="114" spans="1:11" x14ac:dyDescent="0.2">
      <c r="A114" s="5">
        <v>1</v>
      </c>
      <c r="B114" s="5">
        <v>3</v>
      </c>
      <c r="C114" s="5">
        <v>16</v>
      </c>
      <c r="D114" s="5" t="s">
        <v>5</v>
      </c>
      <c r="E114" s="5">
        <v>34</v>
      </c>
      <c r="F114" s="5" t="s">
        <v>23</v>
      </c>
      <c r="G114" s="5">
        <v>4932.4681929191502</v>
      </c>
      <c r="H114" s="5">
        <v>23</v>
      </c>
      <c r="I114" s="5">
        <v>440.15436077001499</v>
      </c>
      <c r="J114" s="5">
        <v>8.0941483378410298E-2</v>
      </c>
      <c r="K114" s="5">
        <f t="shared" si="1"/>
        <v>0</v>
      </c>
    </row>
    <row r="115" spans="1:11" x14ac:dyDescent="0.2">
      <c r="A115" s="5">
        <v>1</v>
      </c>
      <c r="B115" s="5">
        <v>3</v>
      </c>
      <c r="C115" s="5">
        <v>17</v>
      </c>
      <c r="D115" s="5" t="s">
        <v>5</v>
      </c>
      <c r="E115" s="5">
        <v>34</v>
      </c>
      <c r="F115" s="5" t="s">
        <v>23</v>
      </c>
      <c r="G115" s="5">
        <v>7575.8206624826398</v>
      </c>
      <c r="H115" s="5">
        <v>24</v>
      </c>
      <c r="I115" s="5">
        <v>235.58864716743099</v>
      </c>
      <c r="J115" s="5">
        <v>8.0598153173923395E-2</v>
      </c>
      <c r="K115" s="5">
        <f t="shared" si="1"/>
        <v>0</v>
      </c>
    </row>
    <row r="116" spans="1:11" x14ac:dyDescent="0.2">
      <c r="A116" s="5">
        <v>1</v>
      </c>
      <c r="B116" s="5">
        <v>3</v>
      </c>
      <c r="C116" s="5">
        <v>18</v>
      </c>
      <c r="D116" s="5" t="s">
        <v>5</v>
      </c>
      <c r="E116" s="5">
        <v>34</v>
      </c>
      <c r="F116" s="5" t="s">
        <v>23</v>
      </c>
      <c r="G116" s="5">
        <v>3611.43128202855</v>
      </c>
      <c r="H116" s="5">
        <v>25</v>
      </c>
      <c r="I116" s="5">
        <v>559.18139901035397</v>
      </c>
      <c r="J116" s="5">
        <v>0.15753413736820199</v>
      </c>
      <c r="K116" s="5">
        <f t="shared" si="1"/>
        <v>0</v>
      </c>
    </row>
    <row r="117" spans="1:11" x14ac:dyDescent="0.2">
      <c r="A117" s="5">
        <v>1</v>
      </c>
      <c r="B117" s="5">
        <v>3</v>
      </c>
      <c r="C117" s="5">
        <v>19</v>
      </c>
      <c r="D117" s="5" t="s">
        <v>5</v>
      </c>
      <c r="E117" s="5">
        <v>34</v>
      </c>
      <c r="F117" s="5" t="s">
        <v>23</v>
      </c>
      <c r="G117" s="5">
        <v>2833.7915627136799</v>
      </c>
      <c r="H117" s="5">
        <v>26</v>
      </c>
      <c r="I117" s="5">
        <v>111.39078364032299</v>
      </c>
      <c r="J117" s="5">
        <v>5.9845883399248102E-2</v>
      </c>
      <c r="K117" s="5">
        <f t="shared" si="1"/>
        <v>0</v>
      </c>
    </row>
    <row r="118" spans="1:11" x14ac:dyDescent="0.2">
      <c r="A118" s="5">
        <v>1</v>
      </c>
      <c r="B118" s="5">
        <v>3</v>
      </c>
      <c r="C118" s="5">
        <v>20</v>
      </c>
      <c r="D118" s="5" t="s">
        <v>5</v>
      </c>
      <c r="E118" s="5">
        <v>34</v>
      </c>
      <c r="F118" s="5" t="s">
        <v>23</v>
      </c>
      <c r="G118" s="5">
        <v>812.55916714295699</v>
      </c>
      <c r="H118" s="5">
        <v>27</v>
      </c>
      <c r="I118" s="5">
        <v>767.165880736894</v>
      </c>
      <c r="J118" s="5">
        <v>0.189524680376052</v>
      </c>
      <c r="K118" s="5">
        <f t="shared" si="1"/>
        <v>0</v>
      </c>
    </row>
    <row r="119" spans="1:11" x14ac:dyDescent="0.2">
      <c r="A119" s="5">
        <v>1</v>
      </c>
      <c r="B119" s="5">
        <v>3</v>
      </c>
      <c r="C119" s="5">
        <v>21</v>
      </c>
      <c r="D119" s="5" t="s">
        <v>5</v>
      </c>
      <c r="E119" s="5">
        <v>34</v>
      </c>
      <c r="F119" s="5" t="s">
        <v>23</v>
      </c>
      <c r="G119" s="5">
        <v>209.07003928814001</v>
      </c>
      <c r="H119" s="5">
        <v>29</v>
      </c>
      <c r="I119" s="5">
        <v>512.43440905632394</v>
      </c>
      <c r="J119" s="5">
        <v>0.21011672914028101</v>
      </c>
      <c r="K119" s="5">
        <f t="shared" si="1"/>
        <v>0</v>
      </c>
    </row>
    <row r="120" spans="1:11" x14ac:dyDescent="0.2">
      <c r="A120" s="5">
        <v>1</v>
      </c>
      <c r="B120" s="5">
        <v>3</v>
      </c>
      <c r="C120" s="5">
        <v>22</v>
      </c>
      <c r="D120" s="5" t="s">
        <v>5</v>
      </c>
      <c r="E120" s="5">
        <v>34</v>
      </c>
      <c r="F120" s="5" t="s">
        <v>23</v>
      </c>
      <c r="G120" s="5">
        <v>5785.51372702559</v>
      </c>
      <c r="H120" s="5">
        <v>30</v>
      </c>
      <c r="I120" s="5">
        <v>341.02810737094802</v>
      </c>
      <c r="J120" s="5">
        <v>0.107202257961034</v>
      </c>
      <c r="K120" s="5">
        <f t="shared" si="1"/>
        <v>0</v>
      </c>
    </row>
    <row r="121" spans="1:11" x14ac:dyDescent="0.2">
      <c r="A121" s="5">
        <v>1</v>
      </c>
      <c r="B121" s="5">
        <v>3</v>
      </c>
      <c r="C121" s="5">
        <v>23</v>
      </c>
      <c r="D121" s="5" t="s">
        <v>5</v>
      </c>
      <c r="E121" s="5">
        <v>34</v>
      </c>
      <c r="F121" s="5" t="s">
        <v>23</v>
      </c>
      <c r="G121" s="5">
        <v>522.35225493856694</v>
      </c>
      <c r="H121" s="5">
        <v>31</v>
      </c>
      <c r="I121" s="5">
        <v>833.45264423638503</v>
      </c>
      <c r="J121" s="5">
        <v>0.20205233991145999</v>
      </c>
      <c r="K121" s="5">
        <f t="shared" si="1"/>
        <v>0</v>
      </c>
    </row>
    <row r="122" spans="1:11" x14ac:dyDescent="0.2">
      <c r="A122" s="5">
        <v>1</v>
      </c>
      <c r="B122" s="5">
        <v>3</v>
      </c>
      <c r="C122" s="5">
        <v>24</v>
      </c>
      <c r="D122" s="5" t="s">
        <v>5</v>
      </c>
      <c r="E122" s="5">
        <v>34</v>
      </c>
      <c r="F122" s="5" t="s">
        <v>23</v>
      </c>
      <c r="G122" s="5">
        <v>4930.9254747526702</v>
      </c>
      <c r="H122" s="5">
        <v>34</v>
      </c>
      <c r="I122" s="5">
        <v>408.28207874367899</v>
      </c>
      <c r="J122" s="5">
        <v>9.8283357918262398E-2</v>
      </c>
      <c r="K122" s="5">
        <f t="shared" si="1"/>
        <v>0</v>
      </c>
    </row>
    <row r="123" spans="1:11" x14ac:dyDescent="0.2">
      <c r="A123" s="5">
        <v>1</v>
      </c>
      <c r="B123" s="5">
        <v>3</v>
      </c>
      <c r="C123" s="5">
        <v>25</v>
      </c>
      <c r="D123" s="5" t="s">
        <v>5</v>
      </c>
      <c r="E123" s="5">
        <v>34</v>
      </c>
      <c r="F123" s="5" t="s">
        <v>23</v>
      </c>
      <c r="G123" s="5">
        <v>6722.1017312717104</v>
      </c>
      <c r="H123" s="5">
        <v>36</v>
      </c>
      <c r="I123" s="5">
        <v>577.64472431945603</v>
      </c>
      <c r="J123" s="5">
        <v>0.10185397416353199</v>
      </c>
      <c r="K123" s="5">
        <f t="shared" si="1"/>
        <v>0</v>
      </c>
    </row>
    <row r="124" spans="1:11" x14ac:dyDescent="0.2">
      <c r="A124" s="5">
        <v>1</v>
      </c>
      <c r="B124" s="5">
        <v>3</v>
      </c>
      <c r="C124" s="5">
        <v>26</v>
      </c>
      <c r="D124" s="5" t="s">
        <v>5</v>
      </c>
      <c r="E124" s="5">
        <v>34</v>
      </c>
      <c r="F124" s="5" t="s">
        <v>23</v>
      </c>
      <c r="G124" s="5">
        <v>2465.4426505533002</v>
      </c>
      <c r="H124" s="5">
        <v>38</v>
      </c>
      <c r="I124" s="5">
        <v>360.58326081558999</v>
      </c>
      <c r="J124" s="5">
        <v>0.123941402882337</v>
      </c>
      <c r="K124" s="5">
        <f t="shared" si="1"/>
        <v>0</v>
      </c>
    </row>
    <row r="125" spans="1:11" x14ac:dyDescent="0.2">
      <c r="A125" s="5">
        <v>1</v>
      </c>
      <c r="B125" s="5">
        <v>3</v>
      </c>
      <c r="C125" s="5">
        <v>27</v>
      </c>
      <c r="D125" s="5" t="s">
        <v>5</v>
      </c>
      <c r="E125" s="5">
        <v>34</v>
      </c>
      <c r="F125" s="5" t="s">
        <v>23</v>
      </c>
      <c r="G125" s="5">
        <v>4586.0727725224497</v>
      </c>
      <c r="H125" s="5">
        <v>40</v>
      </c>
      <c r="I125" s="5">
        <v>291.88828909280699</v>
      </c>
      <c r="J125" s="5">
        <v>9.0257115662097903E-2</v>
      </c>
      <c r="K125" s="5">
        <f t="shared" si="1"/>
        <v>0</v>
      </c>
    </row>
    <row r="126" spans="1:11" x14ac:dyDescent="0.2">
      <c r="A126" s="5">
        <v>1</v>
      </c>
      <c r="B126" s="5">
        <v>3</v>
      </c>
      <c r="C126" s="5">
        <v>28</v>
      </c>
      <c r="D126" s="5" t="s">
        <v>5</v>
      </c>
      <c r="E126" s="5">
        <v>34</v>
      </c>
      <c r="F126" s="5" t="s">
        <v>23</v>
      </c>
      <c r="G126" s="5">
        <v>3451.4049440286999</v>
      </c>
      <c r="H126" s="5">
        <v>41</v>
      </c>
      <c r="I126" s="5">
        <v>1006.34912677621</v>
      </c>
      <c r="J126" s="5">
        <v>0.184756234288215</v>
      </c>
      <c r="K126" s="5">
        <f t="shared" si="1"/>
        <v>0</v>
      </c>
    </row>
    <row r="127" spans="1:11" x14ac:dyDescent="0.2">
      <c r="A127" s="5">
        <v>1</v>
      </c>
      <c r="B127" s="5">
        <v>3</v>
      </c>
      <c r="C127" s="5">
        <v>29</v>
      </c>
      <c r="D127" s="5" t="s">
        <v>5</v>
      </c>
      <c r="E127" s="5">
        <v>34</v>
      </c>
      <c r="F127" s="5" t="s">
        <v>23</v>
      </c>
      <c r="G127" s="5">
        <v>3037.67791262641</v>
      </c>
      <c r="H127" s="5">
        <v>43</v>
      </c>
      <c r="I127" s="5">
        <v>240.73865910968701</v>
      </c>
      <c r="J127" s="5">
        <v>5.8106355369090999E-2</v>
      </c>
      <c r="K127" s="5">
        <f t="shared" si="1"/>
        <v>0</v>
      </c>
    </row>
    <row r="128" spans="1:11" x14ac:dyDescent="0.2">
      <c r="A128" s="5">
        <v>1</v>
      </c>
      <c r="B128" s="5">
        <v>3</v>
      </c>
      <c r="C128" s="5">
        <v>30</v>
      </c>
      <c r="D128" s="5" t="s">
        <v>5</v>
      </c>
      <c r="E128" s="5">
        <v>34</v>
      </c>
      <c r="F128" s="5" t="s">
        <v>23</v>
      </c>
      <c r="G128" s="5">
        <v>832.74831780232398</v>
      </c>
      <c r="H128" s="5">
        <v>46</v>
      </c>
      <c r="I128" s="5">
        <v>493.44467866281002</v>
      </c>
      <c r="J128" s="5">
        <v>0.21751736104488301</v>
      </c>
      <c r="K128" s="5">
        <f t="shared" si="1"/>
        <v>0</v>
      </c>
    </row>
    <row r="129" spans="1:11" x14ac:dyDescent="0.2">
      <c r="A129" s="5">
        <v>1</v>
      </c>
      <c r="B129" s="5">
        <v>3</v>
      </c>
      <c r="C129" s="5">
        <v>31</v>
      </c>
      <c r="D129" s="5" t="s">
        <v>5</v>
      </c>
      <c r="E129" s="5">
        <v>34</v>
      </c>
      <c r="F129" s="5" t="s">
        <v>23</v>
      </c>
      <c r="G129" s="5">
        <v>1582.68359003402</v>
      </c>
      <c r="H129" s="5">
        <v>47</v>
      </c>
      <c r="I129" s="5">
        <v>561.41387109016</v>
      </c>
      <c r="J129" s="5">
        <v>0.15129320323467199</v>
      </c>
      <c r="K129" s="5">
        <f t="shared" si="1"/>
        <v>0</v>
      </c>
    </row>
    <row r="130" spans="1:11" x14ac:dyDescent="0.2">
      <c r="A130" s="5">
        <v>1</v>
      </c>
      <c r="B130" s="5">
        <v>3</v>
      </c>
      <c r="C130" s="5">
        <v>32</v>
      </c>
      <c r="D130" s="5" t="s">
        <v>5</v>
      </c>
      <c r="E130" s="5">
        <v>34</v>
      </c>
      <c r="F130" s="5" t="s">
        <v>23</v>
      </c>
      <c r="G130" s="5">
        <v>1042.1890441020901</v>
      </c>
      <c r="H130" s="5">
        <v>48</v>
      </c>
      <c r="I130" s="5">
        <v>288.940200367942</v>
      </c>
      <c r="J130" s="5">
        <v>0.143686577677726</v>
      </c>
      <c r="K130" s="5">
        <f t="shared" si="1"/>
        <v>0</v>
      </c>
    </row>
    <row r="131" spans="1:11" x14ac:dyDescent="0.2">
      <c r="A131" s="5">
        <v>1</v>
      </c>
      <c r="B131" s="5">
        <v>3</v>
      </c>
      <c r="C131" s="5">
        <v>33</v>
      </c>
      <c r="D131" s="5" t="s">
        <v>5</v>
      </c>
      <c r="E131" s="5">
        <v>34</v>
      </c>
      <c r="F131" s="5" t="s">
        <v>23</v>
      </c>
      <c r="G131" s="5">
        <v>465.26933767087701</v>
      </c>
      <c r="H131" s="5">
        <v>49</v>
      </c>
      <c r="I131" s="5">
        <v>53.7076373319141</v>
      </c>
      <c r="J131" s="5">
        <v>2.7054246515035602E-2</v>
      </c>
      <c r="K131" s="5">
        <f t="shared" si="1"/>
        <v>0</v>
      </c>
    </row>
    <row r="132" spans="1:11" x14ac:dyDescent="0.2">
      <c r="A132" s="5">
        <v>1</v>
      </c>
      <c r="B132" s="5">
        <v>3</v>
      </c>
      <c r="C132" s="5">
        <v>34</v>
      </c>
      <c r="D132" s="5" t="s">
        <v>5</v>
      </c>
      <c r="E132" s="5">
        <v>34</v>
      </c>
      <c r="F132" s="5" t="s">
        <v>23</v>
      </c>
      <c r="G132" s="5">
        <v>4138.2866865452297</v>
      </c>
      <c r="H132" s="5">
        <v>50</v>
      </c>
      <c r="I132" s="5">
        <v>847.52861915226094</v>
      </c>
      <c r="J132" s="5">
        <v>0.20677500963211001</v>
      </c>
      <c r="K132" s="5">
        <f t="shared" ref="K132:K195" si="2">SUM(N132,P132)</f>
        <v>0</v>
      </c>
    </row>
    <row r="133" spans="1:11" x14ac:dyDescent="0.2">
      <c r="A133" s="5">
        <v>1</v>
      </c>
      <c r="B133" s="5">
        <v>3</v>
      </c>
      <c r="C133" s="5">
        <v>35</v>
      </c>
      <c r="D133" s="5" t="s">
        <v>5</v>
      </c>
      <c r="E133" s="5">
        <v>34</v>
      </c>
      <c r="F133" s="5" t="s">
        <v>23</v>
      </c>
      <c r="G133" s="5">
        <v>3344.0188450999499</v>
      </c>
      <c r="H133" s="5">
        <v>51</v>
      </c>
      <c r="I133" s="5">
        <v>260.37616573949299</v>
      </c>
      <c r="J133" s="5">
        <v>8.5862517356872503E-2</v>
      </c>
      <c r="K133" s="5">
        <f t="shared" si="2"/>
        <v>0</v>
      </c>
    </row>
    <row r="134" spans="1:11" x14ac:dyDescent="0.2">
      <c r="A134" s="5">
        <v>1</v>
      </c>
      <c r="B134" s="5">
        <v>3</v>
      </c>
      <c r="C134" s="5">
        <v>36</v>
      </c>
      <c r="D134" s="5" t="s">
        <v>5</v>
      </c>
      <c r="E134" s="5">
        <v>34</v>
      </c>
      <c r="F134" s="5" t="s">
        <v>23</v>
      </c>
      <c r="G134" s="5">
        <v>1024.2696275717999</v>
      </c>
      <c r="H134" s="5">
        <v>52</v>
      </c>
      <c r="I134" s="5">
        <v>310.72324724751502</v>
      </c>
      <c r="J134" s="5">
        <v>0.1444953083992</v>
      </c>
      <c r="K134" s="5">
        <f t="shared" si="2"/>
        <v>0</v>
      </c>
    </row>
    <row r="135" spans="1:11" x14ac:dyDescent="0.2">
      <c r="A135" s="5">
        <v>1</v>
      </c>
      <c r="B135" s="5">
        <v>3</v>
      </c>
      <c r="C135" s="5">
        <v>37</v>
      </c>
      <c r="D135" s="5" t="s">
        <v>5</v>
      </c>
      <c r="E135" s="5">
        <v>34</v>
      </c>
      <c r="F135" s="5" t="s">
        <v>23</v>
      </c>
      <c r="G135" s="5">
        <v>14596.2436714537</v>
      </c>
      <c r="H135" s="5">
        <v>53</v>
      </c>
      <c r="I135" s="5">
        <v>966.11194047774097</v>
      </c>
      <c r="J135" s="5">
        <v>0.14894331991672499</v>
      </c>
      <c r="K135" s="5">
        <f t="shared" si="2"/>
        <v>0</v>
      </c>
    </row>
    <row r="136" spans="1:11" x14ac:dyDescent="0.2">
      <c r="A136" s="5">
        <v>1</v>
      </c>
      <c r="B136" s="5">
        <v>3</v>
      </c>
      <c r="C136" s="5">
        <v>38</v>
      </c>
      <c r="D136" s="5" t="s">
        <v>5</v>
      </c>
      <c r="E136" s="5">
        <v>34</v>
      </c>
      <c r="F136" s="5" t="s">
        <v>23</v>
      </c>
      <c r="G136" s="5">
        <v>4692.5926940916097</v>
      </c>
      <c r="H136" s="5">
        <v>55</v>
      </c>
      <c r="I136" s="5">
        <v>117.13154822844</v>
      </c>
      <c r="J136" s="5">
        <v>4.7760739922523499E-2</v>
      </c>
      <c r="K136" s="5">
        <f t="shared" si="2"/>
        <v>0</v>
      </c>
    </row>
    <row r="137" spans="1:11" x14ac:dyDescent="0.2">
      <c r="A137" s="5">
        <v>1</v>
      </c>
      <c r="B137" s="5">
        <v>3</v>
      </c>
      <c r="C137" s="5">
        <v>39</v>
      </c>
      <c r="D137" s="5" t="s">
        <v>5</v>
      </c>
      <c r="E137" s="5">
        <v>34</v>
      </c>
      <c r="F137" s="5" t="s">
        <v>23</v>
      </c>
      <c r="G137" s="5">
        <v>1474.3205760158501</v>
      </c>
      <c r="H137" s="5">
        <v>56</v>
      </c>
      <c r="I137" s="5">
        <v>431.41521385777702</v>
      </c>
      <c r="J137" s="5">
        <v>0.12798504531383501</v>
      </c>
      <c r="K137" s="5">
        <f t="shared" si="2"/>
        <v>0</v>
      </c>
    </row>
    <row r="138" spans="1:11" x14ac:dyDescent="0.2">
      <c r="A138" s="5">
        <v>1</v>
      </c>
      <c r="B138" s="5">
        <v>3</v>
      </c>
      <c r="C138" s="5">
        <v>40</v>
      </c>
      <c r="D138" s="5" t="s">
        <v>5</v>
      </c>
      <c r="E138" s="5">
        <v>34</v>
      </c>
      <c r="F138" s="5" t="s">
        <v>23</v>
      </c>
      <c r="G138" s="5">
        <v>818.32211818988401</v>
      </c>
      <c r="H138" s="5">
        <v>58</v>
      </c>
      <c r="I138" s="5">
        <v>530.15912133688096</v>
      </c>
      <c r="J138" s="5">
        <v>0.1863584369421</v>
      </c>
      <c r="K138" s="5">
        <f t="shared" si="2"/>
        <v>0</v>
      </c>
    </row>
    <row r="139" spans="1:11" x14ac:dyDescent="0.2">
      <c r="A139" s="5">
        <v>1</v>
      </c>
      <c r="B139" s="5">
        <v>3</v>
      </c>
      <c r="C139" s="5">
        <v>41</v>
      </c>
      <c r="D139" s="5" t="s">
        <v>5</v>
      </c>
      <c r="E139" s="5">
        <v>34</v>
      </c>
      <c r="F139" s="5" t="s">
        <v>23</v>
      </c>
      <c r="G139" s="5">
        <v>573.05722173862102</v>
      </c>
      <c r="H139" s="5">
        <v>59</v>
      </c>
      <c r="I139" s="5">
        <v>317.19041717098997</v>
      </c>
      <c r="J139" s="5">
        <v>0.18678568303585</v>
      </c>
      <c r="K139" s="5">
        <f t="shared" si="2"/>
        <v>0</v>
      </c>
    </row>
    <row r="140" spans="1:11" x14ac:dyDescent="0.2">
      <c r="A140" s="5">
        <v>1</v>
      </c>
      <c r="B140" s="5">
        <v>3</v>
      </c>
      <c r="C140" s="5">
        <v>42</v>
      </c>
      <c r="D140" s="5" t="s">
        <v>5</v>
      </c>
      <c r="E140" s="5">
        <v>34</v>
      </c>
      <c r="F140" s="5" t="s">
        <v>23</v>
      </c>
      <c r="G140" s="5">
        <v>311.84266466111802</v>
      </c>
      <c r="H140" s="5">
        <v>60</v>
      </c>
      <c r="I140" s="5">
        <v>533.83221170003503</v>
      </c>
      <c r="J140" s="5">
        <v>0.16127260029315901</v>
      </c>
      <c r="K140" s="5">
        <f t="shared" si="2"/>
        <v>0</v>
      </c>
    </row>
    <row r="141" spans="1:11" x14ac:dyDescent="0.2">
      <c r="A141" s="5">
        <v>1</v>
      </c>
      <c r="B141" s="5">
        <v>3</v>
      </c>
      <c r="C141" s="5">
        <v>43</v>
      </c>
      <c r="D141" s="5" t="s">
        <v>5</v>
      </c>
      <c r="E141" s="5">
        <v>34</v>
      </c>
      <c r="F141" s="5" t="s">
        <v>23</v>
      </c>
      <c r="G141" s="5">
        <v>2999.7265753441002</v>
      </c>
      <c r="H141" s="5">
        <v>61</v>
      </c>
      <c r="I141" s="5">
        <v>300.16936015104801</v>
      </c>
      <c r="J141" s="5">
        <v>0.11074998229742</v>
      </c>
      <c r="K141" s="5">
        <f t="shared" si="2"/>
        <v>0</v>
      </c>
    </row>
    <row r="142" spans="1:11" x14ac:dyDescent="0.2">
      <c r="A142" s="5">
        <v>1</v>
      </c>
      <c r="B142" s="5">
        <v>3</v>
      </c>
      <c r="C142" s="5">
        <v>44</v>
      </c>
      <c r="D142" s="5" t="s">
        <v>5</v>
      </c>
      <c r="E142" s="5">
        <v>34</v>
      </c>
      <c r="F142" s="5" t="s">
        <v>23</v>
      </c>
      <c r="G142" s="5">
        <v>1294.51677808677</v>
      </c>
      <c r="H142" s="5">
        <v>64</v>
      </c>
      <c r="I142" s="5">
        <v>735.49016577936698</v>
      </c>
      <c r="J142" s="5">
        <v>0.141512170433998</v>
      </c>
      <c r="K142" s="5">
        <f t="shared" si="2"/>
        <v>0</v>
      </c>
    </row>
    <row r="143" spans="1:11" x14ac:dyDescent="0.2">
      <c r="A143" s="5">
        <v>1</v>
      </c>
      <c r="B143" s="5">
        <v>3</v>
      </c>
      <c r="C143" s="5">
        <v>45</v>
      </c>
      <c r="D143" s="5" t="s">
        <v>5</v>
      </c>
      <c r="E143" s="5">
        <v>34</v>
      </c>
      <c r="F143" s="5" t="s">
        <v>23</v>
      </c>
      <c r="G143" s="5">
        <v>1377.93635376216</v>
      </c>
      <c r="H143" s="5">
        <v>71</v>
      </c>
      <c r="I143" s="5">
        <v>360.17967511690199</v>
      </c>
      <c r="J143" s="5">
        <v>0.10466162860393501</v>
      </c>
      <c r="K143" s="5">
        <f t="shared" si="2"/>
        <v>0</v>
      </c>
    </row>
    <row r="144" spans="1:11" x14ac:dyDescent="0.2">
      <c r="A144" s="5">
        <v>1</v>
      </c>
      <c r="B144" s="5">
        <v>3</v>
      </c>
      <c r="C144" s="5">
        <v>46</v>
      </c>
      <c r="D144" s="5" t="s">
        <v>5</v>
      </c>
      <c r="E144" s="5">
        <v>34</v>
      </c>
      <c r="F144" s="5" t="s">
        <v>23</v>
      </c>
      <c r="G144" s="5">
        <v>1382.24785274802</v>
      </c>
      <c r="H144" s="5">
        <v>72</v>
      </c>
      <c r="I144" s="5">
        <v>948.66833028965596</v>
      </c>
      <c r="J144" s="5">
        <v>0.15212482213973999</v>
      </c>
      <c r="K144" s="5">
        <f t="shared" si="2"/>
        <v>0</v>
      </c>
    </row>
    <row r="145" spans="1:11" x14ac:dyDescent="0.2">
      <c r="A145" s="5">
        <v>1</v>
      </c>
      <c r="B145" s="5">
        <v>3</v>
      </c>
      <c r="C145" s="5">
        <v>47</v>
      </c>
      <c r="D145" s="5" t="s">
        <v>5</v>
      </c>
      <c r="E145" s="5">
        <v>34</v>
      </c>
      <c r="F145" s="5" t="s">
        <v>23</v>
      </c>
      <c r="G145" s="5">
        <v>2215.4520638082099</v>
      </c>
      <c r="H145" s="5">
        <v>73</v>
      </c>
      <c r="I145" s="5">
        <v>507.75919758947498</v>
      </c>
      <c r="J145" s="5">
        <v>0.14782939851283999</v>
      </c>
      <c r="K145" s="5">
        <f t="shared" si="2"/>
        <v>0</v>
      </c>
    </row>
    <row r="146" spans="1:11" x14ac:dyDescent="0.2">
      <c r="A146" s="5">
        <v>1</v>
      </c>
      <c r="B146" s="5">
        <v>3</v>
      </c>
      <c r="C146" s="5">
        <v>48</v>
      </c>
      <c r="D146" s="5" t="s">
        <v>5</v>
      </c>
      <c r="E146" s="5">
        <v>34</v>
      </c>
      <c r="F146" s="5" t="s">
        <v>23</v>
      </c>
      <c r="G146" s="5">
        <v>2410.9598064659999</v>
      </c>
      <c r="H146" s="5">
        <v>75</v>
      </c>
      <c r="I146" s="5">
        <v>246.53904050798101</v>
      </c>
      <c r="J146" s="5">
        <v>8.7205313146114294E-2</v>
      </c>
      <c r="K146" s="5">
        <f t="shared" si="2"/>
        <v>0</v>
      </c>
    </row>
    <row r="147" spans="1:11" x14ac:dyDescent="0.2">
      <c r="A147" s="5">
        <v>1</v>
      </c>
      <c r="B147" s="5">
        <v>3</v>
      </c>
      <c r="C147" s="5">
        <v>49</v>
      </c>
      <c r="D147" s="5" t="s">
        <v>5</v>
      </c>
      <c r="E147" s="5">
        <v>34</v>
      </c>
      <c r="F147" s="5" t="s">
        <v>23</v>
      </c>
      <c r="G147" s="5">
        <v>625.96006704354602</v>
      </c>
      <c r="H147" s="5">
        <v>76</v>
      </c>
      <c r="I147" s="5">
        <v>488.06605681008602</v>
      </c>
      <c r="J147" s="5">
        <v>0.16570535302162101</v>
      </c>
      <c r="K147" s="5">
        <f t="shared" si="2"/>
        <v>0</v>
      </c>
    </row>
    <row r="148" spans="1:11" x14ac:dyDescent="0.2">
      <c r="A148" s="5">
        <v>1</v>
      </c>
      <c r="B148" s="5">
        <v>3</v>
      </c>
      <c r="C148" s="5">
        <v>50</v>
      </c>
      <c r="D148" s="5" t="s">
        <v>5</v>
      </c>
      <c r="E148" s="5">
        <v>34</v>
      </c>
      <c r="F148" s="5" t="s">
        <v>23</v>
      </c>
      <c r="G148" s="5">
        <v>7996.6399516968504</v>
      </c>
      <c r="H148" s="5">
        <v>77</v>
      </c>
      <c r="I148" s="5">
        <v>240.225345890037</v>
      </c>
      <c r="J148" s="5">
        <v>4.8630502074956797E-2</v>
      </c>
      <c r="K148" s="5">
        <f t="shared" si="2"/>
        <v>0</v>
      </c>
    </row>
    <row r="149" spans="1:11" x14ac:dyDescent="0.2">
      <c r="A149" s="5">
        <v>1</v>
      </c>
      <c r="B149" s="5">
        <v>3</v>
      </c>
      <c r="C149" s="5">
        <v>51</v>
      </c>
      <c r="D149" s="5" t="s">
        <v>5</v>
      </c>
      <c r="E149" s="5">
        <v>34</v>
      </c>
      <c r="F149" s="5" t="s">
        <v>23</v>
      </c>
      <c r="G149" s="5">
        <v>1618.01170389354</v>
      </c>
      <c r="H149" s="5">
        <v>78</v>
      </c>
      <c r="I149" s="5">
        <v>155.047898212913</v>
      </c>
      <c r="J149" s="5">
        <v>7.8614480793476105E-2</v>
      </c>
      <c r="K149" s="5">
        <f t="shared" si="2"/>
        <v>0</v>
      </c>
    </row>
    <row r="150" spans="1:11" x14ac:dyDescent="0.2">
      <c r="A150" s="5">
        <v>1</v>
      </c>
      <c r="B150" s="5">
        <v>3</v>
      </c>
      <c r="C150" s="5">
        <v>52</v>
      </c>
      <c r="D150" s="5" t="s">
        <v>5</v>
      </c>
      <c r="E150" s="5">
        <v>34</v>
      </c>
      <c r="F150" s="5" t="s">
        <v>23</v>
      </c>
      <c r="G150" s="5">
        <v>3919.5002388041398</v>
      </c>
      <c r="H150" s="5">
        <v>80</v>
      </c>
      <c r="I150" s="5">
        <v>416.37039762781899</v>
      </c>
      <c r="J150" s="5">
        <v>0.139055460691452</v>
      </c>
      <c r="K150" s="5">
        <f t="shared" si="2"/>
        <v>0</v>
      </c>
    </row>
    <row r="151" spans="1:11" x14ac:dyDescent="0.2">
      <c r="A151" s="5">
        <v>1</v>
      </c>
      <c r="B151" s="5">
        <v>3</v>
      </c>
      <c r="C151" s="5">
        <v>53</v>
      </c>
      <c r="D151" s="5" t="s">
        <v>5</v>
      </c>
      <c r="E151" s="5">
        <v>34</v>
      </c>
      <c r="F151" s="5" t="s">
        <v>23</v>
      </c>
      <c r="G151" s="5">
        <v>6251.0280785786399</v>
      </c>
      <c r="H151" s="5">
        <v>81</v>
      </c>
      <c r="I151" s="5">
        <v>171.153841732768</v>
      </c>
      <c r="J151" s="5">
        <v>6.7704282701015403E-2</v>
      </c>
      <c r="K151" s="5">
        <f t="shared" si="2"/>
        <v>0</v>
      </c>
    </row>
    <row r="152" spans="1:11" x14ac:dyDescent="0.2">
      <c r="A152" s="5">
        <v>1</v>
      </c>
      <c r="B152" s="5">
        <v>3</v>
      </c>
      <c r="C152" s="5">
        <v>54</v>
      </c>
      <c r="D152" s="5" t="s">
        <v>5</v>
      </c>
      <c r="E152" s="5">
        <v>34</v>
      </c>
      <c r="F152" s="5" t="s">
        <v>23</v>
      </c>
      <c r="G152" s="5">
        <v>5891.1442459048703</v>
      </c>
      <c r="H152" s="5">
        <v>84</v>
      </c>
      <c r="I152" s="5">
        <v>463.12680277181698</v>
      </c>
      <c r="J152" s="5">
        <v>0.1068741902709</v>
      </c>
      <c r="K152" s="5">
        <f t="shared" si="2"/>
        <v>0</v>
      </c>
    </row>
    <row r="153" spans="1:11" x14ac:dyDescent="0.2">
      <c r="A153" s="5">
        <v>1</v>
      </c>
      <c r="B153" s="5">
        <v>3</v>
      </c>
      <c r="C153" s="5">
        <v>55</v>
      </c>
      <c r="D153" s="5" t="s">
        <v>5</v>
      </c>
      <c r="E153" s="5">
        <v>34</v>
      </c>
      <c r="F153" s="5" t="s">
        <v>23</v>
      </c>
      <c r="G153" s="5">
        <v>925.03784273471604</v>
      </c>
      <c r="H153" s="5">
        <v>86</v>
      </c>
      <c r="I153" s="5">
        <v>523.87264838092904</v>
      </c>
      <c r="J153" s="5">
        <v>0.228923469781875</v>
      </c>
      <c r="K153" s="5">
        <f t="shared" si="2"/>
        <v>0</v>
      </c>
    </row>
    <row r="154" spans="1:11" x14ac:dyDescent="0.2">
      <c r="A154" s="5">
        <v>1</v>
      </c>
      <c r="B154" s="5">
        <v>3</v>
      </c>
      <c r="C154" s="5">
        <v>56</v>
      </c>
      <c r="D154" s="5" t="s">
        <v>5</v>
      </c>
      <c r="E154" s="5">
        <v>34</v>
      </c>
      <c r="F154" s="5" t="s">
        <v>23</v>
      </c>
      <c r="G154" s="5">
        <v>451.703349422663</v>
      </c>
      <c r="H154" s="5">
        <v>88</v>
      </c>
      <c r="I154" s="5">
        <v>221.59313311171701</v>
      </c>
      <c r="J154" s="5">
        <v>0.12715342640876701</v>
      </c>
      <c r="K154" s="5">
        <f t="shared" si="2"/>
        <v>0</v>
      </c>
    </row>
    <row r="155" spans="1:11" x14ac:dyDescent="0.2">
      <c r="A155" s="5">
        <v>1</v>
      </c>
      <c r="B155" s="5">
        <v>4</v>
      </c>
      <c r="C155" s="5">
        <v>1</v>
      </c>
      <c r="D155" s="5" t="s">
        <v>6</v>
      </c>
      <c r="E155" s="5">
        <v>34</v>
      </c>
      <c r="F155" s="5" t="s">
        <v>23</v>
      </c>
      <c r="G155" s="5">
        <v>372.324849626049</v>
      </c>
      <c r="H155" s="5">
        <v>3</v>
      </c>
      <c r="I155" s="5">
        <v>411.98730463441399</v>
      </c>
      <c r="J155" s="5">
        <v>0.15402457118034299</v>
      </c>
      <c r="K155" s="5">
        <f t="shared" si="2"/>
        <v>0</v>
      </c>
    </row>
    <row r="156" spans="1:11" x14ac:dyDescent="0.2">
      <c r="A156" s="5">
        <v>1</v>
      </c>
      <c r="B156" s="5">
        <v>4</v>
      </c>
      <c r="C156" s="5">
        <v>2</v>
      </c>
      <c r="D156" s="5" t="s">
        <v>6</v>
      </c>
      <c r="E156" s="5">
        <v>34</v>
      </c>
      <c r="F156" s="5" t="s">
        <v>23</v>
      </c>
      <c r="G156" s="5">
        <v>2210.58539741206</v>
      </c>
      <c r="H156" s="5">
        <v>4</v>
      </c>
      <c r="I156" s="5">
        <v>413.03375337738498</v>
      </c>
      <c r="J156" s="5">
        <v>0.23726253211498199</v>
      </c>
      <c r="K156" s="5">
        <f t="shared" si="2"/>
        <v>0</v>
      </c>
    </row>
    <row r="157" spans="1:11" x14ac:dyDescent="0.2">
      <c r="A157" s="5">
        <v>1</v>
      </c>
      <c r="B157" s="5">
        <v>4</v>
      </c>
      <c r="C157" s="5">
        <v>3</v>
      </c>
      <c r="D157" s="5" t="s">
        <v>6</v>
      </c>
      <c r="E157" s="5">
        <v>34</v>
      </c>
      <c r="F157" s="5" t="s">
        <v>23</v>
      </c>
      <c r="G157" s="5">
        <v>162.00477637490201</v>
      </c>
      <c r="H157" s="5">
        <v>5</v>
      </c>
      <c r="I157" s="5">
        <v>624.36398921720604</v>
      </c>
      <c r="J157" s="5">
        <v>0.19580377638339899</v>
      </c>
      <c r="K157" s="5">
        <f t="shared" si="2"/>
        <v>0</v>
      </c>
    </row>
    <row r="158" spans="1:11" x14ac:dyDescent="0.2">
      <c r="A158" s="5">
        <v>1</v>
      </c>
      <c r="B158" s="5">
        <v>4</v>
      </c>
      <c r="C158" s="5">
        <v>4</v>
      </c>
      <c r="D158" s="5" t="s">
        <v>6</v>
      </c>
      <c r="E158" s="5">
        <v>34</v>
      </c>
      <c r="F158" s="5" t="s">
        <v>23</v>
      </c>
      <c r="G158" s="5">
        <v>2862.5354561679901</v>
      </c>
      <c r="H158" s="5">
        <v>7</v>
      </c>
      <c r="I158" s="5">
        <v>570.14325187331997</v>
      </c>
      <c r="J158" s="5">
        <v>0.139543756842613</v>
      </c>
      <c r="K158" s="5">
        <f t="shared" si="2"/>
        <v>0</v>
      </c>
    </row>
    <row r="159" spans="1:11" x14ac:dyDescent="0.2">
      <c r="A159" s="5">
        <v>1</v>
      </c>
      <c r="B159" s="5">
        <v>4</v>
      </c>
      <c r="C159" s="5">
        <v>5</v>
      </c>
      <c r="D159" s="5" t="s">
        <v>6</v>
      </c>
      <c r="E159" s="5">
        <v>34</v>
      </c>
      <c r="F159" s="5" t="s">
        <v>23</v>
      </c>
      <c r="G159" s="5">
        <v>5430.3974058628</v>
      </c>
      <c r="H159" s="5">
        <v>9</v>
      </c>
      <c r="I159" s="5">
        <v>103.234195647761</v>
      </c>
      <c r="J159" s="5">
        <v>5.8121614158153499E-2</v>
      </c>
      <c r="K159" s="5">
        <f t="shared" si="2"/>
        <v>0</v>
      </c>
    </row>
    <row r="160" spans="1:11" x14ac:dyDescent="0.2">
      <c r="A160" s="5">
        <v>1</v>
      </c>
      <c r="B160" s="5">
        <v>4</v>
      </c>
      <c r="C160" s="5">
        <v>6</v>
      </c>
      <c r="D160" s="5" t="s">
        <v>6</v>
      </c>
      <c r="E160" s="5">
        <v>34</v>
      </c>
      <c r="F160" s="5" t="s">
        <v>23</v>
      </c>
      <c r="G160" s="5">
        <v>1535.6776986028999</v>
      </c>
      <c r="H160" s="5">
        <v>10</v>
      </c>
      <c r="I160" s="5">
        <v>503.11686955159502</v>
      </c>
      <c r="J160" s="5">
        <v>0.29701685905456499</v>
      </c>
      <c r="K160" s="5">
        <f t="shared" si="2"/>
        <v>0</v>
      </c>
    </row>
    <row r="161" spans="1:11" x14ac:dyDescent="0.2">
      <c r="A161" s="5">
        <v>1</v>
      </c>
      <c r="B161" s="5">
        <v>4</v>
      </c>
      <c r="C161" s="5">
        <v>7</v>
      </c>
      <c r="D161" s="5" t="s">
        <v>6</v>
      </c>
      <c r="E161" s="5">
        <v>34</v>
      </c>
      <c r="F161" s="5" t="s">
        <v>23</v>
      </c>
      <c r="G161" s="5">
        <v>2599.2905934629898</v>
      </c>
      <c r="H161" s="5">
        <v>14</v>
      </c>
      <c r="I161" s="5">
        <v>480.97317540785298</v>
      </c>
      <c r="J161" s="5">
        <v>0.16824597120285001</v>
      </c>
      <c r="K161" s="5">
        <f t="shared" si="2"/>
        <v>0</v>
      </c>
    </row>
    <row r="162" spans="1:11" x14ac:dyDescent="0.2">
      <c r="A162" s="5">
        <v>1</v>
      </c>
      <c r="B162" s="5">
        <v>4</v>
      </c>
      <c r="C162" s="5">
        <v>8</v>
      </c>
      <c r="D162" s="5" t="s">
        <v>6</v>
      </c>
      <c r="E162" s="5">
        <v>34</v>
      </c>
      <c r="F162" s="5" t="s">
        <v>23</v>
      </c>
      <c r="G162" s="5">
        <v>1980.6543214097601</v>
      </c>
      <c r="H162" s="5">
        <v>15</v>
      </c>
      <c r="I162" s="5">
        <v>393.65323899732903</v>
      </c>
      <c r="J162" s="5">
        <v>0.17046616971492701</v>
      </c>
      <c r="K162" s="5">
        <f t="shared" si="2"/>
        <v>0</v>
      </c>
    </row>
    <row r="163" spans="1:11" x14ac:dyDescent="0.2">
      <c r="A163" s="5">
        <v>1</v>
      </c>
      <c r="B163" s="5">
        <v>4</v>
      </c>
      <c r="C163" s="5">
        <v>9</v>
      </c>
      <c r="D163" s="5" t="s">
        <v>6</v>
      </c>
      <c r="E163" s="5">
        <v>34</v>
      </c>
      <c r="F163" s="5" t="s">
        <v>23</v>
      </c>
      <c r="G163" s="5">
        <v>2225.4404977068698</v>
      </c>
      <c r="H163" s="5">
        <v>16</v>
      </c>
      <c r="I163" s="5">
        <v>472.58721247571498</v>
      </c>
      <c r="J163" s="5">
        <v>0.17410543560981701</v>
      </c>
      <c r="K163" s="5">
        <f t="shared" si="2"/>
        <v>0</v>
      </c>
    </row>
    <row r="164" spans="1:11" x14ac:dyDescent="0.2">
      <c r="A164" s="5">
        <v>1</v>
      </c>
      <c r="B164" s="5">
        <v>4</v>
      </c>
      <c r="C164" s="5">
        <v>10</v>
      </c>
      <c r="D164" s="5" t="s">
        <v>6</v>
      </c>
      <c r="E164" s="5">
        <v>34</v>
      </c>
      <c r="F164" s="5" t="s">
        <v>23</v>
      </c>
      <c r="G164" s="5">
        <v>3677.5036713182899</v>
      </c>
      <c r="H164" s="5">
        <v>17</v>
      </c>
      <c r="I164" s="5">
        <v>705.23706445912796</v>
      </c>
      <c r="J164" s="5">
        <v>0.134706646203994</v>
      </c>
      <c r="K164" s="5">
        <f t="shared" si="2"/>
        <v>0</v>
      </c>
    </row>
    <row r="165" spans="1:11" x14ac:dyDescent="0.2">
      <c r="A165" s="5">
        <v>1</v>
      </c>
      <c r="B165" s="5">
        <v>4</v>
      </c>
      <c r="C165" s="5">
        <v>11</v>
      </c>
      <c r="D165" s="5" t="s">
        <v>6</v>
      </c>
      <c r="E165" s="5">
        <v>34</v>
      </c>
      <c r="F165" s="5" t="s">
        <v>23</v>
      </c>
      <c r="G165" s="5">
        <v>3311.8327929491602</v>
      </c>
      <c r="H165" s="5">
        <v>19</v>
      </c>
      <c r="I165" s="5">
        <v>391.18275760603098</v>
      </c>
      <c r="J165" s="5">
        <v>0.136095210909843</v>
      </c>
      <c r="K165" s="5">
        <f t="shared" si="2"/>
        <v>0</v>
      </c>
    </row>
    <row r="166" spans="1:11" x14ac:dyDescent="0.2">
      <c r="A166" s="5">
        <v>1</v>
      </c>
      <c r="B166" s="5">
        <v>4</v>
      </c>
      <c r="C166" s="5">
        <v>12</v>
      </c>
      <c r="D166" s="5" t="s">
        <v>6</v>
      </c>
      <c r="E166" s="5">
        <v>34</v>
      </c>
      <c r="F166" s="5" t="s">
        <v>23</v>
      </c>
      <c r="G166" s="5">
        <v>586.661082450766</v>
      </c>
      <c r="H166" s="5">
        <v>22</v>
      </c>
      <c r="I166" s="5">
        <v>388.43999464041502</v>
      </c>
      <c r="J166" s="5">
        <v>0.16427862644195501</v>
      </c>
      <c r="K166" s="5">
        <f t="shared" si="2"/>
        <v>0</v>
      </c>
    </row>
    <row r="167" spans="1:11" x14ac:dyDescent="0.2">
      <c r="A167" s="5">
        <v>1</v>
      </c>
      <c r="B167" s="5">
        <v>4</v>
      </c>
      <c r="C167" s="5">
        <v>13</v>
      </c>
      <c r="D167" s="5" t="s">
        <v>6</v>
      </c>
      <c r="E167" s="5">
        <v>34</v>
      </c>
      <c r="F167" s="5" t="s">
        <v>23</v>
      </c>
      <c r="G167" s="5">
        <v>614.23823998332898</v>
      </c>
      <c r="H167" s="5">
        <v>24</v>
      </c>
      <c r="I167" s="5">
        <v>856.35136977257196</v>
      </c>
      <c r="J167" s="5">
        <v>0.21901273727416901</v>
      </c>
      <c r="K167" s="5">
        <f t="shared" si="2"/>
        <v>0</v>
      </c>
    </row>
    <row r="168" spans="1:11" x14ac:dyDescent="0.2">
      <c r="A168" s="5">
        <v>1</v>
      </c>
      <c r="B168" s="5">
        <v>4</v>
      </c>
      <c r="C168" s="5">
        <v>14</v>
      </c>
      <c r="D168" s="5" t="s">
        <v>6</v>
      </c>
      <c r="E168" s="5">
        <v>34</v>
      </c>
      <c r="F168" s="5" t="s">
        <v>23</v>
      </c>
      <c r="G168" s="5">
        <v>1025.0119329998199</v>
      </c>
      <c r="H168" s="5">
        <v>26</v>
      </c>
      <c r="I168" s="5">
        <v>417.88818176905602</v>
      </c>
      <c r="J168" s="5">
        <v>0.20347905158996499</v>
      </c>
      <c r="K168" s="5">
        <f t="shared" si="2"/>
        <v>0</v>
      </c>
    </row>
    <row r="169" spans="1:11" x14ac:dyDescent="0.2">
      <c r="A169" s="5">
        <v>1</v>
      </c>
      <c r="B169" s="5">
        <v>4</v>
      </c>
      <c r="C169" s="5">
        <v>15</v>
      </c>
      <c r="D169" s="5" t="s">
        <v>6</v>
      </c>
      <c r="E169" s="5">
        <v>34</v>
      </c>
      <c r="F169" s="5" t="s">
        <v>23</v>
      </c>
      <c r="G169" s="5">
        <v>3795.67620614729</v>
      </c>
      <c r="H169" s="5">
        <v>28</v>
      </c>
      <c r="I169" s="5">
        <v>288.29385869740503</v>
      </c>
      <c r="J169" s="5">
        <v>7.4845500290393802E-2</v>
      </c>
      <c r="K169" s="5">
        <f t="shared" si="2"/>
        <v>0</v>
      </c>
    </row>
    <row r="170" spans="1:11" x14ac:dyDescent="0.2">
      <c r="A170" s="5">
        <v>1</v>
      </c>
      <c r="B170" s="5">
        <v>4</v>
      </c>
      <c r="C170" s="5">
        <v>16</v>
      </c>
      <c r="D170" s="5" t="s">
        <v>6</v>
      </c>
      <c r="E170" s="5">
        <v>34</v>
      </c>
      <c r="F170" s="5" t="s">
        <v>23</v>
      </c>
      <c r="G170" s="5">
        <v>1667.58529127622</v>
      </c>
      <c r="H170" s="5">
        <v>29</v>
      </c>
      <c r="I170" s="5">
        <v>523.69111148337799</v>
      </c>
      <c r="J170" s="5">
        <v>0.23611047863960199</v>
      </c>
      <c r="K170" s="5">
        <f t="shared" si="2"/>
        <v>0</v>
      </c>
    </row>
    <row r="171" spans="1:11" x14ac:dyDescent="0.2">
      <c r="A171" s="5">
        <v>1</v>
      </c>
      <c r="B171" s="5">
        <v>4</v>
      </c>
      <c r="C171" s="5">
        <v>17</v>
      </c>
      <c r="D171" s="5" t="s">
        <v>6</v>
      </c>
      <c r="E171" s="5">
        <v>34</v>
      </c>
      <c r="F171" s="5" t="s">
        <v>23</v>
      </c>
      <c r="G171" s="5">
        <v>740.41635797452102</v>
      </c>
      <c r="H171" s="5">
        <v>30</v>
      </c>
      <c r="I171" s="5">
        <v>710.76057096011903</v>
      </c>
      <c r="J171" s="5">
        <v>0.20893415808677601</v>
      </c>
      <c r="K171" s="5">
        <f t="shared" si="2"/>
        <v>0</v>
      </c>
    </row>
    <row r="172" spans="1:11" x14ac:dyDescent="0.2">
      <c r="A172" s="5">
        <v>1</v>
      </c>
      <c r="B172" s="5">
        <v>4</v>
      </c>
      <c r="C172" s="5">
        <v>18</v>
      </c>
      <c r="D172" s="5" t="s">
        <v>6</v>
      </c>
      <c r="E172" s="5">
        <v>34</v>
      </c>
      <c r="F172" s="5" t="s">
        <v>23</v>
      </c>
      <c r="G172" s="5">
        <v>470.676646979292</v>
      </c>
      <c r="H172" s="5">
        <v>32</v>
      </c>
      <c r="I172" s="5">
        <v>688.29124955413795</v>
      </c>
      <c r="J172" s="5">
        <v>0.129594877362251</v>
      </c>
      <c r="K172" s="5">
        <f t="shared" si="2"/>
        <v>0</v>
      </c>
    </row>
    <row r="173" spans="1:11" x14ac:dyDescent="0.2">
      <c r="A173" s="5">
        <v>1</v>
      </c>
      <c r="B173" s="5">
        <v>4</v>
      </c>
      <c r="C173" s="5">
        <v>19</v>
      </c>
      <c r="D173" s="5" t="s">
        <v>6</v>
      </c>
      <c r="E173" s="5">
        <v>34</v>
      </c>
      <c r="F173" s="5" t="s">
        <v>23</v>
      </c>
      <c r="G173" s="5">
        <v>344.601266645127</v>
      </c>
      <c r="H173" s="5">
        <v>35</v>
      </c>
      <c r="I173" s="5">
        <v>758.39241686649598</v>
      </c>
      <c r="J173" s="5">
        <v>0.21127641201019201</v>
      </c>
      <c r="K173" s="5">
        <f t="shared" si="2"/>
        <v>0</v>
      </c>
    </row>
    <row r="174" spans="1:11" x14ac:dyDescent="0.2">
      <c r="A174" s="5">
        <v>1</v>
      </c>
      <c r="B174" s="5">
        <v>4</v>
      </c>
      <c r="C174" s="5">
        <v>20</v>
      </c>
      <c r="D174" s="5" t="s">
        <v>6</v>
      </c>
      <c r="E174" s="5">
        <v>34</v>
      </c>
      <c r="F174" s="5" t="s">
        <v>23</v>
      </c>
      <c r="G174" s="5">
        <v>912.10669122449997</v>
      </c>
      <c r="H174" s="5">
        <v>40</v>
      </c>
      <c r="I174" s="5">
        <v>808.47631012857801</v>
      </c>
      <c r="J174" s="5">
        <v>0.16981765627861001</v>
      </c>
      <c r="K174" s="5">
        <f t="shared" si="2"/>
        <v>0</v>
      </c>
    </row>
    <row r="175" spans="1:11" x14ac:dyDescent="0.2">
      <c r="A175" s="5">
        <v>1</v>
      </c>
      <c r="B175" s="5">
        <v>4</v>
      </c>
      <c r="C175" s="5">
        <v>21</v>
      </c>
      <c r="D175" s="5" t="s">
        <v>6</v>
      </c>
      <c r="E175" s="5">
        <v>34</v>
      </c>
      <c r="F175" s="5" t="s">
        <v>23</v>
      </c>
      <c r="G175" s="5">
        <v>1044.9676362948901</v>
      </c>
      <c r="H175" s="5">
        <v>41</v>
      </c>
      <c r="I175" s="5">
        <v>859.65477981534696</v>
      </c>
      <c r="J175" s="5">
        <v>0.176340892910957</v>
      </c>
      <c r="K175" s="5">
        <f t="shared" si="2"/>
        <v>0</v>
      </c>
    </row>
    <row r="176" spans="1:11" x14ac:dyDescent="0.2">
      <c r="A176" s="5">
        <v>1</v>
      </c>
      <c r="B176" s="5">
        <v>4</v>
      </c>
      <c r="C176" s="5">
        <v>22</v>
      </c>
      <c r="D176" s="5" t="s">
        <v>6</v>
      </c>
      <c r="E176" s="5">
        <v>34</v>
      </c>
      <c r="F176" s="5" t="s">
        <v>23</v>
      </c>
      <c r="G176" s="5">
        <v>673.31111624278105</v>
      </c>
      <c r="H176" s="5">
        <v>42</v>
      </c>
      <c r="I176" s="5">
        <v>624.58553390298005</v>
      </c>
      <c r="J176" s="5">
        <v>0.232143133878707</v>
      </c>
      <c r="K176" s="5">
        <f t="shared" si="2"/>
        <v>0</v>
      </c>
    </row>
    <row r="177" spans="1:11" x14ac:dyDescent="0.2">
      <c r="A177" s="5">
        <v>1</v>
      </c>
      <c r="B177" s="5">
        <v>4</v>
      </c>
      <c r="C177" s="5">
        <v>23</v>
      </c>
      <c r="D177" s="5" t="s">
        <v>6</v>
      </c>
      <c r="E177" s="5">
        <v>34</v>
      </c>
      <c r="F177" s="5" t="s">
        <v>23</v>
      </c>
      <c r="G177" s="5">
        <v>477.58883100910998</v>
      </c>
      <c r="H177" s="5">
        <v>48</v>
      </c>
      <c r="I177" s="5">
        <v>981.156008363468</v>
      </c>
      <c r="J177" s="5">
        <v>0.188250556588172</v>
      </c>
      <c r="K177" s="5">
        <f t="shared" si="2"/>
        <v>0</v>
      </c>
    </row>
    <row r="178" spans="1:11" x14ac:dyDescent="0.2">
      <c r="A178" s="5">
        <v>1</v>
      </c>
      <c r="B178" s="5">
        <v>4</v>
      </c>
      <c r="C178" s="5">
        <v>24</v>
      </c>
      <c r="D178" s="5" t="s">
        <v>6</v>
      </c>
      <c r="E178" s="5">
        <v>34</v>
      </c>
      <c r="F178" s="5" t="s">
        <v>23</v>
      </c>
      <c r="G178" s="5">
        <v>515.25330018997101</v>
      </c>
      <c r="H178" s="5">
        <v>50</v>
      </c>
      <c r="I178" s="5">
        <v>252.45876279962201</v>
      </c>
      <c r="J178" s="5">
        <v>0.138445109128952</v>
      </c>
      <c r="K178" s="5">
        <f t="shared" si="2"/>
        <v>0</v>
      </c>
    </row>
    <row r="179" spans="1:11" x14ac:dyDescent="0.2">
      <c r="A179" s="5">
        <v>1</v>
      </c>
      <c r="B179" s="5">
        <v>4</v>
      </c>
      <c r="C179" s="5">
        <v>25</v>
      </c>
      <c r="D179" s="5" t="s">
        <v>6</v>
      </c>
      <c r="E179" s="5">
        <v>34</v>
      </c>
      <c r="F179" s="5" t="s">
        <v>23</v>
      </c>
      <c r="G179" s="5">
        <v>147.45934266340899</v>
      </c>
      <c r="H179" s="5">
        <v>52</v>
      </c>
      <c r="I179" s="5">
        <v>694.44365615304503</v>
      </c>
      <c r="J179" s="5">
        <v>0.132776379585266</v>
      </c>
      <c r="K179" s="5">
        <f t="shared" si="2"/>
        <v>0</v>
      </c>
    </row>
    <row r="180" spans="1:11" x14ac:dyDescent="0.2">
      <c r="A180" s="5">
        <v>1</v>
      </c>
      <c r="B180" s="5">
        <v>4</v>
      </c>
      <c r="C180" s="5">
        <v>26</v>
      </c>
      <c r="D180" s="5" t="s">
        <v>6</v>
      </c>
      <c r="E180" s="5">
        <v>34</v>
      </c>
      <c r="F180" s="5" t="s">
        <v>23</v>
      </c>
      <c r="G180" s="5">
        <v>618.60778262885196</v>
      </c>
      <c r="H180" s="5">
        <v>54</v>
      </c>
      <c r="I180" s="5">
        <v>483.391286992235</v>
      </c>
      <c r="J180" s="5">
        <v>0.19177538156509399</v>
      </c>
      <c r="K180" s="5">
        <f t="shared" si="2"/>
        <v>0</v>
      </c>
    </row>
    <row r="181" spans="1:11" x14ac:dyDescent="0.2">
      <c r="A181" s="5">
        <v>1</v>
      </c>
      <c r="B181" s="5">
        <v>4</v>
      </c>
      <c r="C181" s="5">
        <v>27</v>
      </c>
      <c r="D181" s="5" t="s">
        <v>6</v>
      </c>
      <c r="E181" s="5">
        <v>34</v>
      </c>
      <c r="F181" s="5" t="s">
        <v>23</v>
      </c>
      <c r="G181" s="5">
        <v>787.69869587360802</v>
      </c>
      <c r="H181" s="5">
        <v>55</v>
      </c>
      <c r="I181" s="5">
        <v>419.26013589696902</v>
      </c>
      <c r="J181" s="5">
        <v>0.15944914519786799</v>
      </c>
      <c r="K181" s="5">
        <f t="shared" si="2"/>
        <v>0</v>
      </c>
    </row>
    <row r="182" spans="1:11" x14ac:dyDescent="0.2">
      <c r="A182" s="5">
        <v>1</v>
      </c>
      <c r="B182" s="5">
        <v>4</v>
      </c>
      <c r="C182" s="5">
        <v>28</v>
      </c>
      <c r="D182" s="5" t="s">
        <v>6</v>
      </c>
      <c r="E182" s="5">
        <v>34</v>
      </c>
      <c r="F182" s="5" t="s">
        <v>23</v>
      </c>
      <c r="G182" s="5">
        <v>1689.724514839</v>
      </c>
      <c r="H182" s="5">
        <v>56</v>
      </c>
      <c r="I182" s="5">
        <v>736.05169731820899</v>
      </c>
      <c r="J182" s="5">
        <v>0.21925688534974999</v>
      </c>
      <c r="K182" s="5">
        <f t="shared" si="2"/>
        <v>0</v>
      </c>
    </row>
    <row r="183" spans="1:11" x14ac:dyDescent="0.2">
      <c r="A183" s="5">
        <v>1</v>
      </c>
      <c r="B183" s="5">
        <v>4</v>
      </c>
      <c r="C183" s="5">
        <v>29</v>
      </c>
      <c r="D183" s="5" t="s">
        <v>6</v>
      </c>
      <c r="E183" s="5">
        <v>34</v>
      </c>
      <c r="F183" s="5" t="s">
        <v>23</v>
      </c>
      <c r="G183" s="5">
        <v>3888.3318860586701</v>
      </c>
      <c r="H183" s="5">
        <v>58</v>
      </c>
      <c r="I183" s="5">
        <v>241.713771255686</v>
      </c>
      <c r="J183" s="5">
        <v>9.3484394252300207E-2</v>
      </c>
      <c r="K183" s="5">
        <f t="shared" si="2"/>
        <v>0</v>
      </c>
    </row>
    <row r="184" spans="1:11" x14ac:dyDescent="0.2">
      <c r="A184" s="5">
        <v>1</v>
      </c>
      <c r="B184" s="5">
        <v>4</v>
      </c>
      <c r="C184" s="5">
        <v>30</v>
      </c>
      <c r="D184" s="5" t="s">
        <v>6</v>
      </c>
      <c r="E184" s="5">
        <v>34</v>
      </c>
      <c r="F184" s="5" t="s">
        <v>23</v>
      </c>
      <c r="G184" s="5">
        <v>1032.7378809622001</v>
      </c>
      <c r="H184" s="5">
        <v>60</v>
      </c>
      <c r="I184" s="5">
        <v>815.80964335286899</v>
      </c>
      <c r="J184" s="5">
        <v>0.18841840326786</v>
      </c>
      <c r="K184" s="5">
        <f t="shared" si="2"/>
        <v>0</v>
      </c>
    </row>
    <row r="185" spans="1:11" x14ac:dyDescent="0.2">
      <c r="A185" s="5">
        <v>1</v>
      </c>
      <c r="B185" s="5">
        <v>4</v>
      </c>
      <c r="C185" s="5">
        <v>31</v>
      </c>
      <c r="D185" s="5" t="s">
        <v>6</v>
      </c>
      <c r="E185" s="5">
        <v>34</v>
      </c>
      <c r="F185" s="5" t="s">
        <v>23</v>
      </c>
      <c r="G185" s="5">
        <v>1573.81251224782</v>
      </c>
      <c r="H185" s="5">
        <v>62</v>
      </c>
      <c r="I185" s="5">
        <v>459.76647612312797</v>
      </c>
      <c r="J185" s="5">
        <v>0.19311818480491599</v>
      </c>
      <c r="K185" s="5">
        <f t="shared" si="2"/>
        <v>0</v>
      </c>
    </row>
    <row r="186" spans="1:11" x14ac:dyDescent="0.2">
      <c r="A186" s="5">
        <v>1</v>
      </c>
      <c r="B186" s="5">
        <v>4</v>
      </c>
      <c r="C186" s="5">
        <v>32</v>
      </c>
      <c r="D186" s="5" t="s">
        <v>6</v>
      </c>
      <c r="E186" s="5">
        <v>34</v>
      </c>
      <c r="F186" s="5" t="s">
        <v>23</v>
      </c>
      <c r="G186" s="5">
        <v>3686.69515555817</v>
      </c>
      <c r="H186" s="5">
        <v>63</v>
      </c>
      <c r="I186" s="5">
        <v>401.05006511323103</v>
      </c>
      <c r="J186" s="5">
        <v>0.12845044583082199</v>
      </c>
      <c r="K186" s="5">
        <f t="shared" si="2"/>
        <v>0</v>
      </c>
    </row>
    <row r="187" spans="1:11" x14ac:dyDescent="0.2">
      <c r="A187" s="5">
        <v>1</v>
      </c>
      <c r="B187" s="5">
        <v>4</v>
      </c>
      <c r="C187" s="5">
        <v>33</v>
      </c>
      <c r="D187" s="5" t="s">
        <v>6</v>
      </c>
      <c r="E187" s="5">
        <v>34</v>
      </c>
      <c r="F187" s="5" t="s">
        <v>23</v>
      </c>
      <c r="G187" s="5">
        <v>194.09871106035999</v>
      </c>
      <c r="H187" s="5">
        <v>65</v>
      </c>
      <c r="I187" s="5">
        <v>455.12278908304802</v>
      </c>
      <c r="J187" s="5">
        <v>0.18163576722145</v>
      </c>
      <c r="K187" s="5">
        <f t="shared" si="2"/>
        <v>0</v>
      </c>
    </row>
    <row r="188" spans="1:11" x14ac:dyDescent="0.2">
      <c r="A188" s="5">
        <v>1</v>
      </c>
      <c r="B188" s="5">
        <v>4</v>
      </c>
      <c r="C188" s="5">
        <v>34</v>
      </c>
      <c r="D188" s="5" t="s">
        <v>6</v>
      </c>
      <c r="E188" s="5">
        <v>34</v>
      </c>
      <c r="F188" s="5" t="s">
        <v>23</v>
      </c>
      <c r="G188" s="5">
        <v>130.743358827196</v>
      </c>
      <c r="H188" s="5">
        <v>66</v>
      </c>
      <c r="I188" s="5">
        <v>352.15747357811699</v>
      </c>
      <c r="J188" s="5">
        <v>0.15130846202373499</v>
      </c>
      <c r="K188" s="5">
        <f t="shared" si="2"/>
        <v>0</v>
      </c>
    </row>
    <row r="189" spans="1:11" x14ac:dyDescent="0.2">
      <c r="A189" s="5">
        <v>1</v>
      </c>
      <c r="B189" s="5">
        <v>4</v>
      </c>
      <c r="C189" s="5">
        <v>35</v>
      </c>
      <c r="D189" s="5" t="s">
        <v>6</v>
      </c>
      <c r="E189" s="5">
        <v>34</v>
      </c>
      <c r="F189" s="5" t="s">
        <v>23</v>
      </c>
      <c r="G189" s="5">
        <v>1823.4851453127301</v>
      </c>
      <c r="H189" s="5">
        <v>67</v>
      </c>
      <c r="I189" s="5">
        <v>471.000366739463</v>
      </c>
      <c r="J189" s="5">
        <v>0.16778820753097501</v>
      </c>
      <c r="K189" s="5">
        <f t="shared" si="2"/>
        <v>0</v>
      </c>
    </row>
    <row r="190" spans="1:11" x14ac:dyDescent="0.2">
      <c r="A190" s="5">
        <v>1</v>
      </c>
      <c r="B190" s="5">
        <v>4</v>
      </c>
      <c r="C190" s="5">
        <v>36</v>
      </c>
      <c r="D190" s="5" t="s">
        <v>6</v>
      </c>
      <c r="E190" s="5">
        <v>34</v>
      </c>
      <c r="F190" s="5" t="s">
        <v>23</v>
      </c>
      <c r="G190" s="5">
        <v>2251.8692462928502</v>
      </c>
      <c r="H190" s="5">
        <v>68</v>
      </c>
      <c r="I190" s="5">
        <v>219.20552409836</v>
      </c>
      <c r="J190" s="5">
        <v>8.0476082861423395E-2</v>
      </c>
      <c r="K190" s="5">
        <f t="shared" si="2"/>
        <v>0</v>
      </c>
    </row>
    <row r="191" spans="1:11" x14ac:dyDescent="0.2">
      <c r="A191" s="5">
        <v>1</v>
      </c>
      <c r="B191" s="5">
        <v>4</v>
      </c>
      <c r="C191" s="5">
        <v>37</v>
      </c>
      <c r="D191" s="5" t="s">
        <v>6</v>
      </c>
      <c r="E191" s="5">
        <v>34</v>
      </c>
      <c r="F191" s="5" t="s">
        <v>23</v>
      </c>
      <c r="G191" s="5">
        <v>1310.373541723</v>
      </c>
      <c r="H191" s="5">
        <v>70</v>
      </c>
      <c r="I191" s="5">
        <v>517.686839338857</v>
      </c>
      <c r="J191" s="5">
        <v>0.190493628382682</v>
      </c>
      <c r="K191" s="5">
        <f t="shared" si="2"/>
        <v>0</v>
      </c>
    </row>
    <row r="192" spans="1:11" x14ac:dyDescent="0.2">
      <c r="A192" s="5">
        <v>1</v>
      </c>
      <c r="B192" s="5">
        <v>4</v>
      </c>
      <c r="C192" s="5">
        <v>38</v>
      </c>
      <c r="D192" s="5" t="s">
        <v>6</v>
      </c>
      <c r="E192" s="5">
        <v>34</v>
      </c>
      <c r="F192" s="5" t="s">
        <v>23</v>
      </c>
      <c r="G192" s="5">
        <v>3056.2189539945598</v>
      </c>
      <c r="H192" s="5">
        <v>71</v>
      </c>
      <c r="I192" s="5">
        <v>536.76401943620294</v>
      </c>
      <c r="J192" s="5">
        <v>0.12928205728530801</v>
      </c>
      <c r="K192" s="5">
        <f t="shared" si="2"/>
        <v>0</v>
      </c>
    </row>
    <row r="193" spans="1:11" x14ac:dyDescent="0.2">
      <c r="A193" s="5">
        <v>1</v>
      </c>
      <c r="B193" s="5">
        <v>4</v>
      </c>
      <c r="C193" s="5">
        <v>39</v>
      </c>
      <c r="D193" s="5" t="s">
        <v>6</v>
      </c>
      <c r="E193" s="5">
        <v>34</v>
      </c>
      <c r="F193" s="5" t="s">
        <v>23</v>
      </c>
      <c r="G193" s="5">
        <v>498.56324113020599</v>
      </c>
      <c r="H193" s="5">
        <v>72</v>
      </c>
      <c r="I193" s="5">
        <v>260.79636834049597</v>
      </c>
      <c r="J193" s="5">
        <v>0.14784465730190199</v>
      </c>
      <c r="K193" s="5">
        <f t="shared" si="2"/>
        <v>0</v>
      </c>
    </row>
    <row r="194" spans="1:11" x14ac:dyDescent="0.2">
      <c r="A194" s="5">
        <v>1</v>
      </c>
      <c r="B194" s="5">
        <v>4</v>
      </c>
      <c r="C194" s="5">
        <v>40</v>
      </c>
      <c r="D194" s="5" t="s">
        <v>6</v>
      </c>
      <c r="E194" s="5">
        <v>34</v>
      </c>
      <c r="F194" s="5" t="s">
        <v>23</v>
      </c>
      <c r="G194" s="5">
        <v>1989.72657339437</v>
      </c>
      <c r="H194" s="5">
        <v>73</v>
      </c>
      <c r="I194" s="5">
        <v>654.37517420598294</v>
      </c>
      <c r="J194" s="5">
        <v>0.10516517609357801</v>
      </c>
      <c r="K194" s="5">
        <f t="shared" si="2"/>
        <v>0</v>
      </c>
    </row>
    <row r="195" spans="1:11" x14ac:dyDescent="0.2">
      <c r="A195" s="5">
        <v>1</v>
      </c>
      <c r="B195" s="5">
        <v>4</v>
      </c>
      <c r="C195" s="5">
        <v>41</v>
      </c>
      <c r="D195" s="5" t="s">
        <v>6</v>
      </c>
      <c r="E195" s="5">
        <v>34</v>
      </c>
      <c r="F195" s="5" t="s">
        <v>23</v>
      </c>
      <c r="G195" s="5">
        <v>719.56505740876298</v>
      </c>
      <c r="H195" s="5">
        <v>75</v>
      </c>
      <c r="I195" s="5">
        <v>1039.4185091874001</v>
      </c>
      <c r="J195" s="5">
        <v>0.20091554522514299</v>
      </c>
      <c r="K195" s="5">
        <f t="shared" si="2"/>
        <v>0</v>
      </c>
    </row>
    <row r="196" spans="1:11" x14ac:dyDescent="0.2">
      <c r="A196" s="5">
        <v>1</v>
      </c>
      <c r="B196" s="5">
        <v>4</v>
      </c>
      <c r="C196" s="5">
        <v>42</v>
      </c>
      <c r="D196" s="5" t="s">
        <v>6</v>
      </c>
      <c r="E196" s="5">
        <v>34</v>
      </c>
      <c r="F196" s="5" t="s">
        <v>23</v>
      </c>
      <c r="G196" s="5">
        <v>687.69958099815995</v>
      </c>
      <c r="H196" s="5">
        <v>76</v>
      </c>
      <c r="I196" s="5">
        <v>363.39182161702701</v>
      </c>
      <c r="J196" s="5">
        <v>0.16137178242206501</v>
      </c>
      <c r="K196" s="5">
        <f t="shared" ref="K196:K259" si="3">SUM(N196,P196)</f>
        <v>0</v>
      </c>
    </row>
    <row r="197" spans="1:11" x14ac:dyDescent="0.2">
      <c r="A197" s="5">
        <v>1</v>
      </c>
      <c r="B197" s="5">
        <v>4</v>
      </c>
      <c r="C197" s="5">
        <v>43</v>
      </c>
      <c r="D197" s="5" t="s">
        <v>6</v>
      </c>
      <c r="E197" s="5">
        <v>34</v>
      </c>
      <c r="F197" s="5" t="s">
        <v>23</v>
      </c>
      <c r="G197" s="5">
        <v>8304.4466198796799</v>
      </c>
      <c r="H197" s="5">
        <v>77</v>
      </c>
      <c r="I197" s="5">
        <v>336.66898614028401</v>
      </c>
      <c r="J197" s="5">
        <v>0.117486841976642</v>
      </c>
      <c r="K197" s="5">
        <f t="shared" si="3"/>
        <v>0</v>
      </c>
    </row>
    <row r="198" spans="1:11" x14ac:dyDescent="0.2">
      <c r="A198" s="5">
        <v>1</v>
      </c>
      <c r="B198" s="5">
        <v>4</v>
      </c>
      <c r="C198" s="5">
        <v>44</v>
      </c>
      <c r="D198" s="5" t="s">
        <v>6</v>
      </c>
      <c r="E198" s="5">
        <v>34</v>
      </c>
      <c r="F198" s="5" t="s">
        <v>23</v>
      </c>
      <c r="G198" s="5">
        <v>2954.7087831243398</v>
      </c>
      <c r="H198" s="5">
        <v>81</v>
      </c>
      <c r="I198" s="5">
        <v>528.26897070533596</v>
      </c>
      <c r="J198" s="5">
        <v>0.16021972894668501</v>
      </c>
      <c r="K198" s="5">
        <f t="shared" si="3"/>
        <v>0</v>
      </c>
    </row>
    <row r="199" spans="1:11" x14ac:dyDescent="0.2">
      <c r="A199" s="5">
        <v>1</v>
      </c>
      <c r="B199" s="5">
        <v>4</v>
      </c>
      <c r="C199" s="5">
        <v>45</v>
      </c>
      <c r="D199" s="5" t="s">
        <v>6</v>
      </c>
      <c r="E199" s="5">
        <v>34</v>
      </c>
      <c r="F199" s="5" t="s">
        <v>23</v>
      </c>
      <c r="G199" s="5">
        <v>4319.9244064837603</v>
      </c>
      <c r="H199" s="5">
        <v>82</v>
      </c>
      <c r="I199" s="5">
        <v>124.080735649913</v>
      </c>
      <c r="J199" s="5">
        <v>7.1198597550392095E-2</v>
      </c>
      <c r="K199" s="5">
        <f t="shared" si="3"/>
        <v>0</v>
      </c>
    </row>
    <row r="200" spans="1:11" x14ac:dyDescent="0.2">
      <c r="A200" s="5">
        <v>1</v>
      </c>
      <c r="B200" s="5">
        <v>5</v>
      </c>
      <c r="C200" s="5">
        <v>1</v>
      </c>
      <c r="D200" s="5" t="s">
        <v>7</v>
      </c>
      <c r="E200" s="5">
        <v>34</v>
      </c>
      <c r="F200" s="5" t="s">
        <v>23</v>
      </c>
      <c r="G200" s="5">
        <v>3177.2831750093001</v>
      </c>
      <c r="H200" s="5">
        <v>3</v>
      </c>
      <c r="I200" s="5">
        <v>462.711589752696</v>
      </c>
      <c r="J200" s="5">
        <v>0.11553368717432</v>
      </c>
      <c r="K200" s="5">
        <f t="shared" si="3"/>
        <v>0</v>
      </c>
    </row>
    <row r="201" spans="1:11" x14ac:dyDescent="0.2">
      <c r="A201" s="5">
        <v>1</v>
      </c>
      <c r="B201" s="5">
        <v>5</v>
      </c>
      <c r="C201" s="5">
        <v>2</v>
      </c>
      <c r="D201" s="5" t="s">
        <v>7</v>
      </c>
      <c r="E201" s="5">
        <v>34</v>
      </c>
      <c r="F201" s="5" t="s">
        <v>23</v>
      </c>
      <c r="G201" s="5">
        <v>468.44580837502099</v>
      </c>
      <c r="H201" s="5">
        <v>9</v>
      </c>
      <c r="I201" s="5">
        <v>211.42494849720899</v>
      </c>
      <c r="J201" s="5">
        <v>0.11056687310338</v>
      </c>
      <c r="K201" s="5">
        <f t="shared" si="3"/>
        <v>0</v>
      </c>
    </row>
    <row r="202" spans="1:11" x14ac:dyDescent="0.2">
      <c r="A202" s="5">
        <v>1</v>
      </c>
      <c r="B202" s="5">
        <v>5</v>
      </c>
      <c r="C202" s="5">
        <v>3</v>
      </c>
      <c r="D202" s="5" t="s">
        <v>7</v>
      </c>
      <c r="E202" s="5">
        <v>34</v>
      </c>
      <c r="F202" s="5" t="s">
        <v>23</v>
      </c>
      <c r="G202" s="5">
        <v>298.44287795596699</v>
      </c>
      <c r="H202" s="5">
        <v>12</v>
      </c>
      <c r="I202" s="5">
        <v>415.263554108096</v>
      </c>
      <c r="J202" s="5">
        <v>0.19488823413848799</v>
      </c>
      <c r="K202" s="5">
        <f t="shared" si="3"/>
        <v>0</v>
      </c>
    </row>
    <row r="203" spans="1:11" x14ac:dyDescent="0.2">
      <c r="A203" s="5">
        <v>1</v>
      </c>
      <c r="B203" s="5">
        <v>5</v>
      </c>
      <c r="C203" s="5">
        <v>4</v>
      </c>
      <c r="D203" s="5" t="s">
        <v>7</v>
      </c>
      <c r="E203" s="5">
        <v>34</v>
      </c>
      <c r="F203" s="5" t="s">
        <v>23</v>
      </c>
      <c r="G203" s="5">
        <v>150.89445361914099</v>
      </c>
      <c r="H203" s="5">
        <v>13</v>
      </c>
      <c r="I203" s="5">
        <v>653.57390739745404</v>
      </c>
      <c r="J203" s="5">
        <v>0.183192193508148</v>
      </c>
      <c r="K203" s="5">
        <f t="shared" si="3"/>
        <v>0</v>
      </c>
    </row>
    <row r="204" spans="1:11" x14ac:dyDescent="0.2">
      <c r="A204" s="5">
        <v>1</v>
      </c>
      <c r="B204" s="5">
        <v>5</v>
      </c>
      <c r="C204" s="5">
        <v>5</v>
      </c>
      <c r="D204" s="5" t="s">
        <v>7</v>
      </c>
      <c r="E204" s="5">
        <v>34</v>
      </c>
      <c r="F204" s="5" t="s">
        <v>23</v>
      </c>
      <c r="G204" s="5">
        <v>666.81139819929297</v>
      </c>
      <c r="H204" s="5">
        <v>14</v>
      </c>
      <c r="I204" s="5">
        <v>277.319523776648</v>
      </c>
      <c r="J204" s="5">
        <v>0.144914925098419</v>
      </c>
      <c r="K204" s="5">
        <f t="shared" si="3"/>
        <v>0</v>
      </c>
    </row>
    <row r="205" spans="1:11" x14ac:dyDescent="0.2">
      <c r="A205" s="5">
        <v>1</v>
      </c>
      <c r="B205" s="5">
        <v>5</v>
      </c>
      <c r="C205" s="5">
        <v>6</v>
      </c>
      <c r="D205" s="5" t="s">
        <v>7</v>
      </c>
      <c r="E205" s="5">
        <v>34</v>
      </c>
      <c r="F205" s="5" t="s">
        <v>23</v>
      </c>
      <c r="G205" s="5">
        <v>3737.5820091683399</v>
      </c>
      <c r="H205" s="5">
        <v>16</v>
      </c>
      <c r="I205" s="5">
        <v>237.193637113552</v>
      </c>
      <c r="J205" s="5">
        <v>8.4695201367139802E-2</v>
      </c>
      <c r="K205" s="5">
        <f t="shared" si="3"/>
        <v>0</v>
      </c>
    </row>
    <row r="206" spans="1:11" x14ac:dyDescent="0.2">
      <c r="A206" s="5">
        <v>1</v>
      </c>
      <c r="B206" s="5">
        <v>5</v>
      </c>
      <c r="C206" s="5">
        <v>7</v>
      </c>
      <c r="D206" s="5" t="s">
        <v>7</v>
      </c>
      <c r="E206" s="5">
        <v>34</v>
      </c>
      <c r="F206" s="5" t="s">
        <v>23</v>
      </c>
      <c r="G206" s="5">
        <v>480.05455171153801</v>
      </c>
      <c r="H206" s="5">
        <v>17</v>
      </c>
      <c r="I206" s="5">
        <v>748.027328851167</v>
      </c>
      <c r="J206" s="5">
        <v>0.130853742361068</v>
      </c>
      <c r="K206" s="5">
        <f t="shared" si="3"/>
        <v>0</v>
      </c>
    </row>
    <row r="207" spans="1:11" x14ac:dyDescent="0.2">
      <c r="A207" s="5">
        <v>1</v>
      </c>
      <c r="B207" s="5">
        <v>5</v>
      </c>
      <c r="C207" s="5">
        <v>8</v>
      </c>
      <c r="D207" s="5" t="s">
        <v>7</v>
      </c>
      <c r="E207" s="5">
        <v>34</v>
      </c>
      <c r="F207" s="5" t="s">
        <v>23</v>
      </c>
      <c r="G207" s="5">
        <v>1909.45995253091</v>
      </c>
      <c r="H207" s="5">
        <v>18</v>
      </c>
      <c r="I207" s="5">
        <v>400.48703778115998</v>
      </c>
      <c r="J207" s="5">
        <v>0.122644387185573</v>
      </c>
      <c r="K207" s="5">
        <f t="shared" si="3"/>
        <v>0</v>
      </c>
    </row>
    <row r="208" spans="1:11" x14ac:dyDescent="0.2">
      <c r="A208" s="5">
        <v>1</v>
      </c>
      <c r="B208" s="5">
        <v>5</v>
      </c>
      <c r="C208" s="5">
        <v>9</v>
      </c>
      <c r="D208" s="5" t="s">
        <v>7</v>
      </c>
      <c r="E208" s="5">
        <v>34</v>
      </c>
      <c r="F208" s="5" t="s">
        <v>23</v>
      </c>
      <c r="G208" s="5">
        <v>606.98364223888996</v>
      </c>
      <c r="H208" s="5">
        <v>19</v>
      </c>
      <c r="I208" s="5">
        <v>518.35352116706702</v>
      </c>
      <c r="J208" s="5">
        <v>0.16693370044231401</v>
      </c>
      <c r="K208" s="5">
        <f t="shared" si="3"/>
        <v>0</v>
      </c>
    </row>
    <row r="209" spans="1:11" x14ac:dyDescent="0.2">
      <c r="A209" s="5">
        <v>1</v>
      </c>
      <c r="B209" s="5">
        <v>5</v>
      </c>
      <c r="C209" s="5">
        <v>10</v>
      </c>
      <c r="D209" s="5" t="s">
        <v>7</v>
      </c>
      <c r="E209" s="5">
        <v>34</v>
      </c>
      <c r="F209" s="5" t="s">
        <v>23</v>
      </c>
      <c r="G209" s="5">
        <v>670.77183226169996</v>
      </c>
      <c r="H209" s="5">
        <v>20</v>
      </c>
      <c r="I209" s="5">
        <v>446.62455144384802</v>
      </c>
      <c r="J209" s="5">
        <v>0.176607921719551</v>
      </c>
      <c r="K209" s="5">
        <f t="shared" si="3"/>
        <v>0</v>
      </c>
    </row>
    <row r="210" spans="1:11" x14ac:dyDescent="0.2">
      <c r="A210" s="5">
        <v>1</v>
      </c>
      <c r="B210" s="5">
        <v>5</v>
      </c>
      <c r="C210" s="5">
        <v>11</v>
      </c>
      <c r="D210" s="5" t="s">
        <v>7</v>
      </c>
      <c r="E210" s="5">
        <v>34</v>
      </c>
      <c r="F210" s="5" t="s">
        <v>23</v>
      </c>
      <c r="G210" s="5">
        <v>886.70740898954602</v>
      </c>
      <c r="H210" s="5">
        <v>22</v>
      </c>
      <c r="I210" s="5">
        <v>639.80604349356099</v>
      </c>
      <c r="J210" s="5">
        <v>0.19589532911777399</v>
      </c>
      <c r="K210" s="5">
        <f t="shared" si="3"/>
        <v>0</v>
      </c>
    </row>
    <row r="211" spans="1:11" x14ac:dyDescent="0.2">
      <c r="A211" s="5">
        <v>1</v>
      </c>
      <c r="B211" s="5">
        <v>5</v>
      </c>
      <c r="C211" s="5">
        <v>12</v>
      </c>
      <c r="D211" s="5" t="s">
        <v>7</v>
      </c>
      <c r="E211" s="5">
        <v>34</v>
      </c>
      <c r="F211" s="5" t="s">
        <v>23</v>
      </c>
      <c r="G211" s="5">
        <v>2008.96536274906</v>
      </c>
      <c r="H211" s="5">
        <v>23</v>
      </c>
      <c r="I211" s="5">
        <v>163.753017628099</v>
      </c>
      <c r="J211" s="5">
        <v>6.6300451755523598E-2</v>
      </c>
      <c r="K211" s="5">
        <f t="shared" si="3"/>
        <v>0</v>
      </c>
    </row>
    <row r="212" spans="1:11" x14ac:dyDescent="0.2">
      <c r="A212" s="5">
        <v>1</v>
      </c>
      <c r="B212" s="5">
        <v>5</v>
      </c>
      <c r="C212" s="5">
        <v>13</v>
      </c>
      <c r="D212" s="5" t="s">
        <v>7</v>
      </c>
      <c r="E212" s="5">
        <v>34</v>
      </c>
      <c r="F212" s="5" t="s">
        <v>23</v>
      </c>
      <c r="G212" s="5">
        <v>2937.6005811560899</v>
      </c>
      <c r="H212" s="5">
        <v>25</v>
      </c>
      <c r="I212" s="5">
        <v>1060.6571150436</v>
      </c>
      <c r="J212" s="5">
        <v>0.19362172484397799</v>
      </c>
      <c r="K212" s="5">
        <f t="shared" si="3"/>
        <v>0</v>
      </c>
    </row>
    <row r="213" spans="1:11" x14ac:dyDescent="0.2">
      <c r="A213" s="5">
        <v>1</v>
      </c>
      <c r="B213" s="5">
        <v>5</v>
      </c>
      <c r="C213" s="5">
        <v>14</v>
      </c>
      <c r="D213" s="5" t="s">
        <v>7</v>
      </c>
      <c r="E213" s="5">
        <v>34</v>
      </c>
      <c r="F213" s="5" t="s">
        <v>23</v>
      </c>
      <c r="G213" s="5">
        <v>5696.4634475600897</v>
      </c>
      <c r="H213" s="5">
        <v>26</v>
      </c>
      <c r="I213" s="5">
        <v>717.74576948699496</v>
      </c>
      <c r="J213" s="5">
        <v>0.221530482172966</v>
      </c>
      <c r="K213" s="5">
        <f t="shared" si="3"/>
        <v>0</v>
      </c>
    </row>
    <row r="214" spans="1:11" x14ac:dyDescent="0.2">
      <c r="A214" s="5">
        <v>1</v>
      </c>
      <c r="B214" s="5">
        <v>5</v>
      </c>
      <c r="C214" s="5">
        <v>15</v>
      </c>
      <c r="D214" s="5" t="s">
        <v>7</v>
      </c>
      <c r="E214" s="5">
        <v>34</v>
      </c>
      <c r="F214" s="5" t="s">
        <v>23</v>
      </c>
      <c r="G214" s="5">
        <v>2346.8149530664</v>
      </c>
      <c r="H214" s="5">
        <v>30</v>
      </c>
      <c r="I214" s="5">
        <v>673.87130560795697</v>
      </c>
      <c r="J214" s="5">
        <v>0.21733425557613301</v>
      </c>
      <c r="K214" s="5">
        <f t="shared" si="3"/>
        <v>0</v>
      </c>
    </row>
    <row r="215" spans="1:11" x14ac:dyDescent="0.2">
      <c r="A215" s="5">
        <v>1</v>
      </c>
      <c r="B215" s="5">
        <v>5</v>
      </c>
      <c r="C215" s="5">
        <v>16</v>
      </c>
      <c r="D215" s="5" t="s">
        <v>7</v>
      </c>
      <c r="E215" s="5">
        <v>34</v>
      </c>
      <c r="F215" s="5" t="s">
        <v>23</v>
      </c>
      <c r="G215" s="5">
        <v>644.70067971106596</v>
      </c>
      <c r="H215" s="5">
        <v>33</v>
      </c>
      <c r="I215" s="5">
        <v>473.841733123175</v>
      </c>
      <c r="J215" s="5">
        <v>0.144731819629669</v>
      </c>
      <c r="K215" s="5">
        <f t="shared" si="3"/>
        <v>0</v>
      </c>
    </row>
    <row r="216" spans="1:11" x14ac:dyDescent="0.2">
      <c r="A216" s="5">
        <v>1</v>
      </c>
      <c r="B216" s="5">
        <v>5</v>
      </c>
      <c r="C216" s="5">
        <v>17</v>
      </c>
      <c r="D216" s="5" t="s">
        <v>7</v>
      </c>
      <c r="E216" s="5">
        <v>34</v>
      </c>
      <c r="F216" s="5" t="s">
        <v>23</v>
      </c>
      <c r="G216" s="5">
        <v>385.75994569063101</v>
      </c>
      <c r="H216" s="5">
        <v>34</v>
      </c>
      <c r="I216" s="5">
        <v>516.93531724158595</v>
      </c>
      <c r="J216" s="5">
        <v>0.15197986364364599</v>
      </c>
      <c r="K216" s="5">
        <f t="shared" si="3"/>
        <v>0</v>
      </c>
    </row>
    <row r="217" spans="1:11" x14ac:dyDescent="0.2">
      <c r="A217" s="5">
        <v>1</v>
      </c>
      <c r="B217" s="5">
        <v>5</v>
      </c>
      <c r="C217" s="5">
        <v>18</v>
      </c>
      <c r="D217" s="5" t="s">
        <v>7</v>
      </c>
      <c r="E217" s="5">
        <v>34</v>
      </c>
      <c r="F217" s="5" t="s">
        <v>23</v>
      </c>
      <c r="G217" s="5">
        <v>554.45693206181704</v>
      </c>
      <c r="H217" s="5">
        <v>35</v>
      </c>
      <c r="I217" s="5">
        <v>523.34453373425595</v>
      </c>
      <c r="J217" s="5">
        <v>0.15836575627326899</v>
      </c>
      <c r="K217" s="5">
        <f t="shared" si="3"/>
        <v>0</v>
      </c>
    </row>
    <row r="218" spans="1:11" x14ac:dyDescent="0.2">
      <c r="A218" s="5">
        <v>1</v>
      </c>
      <c r="B218" s="5">
        <v>5</v>
      </c>
      <c r="C218" s="5">
        <v>19</v>
      </c>
      <c r="D218" s="5" t="s">
        <v>7</v>
      </c>
      <c r="E218" s="5">
        <v>34</v>
      </c>
      <c r="F218" s="5" t="s">
        <v>23</v>
      </c>
      <c r="G218" s="5">
        <v>2106.0321048723999</v>
      </c>
      <c r="H218" s="5">
        <v>36</v>
      </c>
      <c r="I218" s="5">
        <v>707.73298287950399</v>
      </c>
      <c r="J218" s="5">
        <v>0.225177392363548</v>
      </c>
      <c r="K218" s="5">
        <f t="shared" si="3"/>
        <v>0</v>
      </c>
    </row>
    <row r="219" spans="1:11" x14ac:dyDescent="0.2">
      <c r="A219" s="5">
        <v>1</v>
      </c>
      <c r="B219" s="5">
        <v>5</v>
      </c>
      <c r="C219" s="5">
        <v>20</v>
      </c>
      <c r="D219" s="5" t="s">
        <v>7</v>
      </c>
      <c r="E219" s="5">
        <v>34</v>
      </c>
      <c r="F219" s="5" t="s">
        <v>23</v>
      </c>
      <c r="G219" s="5">
        <v>356.14178713038501</v>
      </c>
      <c r="H219" s="5">
        <v>37</v>
      </c>
      <c r="I219" s="5">
        <v>513.684718226315</v>
      </c>
      <c r="J219" s="5">
        <v>0.19627679884433699</v>
      </c>
      <c r="K219" s="5">
        <f t="shared" si="3"/>
        <v>0</v>
      </c>
    </row>
    <row r="220" spans="1:11" x14ac:dyDescent="0.2">
      <c r="A220" s="5">
        <v>1</v>
      </c>
      <c r="B220" s="5">
        <v>5</v>
      </c>
      <c r="C220" s="5">
        <v>21</v>
      </c>
      <c r="D220" s="5" t="s">
        <v>7</v>
      </c>
      <c r="E220" s="5">
        <v>34</v>
      </c>
      <c r="F220" s="5" t="s">
        <v>23</v>
      </c>
      <c r="G220" s="5">
        <v>3642.3388886831199</v>
      </c>
      <c r="H220" s="5">
        <v>40</v>
      </c>
      <c r="I220" s="5">
        <v>299.24664709111602</v>
      </c>
      <c r="J220" s="5">
        <v>0.12639047205448101</v>
      </c>
      <c r="K220" s="5">
        <f t="shared" si="3"/>
        <v>0</v>
      </c>
    </row>
    <row r="221" spans="1:11" x14ac:dyDescent="0.2">
      <c r="A221" s="5">
        <v>1</v>
      </c>
      <c r="B221" s="5">
        <v>5</v>
      </c>
      <c r="C221" s="5">
        <v>22</v>
      </c>
      <c r="D221" s="5" t="s">
        <v>7</v>
      </c>
      <c r="E221" s="5">
        <v>34</v>
      </c>
      <c r="F221" s="5" t="s">
        <v>23</v>
      </c>
      <c r="G221" s="5">
        <v>551.58356641698595</v>
      </c>
      <c r="H221" s="5">
        <v>41</v>
      </c>
      <c r="I221" s="5">
        <v>527.97325069503802</v>
      </c>
      <c r="J221" s="5">
        <v>0.19223316013812999</v>
      </c>
      <c r="K221" s="5">
        <f t="shared" si="3"/>
        <v>0</v>
      </c>
    </row>
    <row r="222" spans="1:11" x14ac:dyDescent="0.2">
      <c r="A222" s="5">
        <v>1</v>
      </c>
      <c r="B222" s="5">
        <v>5</v>
      </c>
      <c r="C222" s="5">
        <v>23</v>
      </c>
      <c r="D222" s="5" t="s">
        <v>7</v>
      </c>
      <c r="E222" s="5">
        <v>34</v>
      </c>
      <c r="F222" s="5" t="s">
        <v>23</v>
      </c>
      <c r="G222" s="5">
        <v>5878.7970095937999</v>
      </c>
      <c r="H222" s="5">
        <v>43</v>
      </c>
      <c r="I222" s="5">
        <v>67.152819235110599</v>
      </c>
      <c r="J222" s="5">
        <v>2.42618452757596E-2</v>
      </c>
      <c r="K222" s="5">
        <f t="shared" si="3"/>
        <v>0</v>
      </c>
    </row>
    <row r="223" spans="1:11" x14ac:dyDescent="0.2">
      <c r="A223" s="5">
        <v>1</v>
      </c>
      <c r="B223" s="5">
        <v>5</v>
      </c>
      <c r="C223" s="5">
        <v>24</v>
      </c>
      <c r="D223" s="5" t="s">
        <v>7</v>
      </c>
      <c r="E223" s="5">
        <v>34</v>
      </c>
      <c r="F223" s="5" t="s">
        <v>23</v>
      </c>
      <c r="G223" s="5">
        <v>6359.9953165750403</v>
      </c>
      <c r="H223" s="5">
        <v>44</v>
      </c>
      <c r="I223" s="5">
        <v>510.321645034477</v>
      </c>
      <c r="J223" s="5">
        <v>9.7901888191699898E-2</v>
      </c>
      <c r="K223" s="5">
        <f t="shared" si="3"/>
        <v>0</v>
      </c>
    </row>
    <row r="224" spans="1:11" x14ac:dyDescent="0.2">
      <c r="A224" s="5">
        <v>1</v>
      </c>
      <c r="B224" s="5">
        <v>5</v>
      </c>
      <c r="C224" s="5">
        <v>25</v>
      </c>
      <c r="D224" s="5" t="s">
        <v>7</v>
      </c>
      <c r="E224" s="5">
        <v>34</v>
      </c>
      <c r="F224" s="5" t="s">
        <v>23</v>
      </c>
      <c r="G224" s="5">
        <v>5152.3023425661904</v>
      </c>
      <c r="H224" s="5">
        <v>45</v>
      </c>
      <c r="I224" s="5">
        <v>878.78097243700097</v>
      </c>
      <c r="J224" s="5">
        <v>0.111985959112644</v>
      </c>
      <c r="K224" s="5">
        <f t="shared" si="3"/>
        <v>0</v>
      </c>
    </row>
    <row r="225" spans="1:11" x14ac:dyDescent="0.2">
      <c r="A225" s="5">
        <v>1</v>
      </c>
      <c r="B225" s="5">
        <v>5</v>
      </c>
      <c r="C225" s="5">
        <v>26</v>
      </c>
      <c r="D225" s="5" t="s">
        <v>7</v>
      </c>
      <c r="E225" s="5">
        <v>34</v>
      </c>
      <c r="F225" s="5" t="s">
        <v>23</v>
      </c>
      <c r="G225" s="5">
        <v>426.73095360444802</v>
      </c>
      <c r="H225" s="5">
        <v>46</v>
      </c>
      <c r="I225" s="5">
        <v>455.98860173742202</v>
      </c>
      <c r="J225" s="5">
        <v>0.186900123953819</v>
      </c>
      <c r="K225" s="5">
        <f t="shared" si="3"/>
        <v>0</v>
      </c>
    </row>
    <row r="226" spans="1:11" x14ac:dyDescent="0.2">
      <c r="A226" s="5">
        <v>1</v>
      </c>
      <c r="B226" s="5">
        <v>5</v>
      </c>
      <c r="C226" s="5">
        <v>27</v>
      </c>
      <c r="D226" s="5" t="s">
        <v>7</v>
      </c>
      <c r="E226" s="5">
        <v>34</v>
      </c>
      <c r="F226" s="5" t="s">
        <v>23</v>
      </c>
      <c r="G226" s="5">
        <v>1649.4672781187101</v>
      </c>
      <c r="H226" s="5">
        <v>47</v>
      </c>
      <c r="I226" s="5">
        <v>574.27344213030301</v>
      </c>
      <c r="J226" s="5">
        <v>0.180880442261695</v>
      </c>
      <c r="K226" s="5">
        <f t="shared" si="3"/>
        <v>0</v>
      </c>
    </row>
    <row r="227" spans="1:11" x14ac:dyDescent="0.2">
      <c r="A227" s="5">
        <v>1</v>
      </c>
      <c r="B227" s="5">
        <v>5</v>
      </c>
      <c r="C227" s="5">
        <v>28</v>
      </c>
      <c r="D227" s="5" t="s">
        <v>7</v>
      </c>
      <c r="E227" s="5">
        <v>34</v>
      </c>
      <c r="F227" s="5" t="s">
        <v>23</v>
      </c>
      <c r="G227" s="5">
        <v>4074.0937366357498</v>
      </c>
      <c r="H227" s="5">
        <v>50</v>
      </c>
      <c r="I227" s="5">
        <v>1041.54325223504</v>
      </c>
      <c r="J227" s="5">
        <v>0.16871900856494901</v>
      </c>
      <c r="K227" s="5">
        <f t="shared" si="3"/>
        <v>0</v>
      </c>
    </row>
    <row r="228" spans="1:11" x14ac:dyDescent="0.2">
      <c r="A228" s="5">
        <v>1</v>
      </c>
      <c r="B228" s="5">
        <v>5</v>
      </c>
      <c r="C228" s="5">
        <v>29</v>
      </c>
      <c r="D228" s="5" t="s">
        <v>7</v>
      </c>
      <c r="E228" s="5">
        <v>34</v>
      </c>
      <c r="F228" s="5" t="s">
        <v>23</v>
      </c>
      <c r="G228" s="5">
        <v>3175.2981627546201</v>
      </c>
      <c r="H228" s="5">
        <v>52</v>
      </c>
      <c r="I228" s="5">
        <v>511.66669740783902</v>
      </c>
      <c r="J228" s="5">
        <v>0.14843213558196999</v>
      </c>
      <c r="K228" s="5">
        <f t="shared" si="3"/>
        <v>0</v>
      </c>
    </row>
    <row r="229" spans="1:11" x14ac:dyDescent="0.2">
      <c r="A229" s="5">
        <v>1</v>
      </c>
      <c r="B229" s="5">
        <v>5</v>
      </c>
      <c r="C229" s="5">
        <v>30</v>
      </c>
      <c r="D229" s="5" t="s">
        <v>7</v>
      </c>
      <c r="E229" s="5">
        <v>34</v>
      </c>
      <c r="F229" s="5" t="s">
        <v>23</v>
      </c>
      <c r="G229" s="5">
        <v>145.659327350556</v>
      </c>
      <c r="H229" s="5">
        <v>53</v>
      </c>
      <c r="I229" s="5">
        <v>500.18713656556702</v>
      </c>
      <c r="J229" s="5">
        <v>0.144289314746856</v>
      </c>
      <c r="K229" s="5">
        <f t="shared" si="3"/>
        <v>0</v>
      </c>
    </row>
    <row r="230" spans="1:11" x14ac:dyDescent="0.2">
      <c r="A230" s="5">
        <v>1</v>
      </c>
      <c r="B230" s="5">
        <v>5</v>
      </c>
      <c r="C230" s="5">
        <v>31</v>
      </c>
      <c r="D230" s="5" t="s">
        <v>7</v>
      </c>
      <c r="E230" s="5">
        <v>34</v>
      </c>
      <c r="F230" s="5" t="s">
        <v>23</v>
      </c>
      <c r="G230" s="5">
        <v>2295.7790335826498</v>
      </c>
      <c r="H230" s="5">
        <v>55</v>
      </c>
      <c r="I230" s="5">
        <v>172.26692615821901</v>
      </c>
      <c r="J230" s="5">
        <v>6.4660102128982502E-2</v>
      </c>
      <c r="K230" s="5">
        <f t="shared" si="3"/>
        <v>0</v>
      </c>
    </row>
    <row r="231" spans="1:11" x14ac:dyDescent="0.2">
      <c r="A231" s="5">
        <v>1</v>
      </c>
      <c r="B231" s="5">
        <v>5</v>
      </c>
      <c r="C231" s="5">
        <v>32</v>
      </c>
      <c r="D231" s="5" t="s">
        <v>7</v>
      </c>
      <c r="E231" s="5">
        <v>34</v>
      </c>
      <c r="F231" s="5" t="s">
        <v>23</v>
      </c>
      <c r="G231" s="5">
        <v>2218.6636450597998</v>
      </c>
      <c r="H231" s="5">
        <v>56</v>
      </c>
      <c r="I231" s="5">
        <v>733.77287001698198</v>
      </c>
      <c r="J231" s="5">
        <v>0.19720759987831099</v>
      </c>
      <c r="K231" s="5">
        <f t="shared" si="3"/>
        <v>0</v>
      </c>
    </row>
    <row r="232" spans="1:11" x14ac:dyDescent="0.2">
      <c r="A232" s="5">
        <v>1</v>
      </c>
      <c r="B232" s="5">
        <v>5</v>
      </c>
      <c r="C232" s="5">
        <v>33</v>
      </c>
      <c r="D232" s="5" t="s">
        <v>7</v>
      </c>
      <c r="E232" s="5">
        <v>34</v>
      </c>
      <c r="F232" s="5" t="s">
        <v>23</v>
      </c>
      <c r="G232" s="5">
        <v>5437.4717489927998</v>
      </c>
      <c r="H232" s="5">
        <v>57</v>
      </c>
      <c r="I232" s="5">
        <v>193.89118820079599</v>
      </c>
      <c r="J232" s="5">
        <v>3.5210192203521701E-2</v>
      </c>
      <c r="K232" s="5">
        <f t="shared" si="3"/>
        <v>0</v>
      </c>
    </row>
    <row r="233" spans="1:11" x14ac:dyDescent="0.2">
      <c r="A233" s="5">
        <v>1</v>
      </c>
      <c r="B233" s="5">
        <v>5</v>
      </c>
      <c r="C233" s="5">
        <v>34</v>
      </c>
      <c r="D233" s="5" t="s">
        <v>7</v>
      </c>
      <c r="E233" s="5">
        <v>34</v>
      </c>
      <c r="F233" s="5" t="s">
        <v>23</v>
      </c>
      <c r="G233" s="5">
        <v>618.96511828480197</v>
      </c>
      <c r="H233" s="5">
        <v>58</v>
      </c>
      <c r="I233" s="5">
        <v>647.14348092698401</v>
      </c>
      <c r="J233" s="5">
        <v>0.19851987063884699</v>
      </c>
      <c r="K233" s="5">
        <f t="shared" si="3"/>
        <v>0</v>
      </c>
    </row>
    <row r="234" spans="1:11" x14ac:dyDescent="0.2">
      <c r="A234" s="5">
        <v>1</v>
      </c>
      <c r="B234" s="5">
        <v>5</v>
      </c>
      <c r="C234" s="5">
        <v>35</v>
      </c>
      <c r="D234" s="5" t="s">
        <v>7</v>
      </c>
      <c r="E234" s="5">
        <v>34</v>
      </c>
      <c r="F234" s="5" t="s">
        <v>23</v>
      </c>
      <c r="G234" s="5">
        <v>1570.04608234437</v>
      </c>
      <c r="H234" s="5">
        <v>60</v>
      </c>
      <c r="I234" s="5">
        <v>585.36496497155099</v>
      </c>
      <c r="J234" s="5">
        <v>0.16142518818378401</v>
      </c>
      <c r="K234" s="5">
        <f t="shared" si="3"/>
        <v>0</v>
      </c>
    </row>
    <row r="235" spans="1:11" x14ac:dyDescent="0.2">
      <c r="A235" s="5">
        <v>1</v>
      </c>
      <c r="B235" s="5">
        <v>5</v>
      </c>
      <c r="C235" s="5">
        <v>36</v>
      </c>
      <c r="D235" s="5" t="s">
        <v>7</v>
      </c>
      <c r="E235" s="5">
        <v>34</v>
      </c>
      <c r="F235" s="5" t="s">
        <v>23</v>
      </c>
      <c r="G235" s="5">
        <v>199.30551645345901</v>
      </c>
      <c r="H235" s="5">
        <v>61</v>
      </c>
      <c r="I235" s="5">
        <v>301.87364047160298</v>
      </c>
      <c r="J235" s="5">
        <v>0.135629817843437</v>
      </c>
      <c r="K235" s="5">
        <f t="shared" si="3"/>
        <v>0</v>
      </c>
    </row>
    <row r="236" spans="1:11" x14ac:dyDescent="0.2">
      <c r="A236" s="5">
        <v>1</v>
      </c>
      <c r="B236" s="5">
        <v>5</v>
      </c>
      <c r="C236" s="5">
        <v>37</v>
      </c>
      <c r="D236" s="5" t="s">
        <v>7</v>
      </c>
      <c r="E236" s="5">
        <v>34</v>
      </c>
      <c r="F236" s="5" t="s">
        <v>23</v>
      </c>
      <c r="G236" s="5">
        <v>1891.22624698816</v>
      </c>
      <c r="H236" s="5">
        <v>62</v>
      </c>
      <c r="I236" s="5">
        <v>493.990142636001</v>
      </c>
      <c r="J236" s="5">
        <v>0.140993356704711</v>
      </c>
      <c r="K236" s="5">
        <f t="shared" si="3"/>
        <v>0</v>
      </c>
    </row>
    <row r="237" spans="1:11" x14ac:dyDescent="0.2">
      <c r="A237" s="5">
        <v>1</v>
      </c>
      <c r="B237" s="5">
        <v>5</v>
      </c>
      <c r="C237" s="5">
        <v>38</v>
      </c>
      <c r="D237" s="5" t="s">
        <v>7</v>
      </c>
      <c r="E237" s="5">
        <v>34</v>
      </c>
      <c r="F237" s="5" t="s">
        <v>23</v>
      </c>
      <c r="G237" s="5">
        <v>908.23308223765298</v>
      </c>
      <c r="H237" s="5">
        <v>64</v>
      </c>
      <c r="I237" s="5">
        <v>192.88604577258201</v>
      </c>
      <c r="J237" s="5">
        <v>6.83604180812835E-2</v>
      </c>
      <c r="K237" s="5">
        <f t="shared" si="3"/>
        <v>0</v>
      </c>
    </row>
    <row r="238" spans="1:11" x14ac:dyDescent="0.2">
      <c r="A238" s="5">
        <v>1</v>
      </c>
      <c r="B238" s="5">
        <v>5</v>
      </c>
      <c r="C238" s="5">
        <v>39</v>
      </c>
      <c r="D238" s="5" t="s">
        <v>7</v>
      </c>
      <c r="E238" s="5">
        <v>34</v>
      </c>
      <c r="F238" s="5" t="s">
        <v>23</v>
      </c>
      <c r="G238" s="5">
        <v>1462.44669221155</v>
      </c>
      <c r="H238" s="5">
        <v>65</v>
      </c>
      <c r="I238" s="5">
        <v>384.27698233979697</v>
      </c>
      <c r="J238" s="5">
        <v>0.137102305889129</v>
      </c>
      <c r="K238" s="5">
        <f t="shared" si="3"/>
        <v>0</v>
      </c>
    </row>
    <row r="239" spans="1:11" x14ac:dyDescent="0.2">
      <c r="A239" s="5">
        <v>1</v>
      </c>
      <c r="B239" s="5">
        <v>5</v>
      </c>
      <c r="C239" s="5">
        <v>40</v>
      </c>
      <c r="D239" s="5" t="s">
        <v>7</v>
      </c>
      <c r="E239" s="5">
        <v>34</v>
      </c>
      <c r="F239" s="5" t="s">
        <v>23</v>
      </c>
      <c r="G239" s="5">
        <v>2705.95077560655</v>
      </c>
      <c r="H239" s="5">
        <v>66</v>
      </c>
      <c r="I239" s="5">
        <v>368.08300978829999</v>
      </c>
      <c r="J239" s="5">
        <v>5.7068742811679798E-2</v>
      </c>
      <c r="K239" s="5">
        <f t="shared" si="3"/>
        <v>0</v>
      </c>
    </row>
    <row r="240" spans="1:11" x14ac:dyDescent="0.2">
      <c r="A240" s="5">
        <v>1</v>
      </c>
      <c r="B240" s="5">
        <v>5</v>
      </c>
      <c r="C240" s="5">
        <v>41</v>
      </c>
      <c r="D240" s="5" t="s">
        <v>7</v>
      </c>
      <c r="E240" s="5">
        <v>34</v>
      </c>
      <c r="F240" s="5" t="s">
        <v>23</v>
      </c>
      <c r="G240" s="5">
        <v>1105.84638764336</v>
      </c>
      <c r="H240" s="5">
        <v>67</v>
      </c>
      <c r="I240" s="5">
        <v>229.965560733806</v>
      </c>
      <c r="J240" s="5">
        <v>8.5595481097698198E-2</v>
      </c>
      <c r="K240" s="5">
        <f t="shared" si="3"/>
        <v>0</v>
      </c>
    </row>
    <row r="241" spans="1:11" x14ac:dyDescent="0.2">
      <c r="A241" s="5">
        <v>1</v>
      </c>
      <c r="B241" s="5">
        <v>5</v>
      </c>
      <c r="C241" s="5">
        <v>42</v>
      </c>
      <c r="D241" s="5" t="s">
        <v>7</v>
      </c>
      <c r="E241" s="5">
        <v>34</v>
      </c>
      <c r="F241" s="5" t="s">
        <v>23</v>
      </c>
      <c r="G241" s="5">
        <v>85.283711185678797</v>
      </c>
      <c r="H241" s="5">
        <v>68</v>
      </c>
      <c r="I241" s="5">
        <v>178.68352818186301</v>
      </c>
      <c r="J241" s="5">
        <v>9.0104527771472903E-2</v>
      </c>
      <c r="K241" s="5">
        <f t="shared" si="3"/>
        <v>0</v>
      </c>
    </row>
    <row r="242" spans="1:11" x14ac:dyDescent="0.2">
      <c r="A242" s="5">
        <v>1</v>
      </c>
      <c r="B242" s="5">
        <v>5</v>
      </c>
      <c r="C242" s="5">
        <v>43</v>
      </c>
      <c r="D242" s="5" t="s">
        <v>7</v>
      </c>
      <c r="E242" s="5">
        <v>34</v>
      </c>
      <c r="F242" s="5" t="s">
        <v>23</v>
      </c>
      <c r="G242" s="5">
        <v>191.59266075259001</v>
      </c>
      <c r="H242" s="5">
        <v>69</v>
      </c>
      <c r="I242" s="5">
        <v>303.95535220601499</v>
      </c>
      <c r="J242" s="5">
        <v>0.129861906170845</v>
      </c>
      <c r="K242" s="5">
        <f t="shared" si="3"/>
        <v>0</v>
      </c>
    </row>
    <row r="243" spans="1:11" x14ac:dyDescent="0.2">
      <c r="A243" s="5">
        <v>1</v>
      </c>
      <c r="B243" s="5">
        <v>5</v>
      </c>
      <c r="C243" s="5">
        <v>44</v>
      </c>
      <c r="D243" s="5" t="s">
        <v>7</v>
      </c>
      <c r="E243" s="5">
        <v>34</v>
      </c>
      <c r="F243" s="5" t="s">
        <v>23</v>
      </c>
      <c r="G243" s="5">
        <v>384.61240574927001</v>
      </c>
      <c r="H243" s="5">
        <v>70</v>
      </c>
      <c r="I243" s="5">
        <v>215.68020144756801</v>
      </c>
      <c r="J243" s="5">
        <v>9.4003204256296102E-2</v>
      </c>
      <c r="K243" s="5">
        <f t="shared" si="3"/>
        <v>0</v>
      </c>
    </row>
    <row r="244" spans="1:11" x14ac:dyDescent="0.2">
      <c r="A244" s="5">
        <v>1</v>
      </c>
      <c r="B244" s="5">
        <v>5</v>
      </c>
      <c r="C244" s="5">
        <v>45</v>
      </c>
      <c r="D244" s="5" t="s">
        <v>7</v>
      </c>
      <c r="E244" s="5">
        <v>34</v>
      </c>
      <c r="F244" s="5" t="s">
        <v>23</v>
      </c>
      <c r="G244" s="5">
        <v>593.394309384748</v>
      </c>
      <c r="H244" s="5">
        <v>71</v>
      </c>
      <c r="I244" s="5">
        <v>205.84116928069801</v>
      </c>
      <c r="J244" s="5">
        <v>0.11728084459900801</v>
      </c>
      <c r="K244" s="5">
        <f t="shared" si="3"/>
        <v>0</v>
      </c>
    </row>
    <row r="245" spans="1:11" x14ac:dyDescent="0.2">
      <c r="A245" s="5">
        <v>1</v>
      </c>
      <c r="B245" s="5">
        <v>5</v>
      </c>
      <c r="C245" s="5">
        <v>46</v>
      </c>
      <c r="D245" s="5" t="s">
        <v>7</v>
      </c>
      <c r="E245" s="5">
        <v>34</v>
      </c>
      <c r="F245" s="5" t="s">
        <v>23</v>
      </c>
      <c r="G245" s="5">
        <v>600.54381660139097</v>
      </c>
      <c r="H245" s="5">
        <v>74</v>
      </c>
      <c r="I245" s="5">
        <v>271.33450832474</v>
      </c>
      <c r="J245" s="5">
        <v>0.129175245761871</v>
      </c>
      <c r="K245" s="5">
        <f t="shared" si="3"/>
        <v>0</v>
      </c>
    </row>
    <row r="246" spans="1:11" x14ac:dyDescent="0.2">
      <c r="A246" s="5">
        <v>1</v>
      </c>
      <c r="B246" s="5">
        <v>5</v>
      </c>
      <c r="C246" s="5">
        <v>47</v>
      </c>
      <c r="D246" s="5" t="s">
        <v>7</v>
      </c>
      <c r="E246" s="5">
        <v>34</v>
      </c>
      <c r="F246" s="5" t="s">
        <v>23</v>
      </c>
      <c r="G246" s="5">
        <v>4025.8080739071502</v>
      </c>
      <c r="H246" s="5">
        <v>75</v>
      </c>
      <c r="I246" s="5">
        <v>421.470710665453</v>
      </c>
      <c r="J246" s="5">
        <v>8.5709929466247503E-2</v>
      </c>
      <c r="K246" s="5">
        <f t="shared" si="3"/>
        <v>0</v>
      </c>
    </row>
    <row r="247" spans="1:11" x14ac:dyDescent="0.2">
      <c r="A247" s="5">
        <v>1</v>
      </c>
      <c r="B247" s="5">
        <v>5</v>
      </c>
      <c r="C247" s="5">
        <v>48</v>
      </c>
      <c r="D247" s="5" t="s">
        <v>7</v>
      </c>
      <c r="E247" s="5">
        <v>34</v>
      </c>
      <c r="F247" s="5" t="s">
        <v>23</v>
      </c>
      <c r="G247" s="5">
        <v>1952.3085381293199</v>
      </c>
      <c r="H247" s="5">
        <v>77</v>
      </c>
      <c r="I247" s="5">
        <v>405.21200932469202</v>
      </c>
      <c r="J247" s="5">
        <v>0.118776224553585</v>
      </c>
      <c r="K247" s="5">
        <f t="shared" si="3"/>
        <v>0</v>
      </c>
    </row>
    <row r="248" spans="1:11" x14ac:dyDescent="0.2">
      <c r="A248" s="5">
        <v>1</v>
      </c>
      <c r="B248" s="5">
        <v>5</v>
      </c>
      <c r="C248" s="5">
        <v>49</v>
      </c>
      <c r="D248" s="5" t="s">
        <v>7</v>
      </c>
      <c r="E248" s="5">
        <v>34</v>
      </c>
      <c r="F248" s="5" t="s">
        <v>23</v>
      </c>
      <c r="G248" s="5">
        <v>3457.6670788342599</v>
      </c>
      <c r="H248" s="5">
        <v>79</v>
      </c>
      <c r="I248" s="5">
        <v>712.91461063385896</v>
      </c>
      <c r="J248" s="5">
        <v>0.12359807640314099</v>
      </c>
      <c r="K248" s="5">
        <f t="shared" si="3"/>
        <v>0</v>
      </c>
    </row>
    <row r="249" spans="1:11" x14ac:dyDescent="0.2">
      <c r="A249" s="5">
        <v>1</v>
      </c>
      <c r="B249" s="5">
        <v>5</v>
      </c>
      <c r="C249" s="5">
        <v>50</v>
      </c>
      <c r="D249" s="5" t="s">
        <v>7</v>
      </c>
      <c r="E249" s="5">
        <v>34</v>
      </c>
      <c r="F249" s="5" t="s">
        <v>23</v>
      </c>
      <c r="G249" s="5">
        <v>3854.8883822830298</v>
      </c>
      <c r="H249" s="5">
        <v>80</v>
      </c>
      <c r="I249" s="5">
        <v>303.99835198512301</v>
      </c>
      <c r="J249" s="5">
        <v>0.113496601581573</v>
      </c>
      <c r="K249" s="5">
        <f t="shared" si="3"/>
        <v>0</v>
      </c>
    </row>
    <row r="250" spans="1:11" x14ac:dyDescent="0.2">
      <c r="A250" s="5">
        <v>1</v>
      </c>
      <c r="B250" s="5">
        <v>6</v>
      </c>
      <c r="C250" s="5">
        <v>1</v>
      </c>
      <c r="D250" s="5" t="s">
        <v>8</v>
      </c>
      <c r="E250" s="5">
        <v>34</v>
      </c>
      <c r="F250" s="5" t="s">
        <v>23</v>
      </c>
      <c r="G250" s="5">
        <v>1780.36061742692</v>
      </c>
      <c r="H250" s="5">
        <v>3</v>
      </c>
      <c r="I250" s="5">
        <v>527.58258980978201</v>
      </c>
      <c r="J250" s="5">
        <v>0.119783319532871</v>
      </c>
      <c r="K250" s="5">
        <f t="shared" si="3"/>
        <v>0</v>
      </c>
    </row>
    <row r="251" spans="1:11" x14ac:dyDescent="0.2">
      <c r="A251" s="5">
        <v>1</v>
      </c>
      <c r="B251" s="5">
        <v>6</v>
      </c>
      <c r="C251" s="5">
        <v>2</v>
      </c>
      <c r="D251" s="5" t="s">
        <v>8</v>
      </c>
      <c r="E251" s="5">
        <v>34</v>
      </c>
      <c r="F251" s="5" t="s">
        <v>23</v>
      </c>
      <c r="G251" s="5">
        <v>239.38672500406301</v>
      </c>
      <c r="H251" s="5">
        <v>8</v>
      </c>
      <c r="I251" s="5">
        <v>471.46512563316998</v>
      </c>
      <c r="J251" s="5">
        <v>0.19192798435687999</v>
      </c>
      <c r="K251" s="5">
        <f t="shared" si="3"/>
        <v>0</v>
      </c>
    </row>
    <row r="252" spans="1:11" x14ac:dyDescent="0.2">
      <c r="A252" s="5">
        <v>1</v>
      </c>
      <c r="B252" s="5">
        <v>6</v>
      </c>
      <c r="C252" s="5">
        <v>3</v>
      </c>
      <c r="D252" s="5" t="s">
        <v>8</v>
      </c>
      <c r="E252" s="5">
        <v>34</v>
      </c>
      <c r="F252" s="5" t="s">
        <v>23</v>
      </c>
      <c r="G252" s="5">
        <v>2342.02736000297</v>
      </c>
      <c r="H252" s="5">
        <v>12</v>
      </c>
      <c r="I252" s="5">
        <v>548.37714254320599</v>
      </c>
      <c r="J252" s="5">
        <v>0.15477225184440599</v>
      </c>
      <c r="K252" s="5">
        <f t="shared" si="3"/>
        <v>0</v>
      </c>
    </row>
    <row r="253" spans="1:11" x14ac:dyDescent="0.2">
      <c r="A253" s="5">
        <v>1</v>
      </c>
      <c r="B253" s="5">
        <v>6</v>
      </c>
      <c r="C253" s="5">
        <v>4</v>
      </c>
      <c r="D253" s="5" t="s">
        <v>8</v>
      </c>
      <c r="E253" s="5">
        <v>34</v>
      </c>
      <c r="F253" s="5" t="s">
        <v>23</v>
      </c>
      <c r="G253" s="5">
        <v>432.51207772921703</v>
      </c>
      <c r="H253" s="5">
        <v>13</v>
      </c>
      <c r="I253" s="5">
        <v>481.67571549909098</v>
      </c>
      <c r="J253" s="5">
        <v>0.190280005335807</v>
      </c>
      <c r="K253" s="5">
        <f t="shared" si="3"/>
        <v>0</v>
      </c>
    </row>
    <row r="254" spans="1:11" x14ac:dyDescent="0.2">
      <c r="A254" s="5">
        <v>1</v>
      </c>
      <c r="B254" s="5">
        <v>6</v>
      </c>
      <c r="C254" s="5">
        <v>5</v>
      </c>
      <c r="D254" s="5" t="s">
        <v>8</v>
      </c>
      <c r="E254" s="5">
        <v>34</v>
      </c>
      <c r="F254" s="5" t="s">
        <v>23</v>
      </c>
      <c r="G254" s="5">
        <v>5371.8984189112598</v>
      </c>
      <c r="H254" s="5">
        <v>14</v>
      </c>
      <c r="I254" s="5">
        <v>988.52762711490504</v>
      </c>
      <c r="J254" s="5">
        <v>0.176806285977363</v>
      </c>
      <c r="K254" s="5">
        <f t="shared" si="3"/>
        <v>0</v>
      </c>
    </row>
    <row r="255" spans="1:11" x14ac:dyDescent="0.2">
      <c r="A255" s="5">
        <v>1</v>
      </c>
      <c r="B255" s="5">
        <v>6</v>
      </c>
      <c r="C255" s="5">
        <v>6</v>
      </c>
      <c r="D255" s="5" t="s">
        <v>8</v>
      </c>
      <c r="E255" s="5">
        <v>34</v>
      </c>
      <c r="F255" s="5" t="s">
        <v>23</v>
      </c>
      <c r="G255" s="5">
        <v>1497.5275981083901</v>
      </c>
      <c r="H255" s="5">
        <v>17</v>
      </c>
      <c r="I255" s="5">
        <v>632.97056547133195</v>
      </c>
      <c r="J255" s="5">
        <v>0.138643473386764</v>
      </c>
      <c r="K255" s="5">
        <f t="shared" si="3"/>
        <v>0</v>
      </c>
    </row>
    <row r="256" spans="1:11" x14ac:dyDescent="0.2">
      <c r="A256" s="5">
        <v>1</v>
      </c>
      <c r="B256" s="5">
        <v>6</v>
      </c>
      <c r="C256" s="5">
        <v>7</v>
      </c>
      <c r="D256" s="5" t="s">
        <v>8</v>
      </c>
      <c r="E256" s="5">
        <v>34</v>
      </c>
      <c r="F256" s="5" t="s">
        <v>23</v>
      </c>
      <c r="G256" s="5">
        <v>5478.4361024359196</v>
      </c>
      <c r="H256" s="5">
        <v>20</v>
      </c>
      <c r="I256" s="5">
        <v>847.95358208822995</v>
      </c>
      <c r="J256" s="5">
        <v>0.17817196995019899</v>
      </c>
      <c r="K256" s="5">
        <f t="shared" si="3"/>
        <v>0</v>
      </c>
    </row>
    <row r="257" spans="1:11" x14ac:dyDescent="0.2">
      <c r="A257" s="5">
        <v>1</v>
      </c>
      <c r="B257" s="5">
        <v>6</v>
      </c>
      <c r="C257" s="5">
        <v>8</v>
      </c>
      <c r="D257" s="5" t="s">
        <v>8</v>
      </c>
      <c r="E257" s="5">
        <v>34</v>
      </c>
      <c r="F257" s="5" t="s">
        <v>23</v>
      </c>
      <c r="G257" s="5">
        <v>563.86143357562798</v>
      </c>
      <c r="H257" s="5">
        <v>21</v>
      </c>
      <c r="I257" s="5">
        <v>607.64667737856496</v>
      </c>
      <c r="J257" s="5">
        <v>0.183138787746429</v>
      </c>
      <c r="K257" s="5">
        <f t="shared" si="3"/>
        <v>0</v>
      </c>
    </row>
    <row r="258" spans="1:11" x14ac:dyDescent="0.2">
      <c r="A258" s="5">
        <v>1</v>
      </c>
      <c r="B258" s="5">
        <v>6</v>
      </c>
      <c r="C258" s="5">
        <v>9</v>
      </c>
      <c r="D258" s="5" t="s">
        <v>8</v>
      </c>
      <c r="E258" s="5">
        <v>34</v>
      </c>
      <c r="F258" s="5" t="s">
        <v>23</v>
      </c>
      <c r="G258" s="5">
        <v>484.73891886277102</v>
      </c>
      <c r="H258" s="5">
        <v>22</v>
      </c>
      <c r="I258" s="5">
        <v>548.42192686884596</v>
      </c>
      <c r="J258" s="5">
        <v>0.21702906489372201</v>
      </c>
      <c r="K258" s="5">
        <f t="shared" si="3"/>
        <v>0</v>
      </c>
    </row>
    <row r="259" spans="1:11" x14ac:dyDescent="0.2">
      <c r="A259" s="5">
        <v>1</v>
      </c>
      <c r="B259" s="5">
        <v>6</v>
      </c>
      <c r="C259" s="5">
        <v>10</v>
      </c>
      <c r="D259" s="5" t="s">
        <v>8</v>
      </c>
      <c r="E259" s="5">
        <v>34</v>
      </c>
      <c r="F259" s="5" t="s">
        <v>23</v>
      </c>
      <c r="G259" s="5">
        <v>7554.7055943692103</v>
      </c>
      <c r="H259" s="5">
        <v>23</v>
      </c>
      <c r="I259" s="5">
        <v>184.72777915093999</v>
      </c>
      <c r="J259" s="5">
        <v>9.2347599565982805E-2</v>
      </c>
      <c r="K259" s="5">
        <f t="shared" si="3"/>
        <v>0</v>
      </c>
    </row>
    <row r="260" spans="1:11" x14ac:dyDescent="0.2">
      <c r="A260" s="5">
        <v>1</v>
      </c>
      <c r="B260" s="5">
        <v>6</v>
      </c>
      <c r="C260" s="5">
        <v>11</v>
      </c>
      <c r="D260" s="5" t="s">
        <v>8</v>
      </c>
      <c r="E260" s="5">
        <v>34</v>
      </c>
      <c r="F260" s="5" t="s">
        <v>23</v>
      </c>
      <c r="G260" s="5">
        <v>683.03538660774905</v>
      </c>
      <c r="H260" s="5">
        <v>25</v>
      </c>
      <c r="I260" s="5">
        <v>592.44386963802299</v>
      </c>
      <c r="J260" s="5">
        <v>0.16873426735401101</v>
      </c>
      <c r="K260" s="5">
        <f t="shared" ref="K260:K323" si="4">SUM(N260,P260)</f>
        <v>0</v>
      </c>
    </row>
    <row r="261" spans="1:11" x14ac:dyDescent="0.2">
      <c r="A261" s="5">
        <v>1</v>
      </c>
      <c r="B261" s="5">
        <v>6</v>
      </c>
      <c r="C261" s="5">
        <v>12</v>
      </c>
      <c r="D261" s="5" t="s">
        <v>8</v>
      </c>
      <c r="E261" s="5">
        <v>34</v>
      </c>
      <c r="F261" s="5" t="s">
        <v>23</v>
      </c>
      <c r="G261" s="5">
        <v>6341.8048226088204</v>
      </c>
      <c r="H261" s="5">
        <v>26</v>
      </c>
      <c r="I261" s="5">
        <v>557.32201117416798</v>
      </c>
      <c r="J261" s="5">
        <v>0.129884794354438</v>
      </c>
      <c r="K261" s="5">
        <f t="shared" si="4"/>
        <v>0</v>
      </c>
    </row>
    <row r="262" spans="1:11" x14ac:dyDescent="0.2">
      <c r="A262" s="5">
        <v>1</v>
      </c>
      <c r="B262" s="5">
        <v>6</v>
      </c>
      <c r="C262" s="5">
        <v>13</v>
      </c>
      <c r="D262" s="5" t="s">
        <v>8</v>
      </c>
      <c r="E262" s="5">
        <v>34</v>
      </c>
      <c r="F262" s="5" t="s">
        <v>23</v>
      </c>
      <c r="G262" s="5">
        <v>330.21654155827099</v>
      </c>
      <c r="H262" s="5">
        <v>27</v>
      </c>
      <c r="I262" s="5">
        <v>516.11696032737302</v>
      </c>
      <c r="J262" s="5">
        <v>0.16900892555713601</v>
      </c>
      <c r="K262" s="5">
        <f t="shared" si="4"/>
        <v>0</v>
      </c>
    </row>
    <row r="263" spans="1:11" x14ac:dyDescent="0.2">
      <c r="A263" s="5">
        <v>1</v>
      </c>
      <c r="B263" s="5">
        <v>6</v>
      </c>
      <c r="C263" s="5">
        <v>14</v>
      </c>
      <c r="D263" s="5" t="s">
        <v>8</v>
      </c>
      <c r="E263" s="5">
        <v>34</v>
      </c>
      <c r="F263" s="5" t="s">
        <v>23</v>
      </c>
      <c r="G263" s="5">
        <v>783.70750056882298</v>
      </c>
      <c r="H263" s="5">
        <v>29</v>
      </c>
      <c r="I263" s="5">
        <v>695.18872365960794</v>
      </c>
      <c r="J263" s="5">
        <v>0.17245747148990601</v>
      </c>
      <c r="K263" s="5">
        <f t="shared" si="4"/>
        <v>0</v>
      </c>
    </row>
    <row r="264" spans="1:11" x14ac:dyDescent="0.2">
      <c r="A264" s="5">
        <v>1</v>
      </c>
      <c r="B264" s="5">
        <v>6</v>
      </c>
      <c r="C264" s="5">
        <v>15</v>
      </c>
      <c r="D264" s="5" t="s">
        <v>8</v>
      </c>
      <c r="E264" s="5">
        <v>34</v>
      </c>
      <c r="F264" s="5" t="s">
        <v>23</v>
      </c>
      <c r="G264" s="5">
        <v>1846.61262019933</v>
      </c>
      <c r="H264" s="5">
        <v>30</v>
      </c>
      <c r="I264" s="5">
        <v>315.46984095987801</v>
      </c>
      <c r="J264" s="5">
        <v>7.3212787508964497E-2</v>
      </c>
      <c r="K264" s="5">
        <f t="shared" si="4"/>
        <v>0</v>
      </c>
    </row>
    <row r="265" spans="1:11" x14ac:dyDescent="0.2">
      <c r="A265" s="5">
        <v>1</v>
      </c>
      <c r="B265" s="5">
        <v>6</v>
      </c>
      <c r="C265" s="5">
        <v>16</v>
      </c>
      <c r="D265" s="5" t="s">
        <v>8</v>
      </c>
      <c r="E265" s="5">
        <v>34</v>
      </c>
      <c r="F265" s="5" t="s">
        <v>23</v>
      </c>
      <c r="G265" s="5">
        <v>722.55523015372398</v>
      </c>
      <c r="H265" s="5">
        <v>33</v>
      </c>
      <c r="I265" s="5">
        <v>331.06218060874301</v>
      </c>
      <c r="J265" s="5">
        <v>0.174807354807853</v>
      </c>
      <c r="K265" s="5">
        <f t="shared" si="4"/>
        <v>0</v>
      </c>
    </row>
    <row r="266" spans="1:11" x14ac:dyDescent="0.2">
      <c r="A266" s="5">
        <v>1</v>
      </c>
      <c r="B266" s="5">
        <v>6</v>
      </c>
      <c r="C266" s="5">
        <v>17</v>
      </c>
      <c r="D266" s="5" t="s">
        <v>8</v>
      </c>
      <c r="E266" s="5">
        <v>34</v>
      </c>
      <c r="F266" s="5" t="s">
        <v>23</v>
      </c>
      <c r="G266" s="5">
        <v>267.79635371151301</v>
      </c>
      <c r="H266" s="5">
        <v>36</v>
      </c>
      <c r="I266" s="5">
        <v>403.28513001021901</v>
      </c>
      <c r="J266" s="5">
        <v>0.17370870709419201</v>
      </c>
      <c r="K266" s="5">
        <f t="shared" si="4"/>
        <v>0</v>
      </c>
    </row>
    <row r="267" spans="1:11" x14ac:dyDescent="0.2">
      <c r="A267" s="5">
        <v>1</v>
      </c>
      <c r="B267" s="5">
        <v>6</v>
      </c>
      <c r="C267" s="5">
        <v>18</v>
      </c>
      <c r="D267" s="5" t="s">
        <v>8</v>
      </c>
      <c r="E267" s="5">
        <v>34</v>
      </c>
      <c r="F267" s="5" t="s">
        <v>23</v>
      </c>
      <c r="G267" s="5">
        <v>1151.72391889151</v>
      </c>
      <c r="H267" s="5">
        <v>40</v>
      </c>
      <c r="I267" s="5">
        <v>502.51548072486099</v>
      </c>
      <c r="J267" s="5">
        <v>0.14673075079917899</v>
      </c>
      <c r="K267" s="5">
        <f t="shared" si="4"/>
        <v>0</v>
      </c>
    </row>
    <row r="268" spans="1:11" x14ac:dyDescent="0.2">
      <c r="A268" s="5">
        <v>1</v>
      </c>
      <c r="B268" s="5">
        <v>6</v>
      </c>
      <c r="C268" s="5">
        <v>19</v>
      </c>
      <c r="D268" s="5" t="s">
        <v>8</v>
      </c>
      <c r="E268" s="5">
        <v>34</v>
      </c>
      <c r="F268" s="5" t="s">
        <v>23</v>
      </c>
      <c r="G268" s="5">
        <v>1157.6196854026</v>
      </c>
      <c r="H268" s="5">
        <v>45</v>
      </c>
      <c r="I268" s="5">
        <v>1170.5459832327899</v>
      </c>
      <c r="J268" s="5">
        <v>0.28261235356330799</v>
      </c>
      <c r="K268" s="5">
        <f t="shared" si="4"/>
        <v>0</v>
      </c>
    </row>
    <row r="269" spans="1:11" x14ac:dyDescent="0.2">
      <c r="A269" s="5">
        <v>1</v>
      </c>
      <c r="B269" s="5">
        <v>6</v>
      </c>
      <c r="C269" s="5">
        <v>20</v>
      </c>
      <c r="D269" s="5" t="s">
        <v>8</v>
      </c>
      <c r="E269" s="5">
        <v>34</v>
      </c>
      <c r="F269" s="5" t="s">
        <v>23</v>
      </c>
      <c r="G269" s="5">
        <v>769.38159868586797</v>
      </c>
      <c r="H269" s="5">
        <v>56</v>
      </c>
      <c r="I269" s="5">
        <v>722.29582703648998</v>
      </c>
      <c r="J269" s="5">
        <v>0.19183641672134399</v>
      </c>
      <c r="K269" s="5">
        <f t="shared" si="4"/>
        <v>0</v>
      </c>
    </row>
    <row r="270" spans="1:11" x14ac:dyDescent="0.2">
      <c r="A270" s="5">
        <v>1</v>
      </c>
      <c r="B270" s="5">
        <v>6</v>
      </c>
      <c r="C270" s="5">
        <v>21</v>
      </c>
      <c r="D270" s="5" t="s">
        <v>8</v>
      </c>
      <c r="E270" s="5">
        <v>34</v>
      </c>
      <c r="F270" s="5" t="s">
        <v>23</v>
      </c>
      <c r="G270" s="5">
        <v>838.77161902701403</v>
      </c>
      <c r="H270" s="5">
        <v>59</v>
      </c>
      <c r="I270" s="5">
        <v>935.33449268969696</v>
      </c>
      <c r="J270" s="5">
        <v>0.21547265350818601</v>
      </c>
      <c r="K270" s="5">
        <f t="shared" si="4"/>
        <v>0</v>
      </c>
    </row>
    <row r="271" spans="1:11" x14ac:dyDescent="0.2">
      <c r="A271" s="5">
        <v>1</v>
      </c>
      <c r="B271" s="5">
        <v>6</v>
      </c>
      <c r="C271" s="5">
        <v>22</v>
      </c>
      <c r="D271" s="5" t="s">
        <v>8</v>
      </c>
      <c r="E271" s="5">
        <v>34</v>
      </c>
      <c r="F271" s="5" t="s">
        <v>23</v>
      </c>
      <c r="G271" s="5">
        <v>636.52906183339599</v>
      </c>
      <c r="H271" s="5">
        <v>62</v>
      </c>
      <c r="I271" s="5">
        <v>608.48204835178296</v>
      </c>
      <c r="J271" s="5">
        <v>0.16832989454269401</v>
      </c>
      <c r="K271" s="5">
        <f t="shared" si="4"/>
        <v>0</v>
      </c>
    </row>
    <row r="272" spans="1:11" x14ac:dyDescent="0.2">
      <c r="A272" s="5">
        <v>1</v>
      </c>
      <c r="B272" s="5">
        <v>6</v>
      </c>
      <c r="C272" s="5">
        <v>23</v>
      </c>
      <c r="D272" s="5" t="s">
        <v>8</v>
      </c>
      <c r="E272" s="5">
        <v>34</v>
      </c>
      <c r="F272" s="5" t="s">
        <v>23</v>
      </c>
      <c r="G272" s="5">
        <v>4389.4191812798299</v>
      </c>
      <c r="H272" s="5">
        <v>69</v>
      </c>
      <c r="I272" s="5">
        <v>675.57972123171203</v>
      </c>
      <c r="J272" s="5">
        <v>0.19597162306308699</v>
      </c>
      <c r="K272" s="5">
        <f t="shared" si="4"/>
        <v>0</v>
      </c>
    </row>
    <row r="273" spans="1:11" x14ac:dyDescent="0.2">
      <c r="A273" s="5">
        <v>1</v>
      </c>
      <c r="B273" s="5">
        <v>6</v>
      </c>
      <c r="C273" s="5">
        <v>24</v>
      </c>
      <c r="D273" s="5" t="s">
        <v>8</v>
      </c>
      <c r="E273" s="5">
        <v>34</v>
      </c>
      <c r="F273" s="5" t="s">
        <v>23</v>
      </c>
      <c r="G273" s="5">
        <v>4564.7698192317002</v>
      </c>
      <c r="H273" s="5">
        <v>72</v>
      </c>
      <c r="I273" s="5">
        <v>388.51525131636299</v>
      </c>
      <c r="J273" s="5">
        <v>0.120157167315483</v>
      </c>
      <c r="K273" s="5">
        <f t="shared" si="4"/>
        <v>0</v>
      </c>
    </row>
    <row r="274" spans="1:11" x14ac:dyDescent="0.2">
      <c r="A274" s="5">
        <v>1</v>
      </c>
      <c r="B274" s="5">
        <v>6</v>
      </c>
      <c r="C274" s="5">
        <v>25</v>
      </c>
      <c r="D274" s="5" t="s">
        <v>8</v>
      </c>
      <c r="E274" s="5">
        <v>34</v>
      </c>
      <c r="F274" s="5" t="s">
        <v>23</v>
      </c>
      <c r="G274" s="5">
        <v>3514.9027562544202</v>
      </c>
      <c r="H274" s="5">
        <v>74</v>
      </c>
      <c r="I274" s="5">
        <v>267.45511578721897</v>
      </c>
      <c r="J274" s="5">
        <v>9.3125812709331499E-2</v>
      </c>
      <c r="K274" s="5">
        <f t="shared" si="4"/>
        <v>0</v>
      </c>
    </row>
    <row r="275" spans="1:11" x14ac:dyDescent="0.2">
      <c r="A275" s="5">
        <v>1</v>
      </c>
      <c r="B275" s="5">
        <v>6</v>
      </c>
      <c r="C275" s="5">
        <v>26</v>
      </c>
      <c r="D275" s="5" t="s">
        <v>8</v>
      </c>
      <c r="E275" s="5">
        <v>34</v>
      </c>
      <c r="F275" s="5" t="s">
        <v>23</v>
      </c>
      <c r="G275" s="5">
        <v>355.276524719549</v>
      </c>
      <c r="H275" s="5">
        <v>76</v>
      </c>
      <c r="I275" s="5">
        <v>358.78266620100402</v>
      </c>
      <c r="J275" s="5">
        <v>0.15279621630907</v>
      </c>
      <c r="K275" s="5">
        <f t="shared" si="4"/>
        <v>0</v>
      </c>
    </row>
    <row r="276" spans="1:11" x14ac:dyDescent="0.2">
      <c r="A276" s="5">
        <v>1</v>
      </c>
      <c r="B276" s="5">
        <v>6</v>
      </c>
      <c r="C276" s="5">
        <v>27</v>
      </c>
      <c r="D276" s="5" t="s">
        <v>8</v>
      </c>
      <c r="E276" s="5">
        <v>34</v>
      </c>
      <c r="F276" s="5" t="s">
        <v>23</v>
      </c>
      <c r="G276" s="5">
        <v>2888.83610321581</v>
      </c>
      <c r="H276" s="5">
        <v>78</v>
      </c>
      <c r="I276" s="5">
        <v>278.85664190375201</v>
      </c>
      <c r="J276" s="5">
        <v>6.9909207522869096E-2</v>
      </c>
      <c r="K276" s="5">
        <f t="shared" si="4"/>
        <v>0</v>
      </c>
    </row>
    <row r="277" spans="1:11" x14ac:dyDescent="0.2">
      <c r="A277" s="5">
        <v>1</v>
      </c>
      <c r="B277" s="5">
        <v>7</v>
      </c>
      <c r="C277" s="5">
        <v>1</v>
      </c>
      <c r="D277" s="5" t="s">
        <v>9</v>
      </c>
      <c r="E277" s="5">
        <v>34</v>
      </c>
      <c r="F277" s="5" t="s">
        <v>23</v>
      </c>
      <c r="G277" s="5">
        <v>767.34483931958596</v>
      </c>
      <c r="H277" s="5">
        <v>1</v>
      </c>
      <c r="I277" s="5">
        <v>342.94105460727502</v>
      </c>
      <c r="J277" s="5">
        <v>0.142946511507034</v>
      </c>
      <c r="K277" s="5">
        <f t="shared" si="4"/>
        <v>0</v>
      </c>
    </row>
    <row r="278" spans="1:11" x14ac:dyDescent="0.2">
      <c r="A278" s="5">
        <v>1</v>
      </c>
      <c r="B278" s="5">
        <v>7</v>
      </c>
      <c r="C278" s="5">
        <v>2</v>
      </c>
      <c r="D278" s="5" t="s">
        <v>9</v>
      </c>
      <c r="E278" s="5">
        <v>34</v>
      </c>
      <c r="F278" s="5" t="s">
        <v>23</v>
      </c>
      <c r="G278" s="5">
        <v>6750.8326122763101</v>
      </c>
      <c r="H278" s="5">
        <v>3</v>
      </c>
      <c r="I278" s="5">
        <v>461.17367878276798</v>
      </c>
      <c r="J278" s="5">
        <v>9.8115511238574898E-2</v>
      </c>
      <c r="K278" s="5">
        <f t="shared" si="4"/>
        <v>0</v>
      </c>
    </row>
    <row r="279" spans="1:11" x14ac:dyDescent="0.2">
      <c r="A279" s="5">
        <v>1</v>
      </c>
      <c r="B279" s="5">
        <v>7</v>
      </c>
      <c r="C279" s="5">
        <v>3</v>
      </c>
      <c r="D279" s="5" t="s">
        <v>9</v>
      </c>
      <c r="E279" s="5">
        <v>34</v>
      </c>
      <c r="F279" s="5" t="s">
        <v>23</v>
      </c>
      <c r="G279" s="5">
        <v>2314.64193293056</v>
      </c>
      <c r="H279" s="5">
        <v>6</v>
      </c>
      <c r="I279" s="5">
        <v>1004.60808743257</v>
      </c>
      <c r="J279" s="5">
        <v>0.19829098880290899</v>
      </c>
      <c r="K279" s="5">
        <f t="shared" si="4"/>
        <v>0</v>
      </c>
    </row>
    <row r="280" spans="1:11" x14ac:dyDescent="0.2">
      <c r="A280" s="5">
        <v>1</v>
      </c>
      <c r="B280" s="5">
        <v>7</v>
      </c>
      <c r="C280" s="5">
        <v>4</v>
      </c>
      <c r="D280" s="5" t="s">
        <v>9</v>
      </c>
      <c r="E280" s="5">
        <v>34</v>
      </c>
      <c r="F280" s="5" t="s">
        <v>23</v>
      </c>
      <c r="G280" s="5">
        <v>625.89944291906397</v>
      </c>
      <c r="H280" s="5">
        <v>8</v>
      </c>
      <c r="I280" s="5">
        <v>248.61878421180799</v>
      </c>
      <c r="J280" s="5">
        <v>0.116617076098918</v>
      </c>
      <c r="K280" s="5">
        <f t="shared" si="4"/>
        <v>0</v>
      </c>
    </row>
    <row r="281" spans="1:11" x14ac:dyDescent="0.2">
      <c r="A281" s="5">
        <v>1</v>
      </c>
      <c r="B281" s="5">
        <v>7</v>
      </c>
      <c r="C281" s="5">
        <v>5</v>
      </c>
      <c r="D281" s="5" t="s">
        <v>9</v>
      </c>
      <c r="E281" s="5">
        <v>34</v>
      </c>
      <c r="F281" s="5" t="s">
        <v>23</v>
      </c>
      <c r="G281" s="5">
        <v>1525.1283590355799</v>
      </c>
      <c r="H281" s="5">
        <v>10</v>
      </c>
      <c r="I281" s="5">
        <v>484.86689553852102</v>
      </c>
      <c r="J281" s="5">
        <v>0.16317997872829401</v>
      </c>
      <c r="K281" s="5">
        <f t="shared" si="4"/>
        <v>0</v>
      </c>
    </row>
    <row r="282" spans="1:11" x14ac:dyDescent="0.2">
      <c r="A282" s="5">
        <v>1</v>
      </c>
      <c r="B282" s="5">
        <v>7</v>
      </c>
      <c r="C282" s="5">
        <v>6</v>
      </c>
      <c r="D282" s="5" t="s">
        <v>9</v>
      </c>
      <c r="E282" s="5">
        <v>34</v>
      </c>
      <c r="F282" s="5" t="s">
        <v>23</v>
      </c>
      <c r="G282" s="5">
        <v>696.98419219232096</v>
      </c>
      <c r="H282" s="5">
        <v>13</v>
      </c>
      <c r="I282" s="5">
        <v>570.51926514715797</v>
      </c>
      <c r="J282" s="5">
        <v>0.20108339190482999</v>
      </c>
      <c r="K282" s="5">
        <f t="shared" si="4"/>
        <v>0</v>
      </c>
    </row>
    <row r="283" spans="1:11" x14ac:dyDescent="0.2">
      <c r="A283" s="5">
        <v>1</v>
      </c>
      <c r="B283" s="5">
        <v>7</v>
      </c>
      <c r="C283" s="5">
        <v>7</v>
      </c>
      <c r="D283" s="5" t="s">
        <v>9</v>
      </c>
      <c r="E283" s="5">
        <v>34</v>
      </c>
      <c r="F283" s="5" t="s">
        <v>23</v>
      </c>
      <c r="G283" s="5">
        <v>1323.69126426195</v>
      </c>
      <c r="H283" s="5">
        <v>14</v>
      </c>
      <c r="I283" s="5">
        <v>742.22311785258296</v>
      </c>
      <c r="J283" s="5">
        <v>0.16228732466697601</v>
      </c>
      <c r="K283" s="5">
        <f t="shared" si="4"/>
        <v>0</v>
      </c>
    </row>
    <row r="284" spans="1:11" x14ac:dyDescent="0.2">
      <c r="A284" s="5">
        <v>1</v>
      </c>
      <c r="B284" s="5">
        <v>7</v>
      </c>
      <c r="C284" s="5">
        <v>8</v>
      </c>
      <c r="D284" s="5" t="s">
        <v>9</v>
      </c>
      <c r="E284" s="5">
        <v>34</v>
      </c>
      <c r="F284" s="5" t="s">
        <v>23</v>
      </c>
      <c r="G284" s="5">
        <v>367.13286100467599</v>
      </c>
      <c r="H284" s="5">
        <v>17</v>
      </c>
      <c r="I284" s="5">
        <v>562.35657287877905</v>
      </c>
      <c r="J284" s="5">
        <v>0.16411077976226801</v>
      </c>
      <c r="K284" s="5">
        <f t="shared" si="4"/>
        <v>0</v>
      </c>
    </row>
    <row r="285" spans="1:11" x14ac:dyDescent="0.2">
      <c r="A285" s="5">
        <v>1</v>
      </c>
      <c r="B285" s="5">
        <v>7</v>
      </c>
      <c r="C285" s="5">
        <v>9</v>
      </c>
      <c r="D285" s="5" t="s">
        <v>9</v>
      </c>
      <c r="E285" s="5">
        <v>34</v>
      </c>
      <c r="F285" s="5" t="s">
        <v>23</v>
      </c>
      <c r="G285" s="5">
        <v>358.695552585879</v>
      </c>
      <c r="H285" s="5">
        <v>20</v>
      </c>
      <c r="I285" s="5">
        <v>672.42356104939199</v>
      </c>
      <c r="J285" s="5">
        <v>0.15762569010257699</v>
      </c>
      <c r="K285" s="5">
        <f t="shared" si="4"/>
        <v>0</v>
      </c>
    </row>
    <row r="286" spans="1:11" x14ac:dyDescent="0.2">
      <c r="A286" s="5">
        <v>1</v>
      </c>
      <c r="B286" s="5">
        <v>7</v>
      </c>
      <c r="C286" s="5">
        <v>10</v>
      </c>
      <c r="D286" s="5" t="s">
        <v>9</v>
      </c>
      <c r="E286" s="5">
        <v>34</v>
      </c>
      <c r="F286" s="5" t="s">
        <v>23</v>
      </c>
      <c r="G286" s="5">
        <v>2008.4421622613399</v>
      </c>
      <c r="H286" s="5">
        <v>21</v>
      </c>
      <c r="I286" s="5">
        <v>460.13150209956802</v>
      </c>
      <c r="J286" s="5">
        <v>0.185229271650314</v>
      </c>
      <c r="K286" s="5">
        <f t="shared" si="4"/>
        <v>0</v>
      </c>
    </row>
    <row r="287" spans="1:11" x14ac:dyDescent="0.2">
      <c r="A287" s="5">
        <v>1</v>
      </c>
      <c r="B287" s="5">
        <v>7</v>
      </c>
      <c r="C287" s="5">
        <v>11</v>
      </c>
      <c r="D287" s="5" t="s">
        <v>9</v>
      </c>
      <c r="E287" s="5">
        <v>34</v>
      </c>
      <c r="F287" s="5" t="s">
        <v>23</v>
      </c>
      <c r="G287" s="5">
        <v>599.97186334524304</v>
      </c>
      <c r="H287" s="5">
        <v>22</v>
      </c>
      <c r="I287" s="5">
        <v>496.24193214462099</v>
      </c>
      <c r="J287" s="5">
        <v>0.181536585092544</v>
      </c>
      <c r="K287" s="5">
        <f t="shared" si="4"/>
        <v>0</v>
      </c>
    </row>
    <row r="288" spans="1:11" x14ac:dyDescent="0.2">
      <c r="A288" s="5">
        <v>1</v>
      </c>
      <c r="B288" s="5">
        <v>7</v>
      </c>
      <c r="C288" s="5">
        <v>12</v>
      </c>
      <c r="D288" s="5" t="s">
        <v>9</v>
      </c>
      <c r="E288" s="5">
        <v>34</v>
      </c>
      <c r="F288" s="5" t="s">
        <v>23</v>
      </c>
      <c r="G288" s="5">
        <v>1398.46703306213</v>
      </c>
      <c r="H288" s="5">
        <v>25</v>
      </c>
      <c r="I288" s="5">
        <v>381.14490023232003</v>
      </c>
      <c r="J288" s="5">
        <v>0.105790801346302</v>
      </c>
      <c r="K288" s="5">
        <f t="shared" si="4"/>
        <v>0</v>
      </c>
    </row>
    <row r="289" spans="1:11" x14ac:dyDescent="0.2">
      <c r="A289" s="5">
        <v>1</v>
      </c>
      <c r="B289" s="5">
        <v>7</v>
      </c>
      <c r="C289" s="5">
        <v>13</v>
      </c>
      <c r="D289" s="5" t="s">
        <v>9</v>
      </c>
      <c r="E289" s="5">
        <v>34</v>
      </c>
      <c r="F289" s="5" t="s">
        <v>23</v>
      </c>
      <c r="G289" s="5">
        <v>426.20726381894201</v>
      </c>
      <c r="H289" s="5">
        <v>26</v>
      </c>
      <c r="I289" s="5">
        <v>446.20608891174197</v>
      </c>
      <c r="J289" s="5">
        <v>0.19084458053111999</v>
      </c>
      <c r="K289" s="5">
        <f t="shared" si="4"/>
        <v>0</v>
      </c>
    </row>
    <row r="290" spans="1:11" x14ac:dyDescent="0.2">
      <c r="A290" s="5">
        <v>1</v>
      </c>
      <c r="B290" s="5">
        <v>7</v>
      </c>
      <c r="C290" s="5">
        <v>14</v>
      </c>
      <c r="D290" s="5" t="s">
        <v>9</v>
      </c>
      <c r="E290" s="5">
        <v>34</v>
      </c>
      <c r="F290" s="5" t="s">
        <v>23</v>
      </c>
      <c r="G290" s="5">
        <v>6291.86567800585</v>
      </c>
      <c r="H290" s="5">
        <v>28</v>
      </c>
      <c r="I290" s="5">
        <v>557.822172258514</v>
      </c>
      <c r="J290" s="5">
        <v>0.111116200685501</v>
      </c>
      <c r="K290" s="5">
        <f t="shared" si="4"/>
        <v>0</v>
      </c>
    </row>
    <row r="291" spans="1:11" x14ac:dyDescent="0.2">
      <c r="A291" s="5">
        <v>1</v>
      </c>
      <c r="B291" s="5">
        <v>7</v>
      </c>
      <c r="C291" s="5">
        <v>15</v>
      </c>
      <c r="D291" s="5" t="s">
        <v>9</v>
      </c>
      <c r="E291" s="5">
        <v>34</v>
      </c>
      <c r="F291" s="5" t="s">
        <v>23</v>
      </c>
      <c r="G291" s="5">
        <v>530.37160335807096</v>
      </c>
      <c r="H291" s="5">
        <v>31</v>
      </c>
      <c r="I291" s="5">
        <v>526.266239824472</v>
      </c>
      <c r="J291" s="5">
        <v>0.19020371139049499</v>
      </c>
      <c r="K291" s="5">
        <f t="shared" si="4"/>
        <v>0</v>
      </c>
    </row>
    <row r="292" spans="1:11" x14ac:dyDescent="0.2">
      <c r="A292" s="5">
        <v>1</v>
      </c>
      <c r="B292" s="5">
        <v>7</v>
      </c>
      <c r="C292" s="5">
        <v>16</v>
      </c>
      <c r="D292" s="5" t="s">
        <v>9</v>
      </c>
      <c r="E292" s="5">
        <v>34</v>
      </c>
      <c r="F292" s="5" t="s">
        <v>23</v>
      </c>
      <c r="G292" s="5">
        <v>1278.7205002256601</v>
      </c>
      <c r="H292" s="5">
        <v>33</v>
      </c>
      <c r="I292" s="5">
        <v>344.28538986551501</v>
      </c>
      <c r="J292" s="5">
        <v>0.100144959986209</v>
      </c>
      <c r="K292" s="5">
        <f t="shared" si="4"/>
        <v>0</v>
      </c>
    </row>
    <row r="293" spans="1:11" x14ac:dyDescent="0.2">
      <c r="A293" s="5">
        <v>1</v>
      </c>
      <c r="B293" s="5">
        <v>7</v>
      </c>
      <c r="C293" s="5">
        <v>17</v>
      </c>
      <c r="D293" s="5" t="s">
        <v>9</v>
      </c>
      <c r="E293" s="5">
        <v>34</v>
      </c>
      <c r="F293" s="5" t="s">
        <v>23</v>
      </c>
      <c r="G293" s="5">
        <v>3935.6271178256702</v>
      </c>
      <c r="H293" s="5">
        <v>35</v>
      </c>
      <c r="I293" s="5">
        <v>437.40370836597799</v>
      </c>
      <c r="J293" s="5">
        <v>0.12671092152595501</v>
      </c>
      <c r="K293" s="5">
        <f t="shared" si="4"/>
        <v>0</v>
      </c>
    </row>
    <row r="294" spans="1:11" x14ac:dyDescent="0.2">
      <c r="A294" s="5">
        <v>1</v>
      </c>
      <c r="B294" s="5">
        <v>7</v>
      </c>
      <c r="C294" s="5">
        <v>18</v>
      </c>
      <c r="D294" s="5" t="s">
        <v>9</v>
      </c>
      <c r="E294" s="5">
        <v>34</v>
      </c>
      <c r="F294" s="5" t="s">
        <v>23</v>
      </c>
      <c r="G294" s="5">
        <v>3361.80846811831</v>
      </c>
      <c r="H294" s="5">
        <v>36</v>
      </c>
      <c r="I294" s="5">
        <v>727.52350648585696</v>
      </c>
      <c r="J294" s="5">
        <v>0.175020977854728</v>
      </c>
      <c r="K294" s="5">
        <f t="shared" si="4"/>
        <v>0</v>
      </c>
    </row>
    <row r="295" spans="1:11" x14ac:dyDescent="0.2">
      <c r="A295" s="5">
        <v>1</v>
      </c>
      <c r="B295" s="5">
        <v>7</v>
      </c>
      <c r="C295" s="5">
        <v>19</v>
      </c>
      <c r="D295" s="5" t="s">
        <v>9</v>
      </c>
      <c r="E295" s="5">
        <v>34</v>
      </c>
      <c r="F295" s="5" t="s">
        <v>23</v>
      </c>
      <c r="G295" s="5">
        <v>1960.4854361277501</v>
      </c>
      <c r="H295" s="5">
        <v>37</v>
      </c>
      <c r="I295" s="5">
        <v>387.78432944556698</v>
      </c>
      <c r="J295" s="5">
        <v>9.7001604735851205E-2</v>
      </c>
      <c r="K295" s="5">
        <f t="shared" si="4"/>
        <v>0</v>
      </c>
    </row>
    <row r="296" spans="1:11" x14ac:dyDescent="0.2">
      <c r="A296" s="5">
        <v>1</v>
      </c>
      <c r="B296" s="5">
        <v>7</v>
      </c>
      <c r="C296" s="5">
        <v>20</v>
      </c>
      <c r="D296" s="5" t="s">
        <v>9</v>
      </c>
      <c r="E296" s="5">
        <v>34</v>
      </c>
      <c r="F296" s="5" t="s">
        <v>23</v>
      </c>
      <c r="G296" s="5">
        <v>1635.0666513875999</v>
      </c>
      <c r="H296" s="5">
        <v>42</v>
      </c>
      <c r="I296" s="5">
        <v>321.96531664882701</v>
      </c>
      <c r="J296" s="5">
        <v>9.5887690782546997E-2</v>
      </c>
      <c r="K296" s="5">
        <f t="shared" si="4"/>
        <v>0</v>
      </c>
    </row>
    <row r="297" spans="1:11" x14ac:dyDescent="0.2">
      <c r="A297" s="5">
        <v>1</v>
      </c>
      <c r="B297" s="5">
        <v>7</v>
      </c>
      <c r="C297" s="5">
        <v>21</v>
      </c>
      <c r="D297" s="5" t="s">
        <v>9</v>
      </c>
      <c r="E297" s="5">
        <v>34</v>
      </c>
      <c r="F297" s="5" t="s">
        <v>23</v>
      </c>
      <c r="G297" s="5">
        <v>813.10525768203604</v>
      </c>
      <c r="H297" s="5">
        <v>46</v>
      </c>
      <c r="I297" s="5">
        <v>642.05432260385703</v>
      </c>
      <c r="J297" s="5">
        <v>0.187808036804199</v>
      </c>
      <c r="K297" s="5">
        <f t="shared" si="4"/>
        <v>0</v>
      </c>
    </row>
    <row r="298" spans="1:11" x14ac:dyDescent="0.2">
      <c r="A298" s="5">
        <v>1</v>
      </c>
      <c r="B298" s="5">
        <v>7</v>
      </c>
      <c r="C298" s="5">
        <v>22</v>
      </c>
      <c r="D298" s="5" t="s">
        <v>9</v>
      </c>
      <c r="E298" s="5">
        <v>34</v>
      </c>
      <c r="F298" s="5" t="s">
        <v>23</v>
      </c>
      <c r="G298" s="5">
        <v>3605.2682086259501</v>
      </c>
      <c r="H298" s="5">
        <v>50</v>
      </c>
      <c r="I298" s="5">
        <v>872.85941930464401</v>
      </c>
      <c r="J298" s="5">
        <v>0.190371558070182</v>
      </c>
      <c r="K298" s="5">
        <f t="shared" si="4"/>
        <v>0</v>
      </c>
    </row>
    <row r="299" spans="1:11" x14ac:dyDescent="0.2">
      <c r="A299" s="5">
        <v>1</v>
      </c>
      <c r="B299" s="5">
        <v>7</v>
      </c>
      <c r="C299" s="5">
        <v>23</v>
      </c>
      <c r="D299" s="5" t="s">
        <v>9</v>
      </c>
      <c r="E299" s="5">
        <v>34</v>
      </c>
      <c r="F299" s="5" t="s">
        <v>23</v>
      </c>
      <c r="G299" s="5">
        <v>3357.5259793750001</v>
      </c>
      <c r="H299" s="5">
        <v>55</v>
      </c>
      <c r="I299" s="5">
        <v>615.33855263562805</v>
      </c>
      <c r="J299" s="5">
        <v>0.15600824356079099</v>
      </c>
      <c r="K299" s="5">
        <f t="shared" si="4"/>
        <v>0</v>
      </c>
    </row>
    <row r="300" spans="1:11" x14ac:dyDescent="0.2">
      <c r="A300" s="5">
        <v>1</v>
      </c>
      <c r="B300" s="5">
        <v>7</v>
      </c>
      <c r="C300" s="5">
        <v>24</v>
      </c>
      <c r="D300" s="5" t="s">
        <v>9</v>
      </c>
      <c r="E300" s="5">
        <v>34</v>
      </c>
      <c r="F300" s="5" t="s">
        <v>23</v>
      </c>
      <c r="G300" s="5">
        <v>1778.45725161419</v>
      </c>
      <c r="H300" s="5">
        <v>63</v>
      </c>
      <c r="I300" s="5">
        <v>323.74515962181601</v>
      </c>
      <c r="J300" s="5">
        <v>0.12462043017148899</v>
      </c>
      <c r="K300" s="5">
        <f t="shared" si="4"/>
        <v>0</v>
      </c>
    </row>
    <row r="301" spans="1:11" x14ac:dyDescent="0.2">
      <c r="A301" s="5">
        <v>1</v>
      </c>
      <c r="B301" s="5">
        <v>7</v>
      </c>
      <c r="C301" s="5">
        <v>25</v>
      </c>
      <c r="D301" s="5" t="s">
        <v>9</v>
      </c>
      <c r="E301" s="5">
        <v>34</v>
      </c>
      <c r="F301" s="5" t="s">
        <v>23</v>
      </c>
      <c r="G301" s="5">
        <v>1692.73563865805</v>
      </c>
      <c r="H301" s="5">
        <v>65</v>
      </c>
      <c r="I301" s="5">
        <v>920.64904270833301</v>
      </c>
      <c r="J301" s="5">
        <v>0.188578620553016</v>
      </c>
      <c r="K301" s="5">
        <f t="shared" si="4"/>
        <v>0</v>
      </c>
    </row>
    <row r="302" spans="1:11" x14ac:dyDescent="0.2">
      <c r="A302" s="5">
        <v>1</v>
      </c>
      <c r="B302" s="5">
        <v>7</v>
      </c>
      <c r="C302" s="5">
        <v>26</v>
      </c>
      <c r="D302" s="5" t="s">
        <v>9</v>
      </c>
      <c r="E302" s="5">
        <v>34</v>
      </c>
      <c r="F302" s="5" t="s">
        <v>23</v>
      </c>
      <c r="G302" s="5">
        <v>1372.62047763378</v>
      </c>
      <c r="H302" s="5">
        <v>66</v>
      </c>
      <c r="I302" s="5">
        <v>161.27440314344099</v>
      </c>
      <c r="J302" s="5">
        <v>8.8014036417007405E-2</v>
      </c>
      <c r="K302" s="5">
        <f t="shared" si="4"/>
        <v>0</v>
      </c>
    </row>
    <row r="303" spans="1:11" x14ac:dyDescent="0.2">
      <c r="A303" s="5">
        <v>1</v>
      </c>
      <c r="B303" s="5">
        <v>7</v>
      </c>
      <c r="C303" s="5">
        <v>27</v>
      </c>
      <c r="D303" s="5" t="s">
        <v>9</v>
      </c>
      <c r="E303" s="5">
        <v>34</v>
      </c>
      <c r="F303" s="5" t="s">
        <v>23</v>
      </c>
      <c r="G303" s="5">
        <v>316.40772165357998</v>
      </c>
      <c r="H303" s="5">
        <v>77</v>
      </c>
      <c r="I303" s="5">
        <v>793.15825154725405</v>
      </c>
      <c r="J303" s="5">
        <v>0.17022201418876601</v>
      </c>
      <c r="K303" s="5">
        <f t="shared" si="4"/>
        <v>0</v>
      </c>
    </row>
    <row r="304" spans="1:11" x14ac:dyDescent="0.2">
      <c r="A304" s="5">
        <v>1</v>
      </c>
      <c r="B304" s="5">
        <v>7</v>
      </c>
      <c r="C304" s="5">
        <v>28</v>
      </c>
      <c r="D304" s="5" t="s">
        <v>9</v>
      </c>
      <c r="E304" s="5">
        <v>34</v>
      </c>
      <c r="F304" s="5" t="s">
        <v>23</v>
      </c>
      <c r="G304" s="5">
        <v>2948.7703666994298</v>
      </c>
      <c r="H304" s="5">
        <v>80</v>
      </c>
      <c r="I304" s="5">
        <v>1069.9008618141499</v>
      </c>
      <c r="J304" s="5">
        <v>0.22531472146511</v>
      </c>
      <c r="K304" s="5">
        <f t="shared" si="4"/>
        <v>0</v>
      </c>
    </row>
    <row r="305" spans="1:11" x14ac:dyDescent="0.2">
      <c r="A305" s="5">
        <v>1</v>
      </c>
      <c r="B305" s="5">
        <v>7</v>
      </c>
      <c r="C305" s="5">
        <v>29</v>
      </c>
      <c r="D305" s="5" t="s">
        <v>9</v>
      </c>
      <c r="E305" s="5">
        <v>34</v>
      </c>
      <c r="F305" s="5" t="s">
        <v>23</v>
      </c>
      <c r="G305" s="5">
        <v>1704.8468912891101</v>
      </c>
      <c r="H305" s="5">
        <v>83</v>
      </c>
      <c r="I305" s="5">
        <v>627.83885000809096</v>
      </c>
      <c r="J305" s="5">
        <v>0.16556802392005901</v>
      </c>
      <c r="K305" s="5">
        <f t="shared" si="4"/>
        <v>0</v>
      </c>
    </row>
    <row r="306" spans="1:11" x14ac:dyDescent="0.2">
      <c r="A306" s="5">
        <v>1</v>
      </c>
      <c r="B306" s="5">
        <v>7</v>
      </c>
      <c r="C306" s="5">
        <v>30</v>
      </c>
      <c r="D306" s="5" t="s">
        <v>9</v>
      </c>
      <c r="E306" s="5">
        <v>34</v>
      </c>
      <c r="F306" s="5" t="s">
        <v>23</v>
      </c>
      <c r="G306" s="5">
        <v>385.05885448795698</v>
      </c>
      <c r="H306" s="5">
        <v>85</v>
      </c>
      <c r="I306" s="5">
        <v>515.26865047612205</v>
      </c>
      <c r="J306" s="5">
        <v>0.118593119084835</v>
      </c>
      <c r="K306" s="5">
        <f t="shared" si="4"/>
        <v>0</v>
      </c>
    </row>
    <row r="307" spans="1:11" x14ac:dyDescent="0.2">
      <c r="A307" s="5">
        <v>1</v>
      </c>
      <c r="B307" s="5">
        <v>7</v>
      </c>
      <c r="C307" s="5">
        <v>31</v>
      </c>
      <c r="D307" s="5" t="s">
        <v>9</v>
      </c>
      <c r="E307" s="5">
        <v>34</v>
      </c>
      <c r="F307" s="5" t="s">
        <v>23</v>
      </c>
      <c r="G307" s="5">
        <v>6111.4358763666796</v>
      </c>
      <c r="H307" s="5">
        <v>89</v>
      </c>
      <c r="I307" s="5">
        <v>407.13176222331799</v>
      </c>
      <c r="J307" s="5">
        <v>6.4530402421951294E-2</v>
      </c>
      <c r="K307" s="5">
        <f t="shared" si="4"/>
        <v>0</v>
      </c>
    </row>
    <row r="308" spans="1:11" x14ac:dyDescent="0.2">
      <c r="A308" s="5">
        <v>1</v>
      </c>
      <c r="B308" s="5">
        <v>8</v>
      </c>
      <c r="C308" s="5">
        <v>1</v>
      </c>
      <c r="D308" s="5" t="s">
        <v>10</v>
      </c>
      <c r="E308" s="5">
        <v>34</v>
      </c>
      <c r="F308" s="5" t="s">
        <v>23</v>
      </c>
      <c r="G308" s="5">
        <v>3499.48179050115</v>
      </c>
      <c r="H308" s="5">
        <v>3</v>
      </c>
      <c r="I308" s="5">
        <v>589.875440981937</v>
      </c>
      <c r="J308" s="5">
        <v>0.12535285949707001</v>
      </c>
      <c r="K308" s="5">
        <f t="shared" si="4"/>
        <v>0</v>
      </c>
    </row>
    <row r="309" spans="1:11" x14ac:dyDescent="0.2">
      <c r="A309" s="5">
        <v>1</v>
      </c>
      <c r="B309" s="5">
        <v>8</v>
      </c>
      <c r="C309" s="5">
        <v>2</v>
      </c>
      <c r="D309" s="5" t="s">
        <v>10</v>
      </c>
      <c r="E309" s="5">
        <v>34</v>
      </c>
      <c r="F309" s="5" t="s">
        <v>23</v>
      </c>
      <c r="G309" s="5">
        <v>2276.6722516221898</v>
      </c>
      <c r="H309" s="5">
        <v>6</v>
      </c>
      <c r="I309" s="5">
        <v>614.17734110983997</v>
      </c>
      <c r="J309" s="5">
        <v>0.19320973753929099</v>
      </c>
      <c r="K309" s="5">
        <f t="shared" si="4"/>
        <v>0</v>
      </c>
    </row>
    <row r="310" spans="1:11" x14ac:dyDescent="0.2">
      <c r="A310" s="5">
        <v>1</v>
      </c>
      <c r="B310" s="5">
        <v>8</v>
      </c>
      <c r="C310" s="5">
        <v>3</v>
      </c>
      <c r="D310" s="5" t="s">
        <v>10</v>
      </c>
      <c r="E310" s="5">
        <v>34</v>
      </c>
      <c r="F310" s="5" t="s">
        <v>23</v>
      </c>
      <c r="G310" s="5">
        <v>1783.0971406835499</v>
      </c>
      <c r="H310" s="5">
        <v>9</v>
      </c>
      <c r="I310" s="5">
        <v>378.975356781389</v>
      </c>
      <c r="J310" s="5">
        <v>0.15279621630907</v>
      </c>
      <c r="K310" s="5">
        <f t="shared" si="4"/>
        <v>0</v>
      </c>
    </row>
    <row r="311" spans="1:11" x14ac:dyDescent="0.2">
      <c r="A311" s="5">
        <v>1</v>
      </c>
      <c r="B311" s="5">
        <v>8</v>
      </c>
      <c r="C311" s="5">
        <v>4</v>
      </c>
      <c r="D311" s="5" t="s">
        <v>10</v>
      </c>
      <c r="E311" s="5">
        <v>34</v>
      </c>
      <c r="F311" s="5" t="s">
        <v>23</v>
      </c>
      <c r="G311" s="5">
        <v>691.94976764870796</v>
      </c>
      <c r="H311" s="5">
        <v>12</v>
      </c>
      <c r="I311" s="5">
        <v>495.34975249227102</v>
      </c>
      <c r="J311" s="5">
        <v>0.20180819183588</v>
      </c>
      <c r="K311" s="5">
        <f t="shared" si="4"/>
        <v>0</v>
      </c>
    </row>
    <row r="312" spans="1:11" x14ac:dyDescent="0.2">
      <c r="A312" s="5">
        <v>1</v>
      </c>
      <c r="B312" s="5">
        <v>8</v>
      </c>
      <c r="C312" s="5">
        <v>5</v>
      </c>
      <c r="D312" s="5" t="s">
        <v>10</v>
      </c>
      <c r="E312" s="5">
        <v>34</v>
      </c>
      <c r="F312" s="5" t="s">
        <v>23</v>
      </c>
      <c r="G312" s="5">
        <v>580.26613343250904</v>
      </c>
      <c r="H312" s="5">
        <v>13</v>
      </c>
      <c r="I312" s="5">
        <v>539.14607453043504</v>
      </c>
      <c r="J312" s="5">
        <v>0.14608225226402199</v>
      </c>
      <c r="K312" s="5">
        <f t="shared" si="4"/>
        <v>0</v>
      </c>
    </row>
    <row r="313" spans="1:11" x14ac:dyDescent="0.2">
      <c r="A313" s="5">
        <v>1</v>
      </c>
      <c r="B313" s="5">
        <v>8</v>
      </c>
      <c r="C313" s="5">
        <v>6</v>
      </c>
      <c r="D313" s="5" t="s">
        <v>10</v>
      </c>
      <c r="E313" s="5">
        <v>34</v>
      </c>
      <c r="F313" s="5" t="s">
        <v>23</v>
      </c>
      <c r="G313" s="5">
        <v>2861.4593579161401</v>
      </c>
      <c r="H313" s="5">
        <v>15</v>
      </c>
      <c r="I313" s="5">
        <v>636.35979243554095</v>
      </c>
      <c r="J313" s="5">
        <v>0.20527961850166301</v>
      </c>
      <c r="K313" s="5">
        <f t="shared" si="4"/>
        <v>0</v>
      </c>
    </row>
    <row r="314" spans="1:11" x14ac:dyDescent="0.2">
      <c r="A314" s="5">
        <v>1</v>
      </c>
      <c r="B314" s="5">
        <v>8</v>
      </c>
      <c r="C314" s="5">
        <v>7</v>
      </c>
      <c r="D314" s="5" t="s">
        <v>10</v>
      </c>
      <c r="E314" s="5">
        <v>34</v>
      </c>
      <c r="F314" s="5" t="s">
        <v>23</v>
      </c>
      <c r="G314" s="5">
        <v>226.89204278914201</v>
      </c>
      <c r="H314" s="5">
        <v>18</v>
      </c>
      <c r="I314" s="5">
        <v>546.44483111356305</v>
      </c>
      <c r="J314" s="5">
        <v>0.15187305212020799</v>
      </c>
      <c r="K314" s="5">
        <f t="shared" si="4"/>
        <v>0</v>
      </c>
    </row>
    <row r="315" spans="1:11" x14ac:dyDescent="0.2">
      <c r="A315" s="5">
        <v>1</v>
      </c>
      <c r="B315" s="5">
        <v>8</v>
      </c>
      <c r="C315" s="5">
        <v>8</v>
      </c>
      <c r="D315" s="5" t="s">
        <v>10</v>
      </c>
      <c r="E315" s="5">
        <v>34</v>
      </c>
      <c r="F315" s="5" t="s">
        <v>23</v>
      </c>
      <c r="G315" s="5">
        <v>1379.3304654532101</v>
      </c>
      <c r="H315" s="5">
        <v>19</v>
      </c>
      <c r="I315" s="5">
        <v>605.18310868204503</v>
      </c>
      <c r="J315" s="5">
        <v>0.224460214376449</v>
      </c>
      <c r="K315" s="5">
        <f t="shared" si="4"/>
        <v>0</v>
      </c>
    </row>
    <row r="316" spans="1:11" x14ac:dyDescent="0.2">
      <c r="A316" s="5">
        <v>1</v>
      </c>
      <c r="B316" s="5">
        <v>8</v>
      </c>
      <c r="C316" s="5">
        <v>9</v>
      </c>
      <c r="D316" s="5" t="s">
        <v>10</v>
      </c>
      <c r="E316" s="5">
        <v>34</v>
      </c>
      <c r="F316" s="5" t="s">
        <v>23</v>
      </c>
      <c r="G316" s="5">
        <v>222.993011891376</v>
      </c>
      <c r="H316" s="5">
        <v>20</v>
      </c>
      <c r="I316" s="5">
        <v>564.68451973679396</v>
      </c>
      <c r="J316" s="5">
        <v>0.15055313706397999</v>
      </c>
      <c r="K316" s="5">
        <f t="shared" si="4"/>
        <v>0</v>
      </c>
    </row>
    <row r="317" spans="1:11" x14ac:dyDescent="0.2">
      <c r="A317" s="5">
        <v>1</v>
      </c>
      <c r="B317" s="5">
        <v>8</v>
      </c>
      <c r="C317" s="5">
        <v>10</v>
      </c>
      <c r="D317" s="5" t="s">
        <v>10</v>
      </c>
      <c r="E317" s="5">
        <v>34</v>
      </c>
      <c r="F317" s="5" t="s">
        <v>23</v>
      </c>
      <c r="G317" s="5">
        <v>2718.2930486574701</v>
      </c>
      <c r="H317" s="5">
        <v>21</v>
      </c>
      <c r="I317" s="5">
        <v>356.33490515244102</v>
      </c>
      <c r="J317" s="5">
        <v>0.19268329441547299</v>
      </c>
      <c r="K317" s="5">
        <f t="shared" si="4"/>
        <v>0</v>
      </c>
    </row>
    <row r="318" spans="1:11" x14ac:dyDescent="0.2">
      <c r="A318" s="5">
        <v>1</v>
      </c>
      <c r="B318" s="5">
        <v>8</v>
      </c>
      <c r="C318" s="5">
        <v>11</v>
      </c>
      <c r="D318" s="5" t="s">
        <v>10</v>
      </c>
      <c r="E318" s="5">
        <v>34</v>
      </c>
      <c r="F318" s="5" t="s">
        <v>23</v>
      </c>
      <c r="G318" s="5">
        <v>1263.8912652439899</v>
      </c>
      <c r="H318" s="5">
        <v>22</v>
      </c>
      <c r="I318" s="5">
        <v>376.92072968091799</v>
      </c>
      <c r="J318" s="5">
        <v>0.17212939262390101</v>
      </c>
      <c r="K318" s="5">
        <f t="shared" si="4"/>
        <v>0</v>
      </c>
    </row>
    <row r="319" spans="1:11" x14ac:dyDescent="0.2">
      <c r="A319" s="5">
        <v>1</v>
      </c>
      <c r="B319" s="5">
        <v>8</v>
      </c>
      <c r="C319" s="5">
        <v>12</v>
      </c>
      <c r="D319" s="5" t="s">
        <v>10</v>
      </c>
      <c r="E319" s="5">
        <v>34</v>
      </c>
      <c r="F319" s="5" t="s">
        <v>23</v>
      </c>
      <c r="G319" s="5">
        <v>611.42206488270301</v>
      </c>
      <c r="H319" s="5">
        <v>23</v>
      </c>
      <c r="I319" s="5">
        <v>438.77282428997501</v>
      </c>
      <c r="J319" s="5">
        <v>0.19237048923969199</v>
      </c>
      <c r="K319" s="5">
        <f t="shared" si="4"/>
        <v>0</v>
      </c>
    </row>
    <row r="320" spans="1:11" x14ac:dyDescent="0.2">
      <c r="A320" s="5">
        <v>1</v>
      </c>
      <c r="B320" s="5">
        <v>8</v>
      </c>
      <c r="C320" s="5">
        <v>13</v>
      </c>
      <c r="D320" s="5" t="s">
        <v>10</v>
      </c>
      <c r="E320" s="5">
        <v>34</v>
      </c>
      <c r="F320" s="5" t="s">
        <v>23</v>
      </c>
      <c r="G320" s="5">
        <v>3814.4973987378098</v>
      </c>
      <c r="H320" s="5">
        <v>24</v>
      </c>
      <c r="I320" s="5">
        <v>293.35905997618102</v>
      </c>
      <c r="J320" s="5">
        <v>0.135667964816093</v>
      </c>
      <c r="K320" s="5">
        <f t="shared" si="4"/>
        <v>0</v>
      </c>
    </row>
    <row r="321" spans="1:16" x14ac:dyDescent="0.2">
      <c r="A321" s="5">
        <v>1</v>
      </c>
      <c r="B321" s="5">
        <v>8</v>
      </c>
      <c r="C321" s="5">
        <v>14</v>
      </c>
      <c r="D321" s="5" t="s">
        <v>10</v>
      </c>
      <c r="E321" s="5">
        <v>34</v>
      </c>
      <c r="F321" s="5" t="s">
        <v>23</v>
      </c>
      <c r="G321" s="5">
        <v>426.37041342444701</v>
      </c>
      <c r="H321" s="5">
        <v>26</v>
      </c>
      <c r="I321" s="5">
        <v>517.06251642387303</v>
      </c>
      <c r="J321" s="5">
        <v>0.15613031387329099</v>
      </c>
      <c r="K321" s="5">
        <f t="shared" si="4"/>
        <v>0</v>
      </c>
    </row>
    <row r="322" spans="1:16" x14ac:dyDescent="0.2">
      <c r="A322" s="5">
        <v>1</v>
      </c>
      <c r="B322" s="5">
        <v>8</v>
      </c>
      <c r="C322" s="5">
        <v>15</v>
      </c>
      <c r="D322" s="5" t="s">
        <v>10</v>
      </c>
      <c r="E322" s="5">
        <v>34</v>
      </c>
      <c r="F322" s="5" t="s">
        <v>23</v>
      </c>
      <c r="G322" s="5">
        <v>887.52178248902703</v>
      </c>
      <c r="H322" s="5">
        <v>27</v>
      </c>
      <c r="I322" s="5">
        <v>782.60459268791601</v>
      </c>
      <c r="J322" s="5">
        <v>0.20873579382896401</v>
      </c>
      <c r="K322" s="5">
        <f t="shared" si="4"/>
        <v>0</v>
      </c>
    </row>
    <row r="323" spans="1:16" x14ac:dyDescent="0.2">
      <c r="A323" s="5">
        <v>1</v>
      </c>
      <c r="B323" s="5">
        <v>8</v>
      </c>
      <c r="C323" s="5">
        <v>16</v>
      </c>
      <c r="D323" s="5" t="s">
        <v>10</v>
      </c>
      <c r="E323" s="5">
        <v>34</v>
      </c>
      <c r="F323" s="5" t="s">
        <v>23</v>
      </c>
      <c r="G323" s="5">
        <v>338.379935193574</v>
      </c>
      <c r="H323" s="5">
        <v>28</v>
      </c>
      <c r="I323" s="5">
        <v>583.40389112592595</v>
      </c>
      <c r="J323" s="5">
        <v>0.15564201772212899</v>
      </c>
      <c r="K323" s="5">
        <f t="shared" si="4"/>
        <v>0</v>
      </c>
    </row>
    <row r="324" spans="1:16" x14ac:dyDescent="0.2">
      <c r="A324" s="5">
        <v>1</v>
      </c>
      <c r="B324" s="5">
        <v>8</v>
      </c>
      <c r="C324" s="5">
        <v>17</v>
      </c>
      <c r="D324" s="5" t="s">
        <v>10</v>
      </c>
      <c r="E324" s="5">
        <v>34</v>
      </c>
      <c r="F324" s="5" t="s">
        <v>23</v>
      </c>
      <c r="G324" s="5">
        <v>361.39137929724501</v>
      </c>
      <c r="H324" s="5">
        <v>30</v>
      </c>
      <c r="I324" s="5">
        <v>469.800381734967</v>
      </c>
      <c r="J324" s="5">
        <v>0.177141979336738</v>
      </c>
      <c r="K324" s="5">
        <f t="shared" ref="K324:K387" si="5">SUM(N324,P324)</f>
        <v>0</v>
      </c>
    </row>
    <row r="325" spans="1:16" x14ac:dyDescent="0.2">
      <c r="A325" s="5">
        <v>1</v>
      </c>
      <c r="B325" s="5">
        <v>8</v>
      </c>
      <c r="C325" s="5">
        <v>18</v>
      </c>
      <c r="D325" s="5" t="s">
        <v>10</v>
      </c>
      <c r="E325" s="5">
        <v>34</v>
      </c>
      <c r="F325" s="5" t="s">
        <v>23</v>
      </c>
      <c r="G325" s="5">
        <v>1227.94004793511</v>
      </c>
      <c r="H325" s="5">
        <v>31</v>
      </c>
      <c r="I325" s="5">
        <v>732.542580637382</v>
      </c>
      <c r="J325" s="5">
        <v>0.21556420624256101</v>
      </c>
      <c r="K325" s="5">
        <f t="shared" si="5"/>
        <v>0</v>
      </c>
    </row>
    <row r="326" spans="1:16" x14ac:dyDescent="0.2">
      <c r="A326" s="5">
        <v>1</v>
      </c>
      <c r="B326" s="5">
        <v>8</v>
      </c>
      <c r="C326" s="5">
        <v>19</v>
      </c>
      <c r="D326" s="5" t="s">
        <v>10</v>
      </c>
      <c r="E326" s="5">
        <v>34</v>
      </c>
      <c r="F326" s="5" t="s">
        <v>23</v>
      </c>
      <c r="G326" s="5">
        <v>242.99913066089999</v>
      </c>
      <c r="H326" s="5">
        <v>32</v>
      </c>
      <c r="I326" s="5">
        <v>545.08020168007295</v>
      </c>
      <c r="J326" s="5">
        <v>0.141435876488685</v>
      </c>
      <c r="K326" s="5">
        <f t="shared" si="5"/>
        <v>0</v>
      </c>
    </row>
    <row r="327" spans="1:16" x14ac:dyDescent="0.2">
      <c r="A327" s="5">
        <v>1</v>
      </c>
      <c r="B327" s="5">
        <v>8</v>
      </c>
      <c r="C327" s="5">
        <v>20</v>
      </c>
      <c r="D327" s="5" t="s">
        <v>10</v>
      </c>
      <c r="E327" s="5">
        <v>34</v>
      </c>
      <c r="F327" s="5" t="s">
        <v>23</v>
      </c>
      <c r="G327" s="5">
        <v>1255.13000682438</v>
      </c>
      <c r="H327" s="5">
        <v>36</v>
      </c>
      <c r="I327" s="5">
        <v>465.51555664883898</v>
      </c>
      <c r="J327" s="5">
        <v>0.225963220000267</v>
      </c>
      <c r="K327" s="5">
        <f t="shared" si="5"/>
        <v>0</v>
      </c>
    </row>
    <row r="328" spans="1:16" x14ac:dyDescent="0.2">
      <c r="A328" s="5">
        <v>1</v>
      </c>
      <c r="B328" s="5">
        <v>8</v>
      </c>
      <c r="C328" s="5">
        <v>21</v>
      </c>
      <c r="D328" s="5" t="s">
        <v>10</v>
      </c>
      <c r="E328" s="5">
        <v>34</v>
      </c>
      <c r="F328" s="5" t="s">
        <v>23</v>
      </c>
      <c r="G328" s="5">
        <v>525.74056619498799</v>
      </c>
      <c r="H328" s="5">
        <v>39</v>
      </c>
      <c r="I328" s="5">
        <v>336.09654387738499</v>
      </c>
      <c r="J328" s="5">
        <v>0.15403982996940599</v>
      </c>
      <c r="K328" s="5">
        <f t="shared" si="5"/>
        <v>0</v>
      </c>
    </row>
    <row r="329" spans="1:16" x14ac:dyDescent="0.2">
      <c r="A329" s="5">
        <v>1</v>
      </c>
      <c r="B329" s="5">
        <v>8</v>
      </c>
      <c r="C329" s="5">
        <v>22</v>
      </c>
      <c r="D329" s="5" t="s">
        <v>10</v>
      </c>
      <c r="E329" s="5">
        <v>34</v>
      </c>
      <c r="F329" s="5" t="s">
        <v>23</v>
      </c>
      <c r="G329" s="5">
        <v>269.65626025851799</v>
      </c>
      <c r="H329" s="5">
        <v>40</v>
      </c>
      <c r="I329" s="5">
        <v>370.00653121131398</v>
      </c>
      <c r="J329" s="5">
        <v>0.15613031387329099</v>
      </c>
      <c r="K329" s="5">
        <f t="shared" si="5"/>
        <v>0</v>
      </c>
    </row>
    <row r="330" spans="1:16" x14ac:dyDescent="0.2">
      <c r="A330" s="5">
        <v>1</v>
      </c>
      <c r="B330" s="5">
        <v>8</v>
      </c>
      <c r="C330" s="5">
        <v>23</v>
      </c>
      <c r="D330" s="5" t="s">
        <v>10</v>
      </c>
      <c r="E330" s="5">
        <v>34</v>
      </c>
      <c r="F330" s="5" t="s">
        <v>23</v>
      </c>
      <c r="G330" s="5">
        <v>755.27489202888603</v>
      </c>
      <c r="H330" s="5">
        <v>44</v>
      </c>
      <c r="I330" s="5">
        <v>146.61498468741701</v>
      </c>
      <c r="J330" s="5">
        <v>4.8523690551519297E-2</v>
      </c>
      <c r="K330" s="5">
        <f t="shared" si="5"/>
        <v>0</v>
      </c>
    </row>
    <row r="331" spans="1:16" x14ac:dyDescent="0.2">
      <c r="A331" s="5">
        <v>1</v>
      </c>
      <c r="B331" s="5">
        <v>8</v>
      </c>
      <c r="C331" s="5">
        <v>24</v>
      </c>
      <c r="D331" s="5" t="s">
        <v>10</v>
      </c>
      <c r="E331" s="5">
        <v>34</v>
      </c>
      <c r="F331" s="5" t="s">
        <v>23</v>
      </c>
      <c r="G331" s="5">
        <v>510.103670685086</v>
      </c>
      <c r="H331" s="5">
        <v>46</v>
      </c>
      <c r="I331" s="5">
        <v>554.99676542519501</v>
      </c>
      <c r="J331" s="5">
        <v>0.221408411860466</v>
      </c>
      <c r="K331" s="5">
        <f t="shared" si="5"/>
        <v>0</v>
      </c>
    </row>
    <row r="332" spans="1:16" x14ac:dyDescent="0.2">
      <c r="A332" s="5">
        <v>1</v>
      </c>
      <c r="B332" s="5">
        <v>8</v>
      </c>
      <c r="C332" s="5">
        <v>25</v>
      </c>
      <c r="D332" s="5" t="s">
        <v>10</v>
      </c>
      <c r="E332" s="5">
        <v>34</v>
      </c>
      <c r="F332" s="5" t="s">
        <v>23</v>
      </c>
      <c r="G332" s="5">
        <v>1911.2040151287799</v>
      </c>
      <c r="H332" s="5">
        <v>49</v>
      </c>
      <c r="I332" s="5">
        <v>464.80451678833901</v>
      </c>
      <c r="J332" s="5">
        <v>0.132631421089172</v>
      </c>
      <c r="K332" s="5">
        <f t="shared" si="5"/>
        <v>0</v>
      </c>
    </row>
    <row r="333" spans="1:16" s="4" customFormat="1" x14ac:dyDescent="0.2">
      <c r="A333" s="4">
        <v>1</v>
      </c>
      <c r="B333" s="4">
        <v>9</v>
      </c>
      <c r="C333" s="4">
        <v>1</v>
      </c>
      <c r="D333" s="4" t="s">
        <v>3</v>
      </c>
      <c r="E333" s="4">
        <v>35</v>
      </c>
      <c r="F333" s="4" t="s">
        <v>25</v>
      </c>
      <c r="G333" s="4">
        <v>1057.3683676926801</v>
      </c>
      <c r="H333" s="4">
        <v>4</v>
      </c>
      <c r="I333" s="4">
        <v>531.16464504203702</v>
      </c>
      <c r="J333" s="4">
        <v>0.12516212463378901</v>
      </c>
      <c r="K333" s="4">
        <f t="shared" si="5"/>
        <v>0</v>
      </c>
      <c r="M333" s="4" t="s">
        <v>14</v>
      </c>
      <c r="N333" s="4" t="s">
        <v>14</v>
      </c>
      <c r="O333" s="4" t="s">
        <v>14</v>
      </c>
      <c r="P333" s="4" t="s">
        <v>14</v>
      </c>
    </row>
    <row r="334" spans="1:16" x14ac:dyDescent="0.2">
      <c r="A334" s="5">
        <v>1</v>
      </c>
      <c r="B334" s="5">
        <v>9</v>
      </c>
      <c r="C334" s="5">
        <v>2</v>
      </c>
      <c r="D334" s="5" t="s">
        <v>3</v>
      </c>
      <c r="E334" s="5">
        <v>35</v>
      </c>
      <c r="F334" s="5" t="s">
        <v>25</v>
      </c>
      <c r="G334" s="5">
        <v>1322.9349211226199</v>
      </c>
      <c r="H334" s="5">
        <v>5</v>
      </c>
      <c r="I334" s="5">
        <v>50.214221613248803</v>
      </c>
      <c r="J334" s="5">
        <v>2.0813306793570501E-2</v>
      </c>
      <c r="K334" s="5">
        <f t="shared" si="5"/>
        <v>0.12018621015933199</v>
      </c>
      <c r="M334" s="5">
        <v>13.3755875508631</v>
      </c>
      <c r="N334" s="5">
        <v>0.12018621015933199</v>
      </c>
      <c r="O334" s="5" t="s">
        <v>14</v>
      </c>
      <c r="P334" s="5" t="s">
        <v>14</v>
      </c>
    </row>
    <row r="335" spans="1:16" x14ac:dyDescent="0.2">
      <c r="A335" s="5">
        <v>1</v>
      </c>
      <c r="B335" s="5">
        <v>9</v>
      </c>
      <c r="C335" s="5">
        <v>3</v>
      </c>
      <c r="D335" s="5" t="s">
        <v>3</v>
      </c>
      <c r="E335" s="5">
        <v>35</v>
      </c>
      <c r="F335" s="5" t="s">
        <v>25</v>
      </c>
      <c r="G335" s="5">
        <v>529.03926180233202</v>
      </c>
      <c r="H335" s="5">
        <v>16</v>
      </c>
      <c r="I335" s="5">
        <v>681.98643527505897</v>
      </c>
      <c r="J335" s="5">
        <v>0.189410239458084</v>
      </c>
      <c r="K335" s="5">
        <f t="shared" si="5"/>
        <v>0</v>
      </c>
      <c r="M335" s="5" t="s">
        <v>14</v>
      </c>
      <c r="N335" s="5" t="s">
        <v>14</v>
      </c>
      <c r="O335" s="5" t="s">
        <v>14</v>
      </c>
      <c r="P335" s="5" t="s">
        <v>14</v>
      </c>
    </row>
    <row r="336" spans="1:16" x14ac:dyDescent="0.2">
      <c r="A336" s="5">
        <v>1</v>
      </c>
      <c r="B336" s="5">
        <v>9</v>
      </c>
      <c r="C336" s="5">
        <v>4</v>
      </c>
      <c r="D336" s="5" t="s">
        <v>3</v>
      </c>
      <c r="E336" s="5">
        <v>35</v>
      </c>
      <c r="F336" s="5" t="s">
        <v>25</v>
      </c>
      <c r="G336" s="5">
        <v>1639.3492791752701</v>
      </c>
      <c r="H336" s="5">
        <v>17</v>
      </c>
      <c r="I336" s="5">
        <v>240.95466588879901</v>
      </c>
      <c r="J336" s="5">
        <v>3.8292516022920602E-2</v>
      </c>
      <c r="K336" s="5">
        <f t="shared" si="5"/>
        <v>0.21567394785009808</v>
      </c>
      <c r="M336" s="5">
        <v>26.092717343798</v>
      </c>
      <c r="N336" s="5">
        <v>9.3021931269994099E-2</v>
      </c>
      <c r="O336" s="5">
        <v>784.74676105380001</v>
      </c>
      <c r="P336" s="5">
        <v>0.122652016580104</v>
      </c>
    </row>
    <row r="337" spans="1:16" x14ac:dyDescent="0.2">
      <c r="A337" s="5">
        <v>1</v>
      </c>
      <c r="B337" s="5">
        <v>9</v>
      </c>
      <c r="C337" s="5">
        <v>5</v>
      </c>
      <c r="D337" s="5" t="s">
        <v>3</v>
      </c>
      <c r="E337" s="5">
        <v>35</v>
      </c>
      <c r="F337" s="5" t="s">
        <v>25</v>
      </c>
      <c r="G337" s="5">
        <v>1274.30984912603</v>
      </c>
      <c r="H337" s="5">
        <v>18</v>
      </c>
      <c r="I337" s="5">
        <v>121.091050965245</v>
      </c>
      <c r="J337" s="5">
        <v>4.2191196233034099E-2</v>
      </c>
      <c r="K337" s="5">
        <f t="shared" si="5"/>
        <v>0.111711298814043</v>
      </c>
      <c r="M337" s="5">
        <v>14.1295471740886</v>
      </c>
      <c r="N337" s="5">
        <v>0.111711298814043</v>
      </c>
      <c r="O337" s="5" t="s">
        <v>14</v>
      </c>
      <c r="P337" s="5" t="s">
        <v>14</v>
      </c>
    </row>
    <row r="338" spans="1:16" x14ac:dyDescent="0.2">
      <c r="A338" s="5">
        <v>1</v>
      </c>
      <c r="B338" s="5">
        <v>9</v>
      </c>
      <c r="C338" s="5">
        <v>6</v>
      </c>
      <c r="D338" s="5" t="s">
        <v>3</v>
      </c>
      <c r="E338" s="5">
        <v>35</v>
      </c>
      <c r="F338" s="5" t="s">
        <v>25</v>
      </c>
      <c r="G338" s="5">
        <v>779.90539385913803</v>
      </c>
      <c r="H338" s="5">
        <v>20</v>
      </c>
      <c r="I338" s="5">
        <v>412.82851948402799</v>
      </c>
      <c r="J338" s="5">
        <v>0.16126497089862801</v>
      </c>
      <c r="K338" s="5">
        <f t="shared" si="5"/>
        <v>0</v>
      </c>
      <c r="M338" s="5" t="s">
        <v>14</v>
      </c>
      <c r="N338" s="5" t="s">
        <v>14</v>
      </c>
      <c r="O338" s="5" t="s">
        <v>14</v>
      </c>
      <c r="P338" s="5" t="s">
        <v>14</v>
      </c>
    </row>
    <row r="339" spans="1:16" x14ac:dyDescent="0.2">
      <c r="A339" s="5">
        <v>1</v>
      </c>
      <c r="B339" s="5">
        <v>9</v>
      </c>
      <c r="C339" s="5">
        <v>7</v>
      </c>
      <c r="D339" s="5" t="s">
        <v>3</v>
      </c>
      <c r="E339" s="5">
        <v>35</v>
      </c>
      <c r="F339" s="5" t="s">
        <v>25</v>
      </c>
      <c r="G339" s="5">
        <v>1954.32123392471</v>
      </c>
      <c r="H339" s="5">
        <v>21</v>
      </c>
      <c r="I339" s="5">
        <v>197.30052674864399</v>
      </c>
      <c r="J339" s="5">
        <v>4.8912793397903401E-2</v>
      </c>
      <c r="K339" s="5">
        <f t="shared" si="5"/>
        <v>0.10955145379359001</v>
      </c>
      <c r="M339" s="5">
        <v>15.699551257220101</v>
      </c>
      <c r="N339" s="5">
        <v>0.10955145379359001</v>
      </c>
      <c r="O339" s="5" t="s">
        <v>14</v>
      </c>
      <c r="P339" s="5" t="s">
        <v>14</v>
      </c>
    </row>
    <row r="340" spans="1:16" x14ac:dyDescent="0.2">
      <c r="A340" s="5">
        <v>1</v>
      </c>
      <c r="B340" s="5">
        <v>9</v>
      </c>
      <c r="C340" s="5">
        <v>8</v>
      </c>
      <c r="D340" s="5" t="s">
        <v>3</v>
      </c>
      <c r="E340" s="5">
        <v>35</v>
      </c>
      <c r="F340" s="5" t="s">
        <v>25</v>
      </c>
      <c r="G340" s="5">
        <v>290.651240013772</v>
      </c>
      <c r="H340" s="5">
        <v>25</v>
      </c>
      <c r="I340" s="5">
        <v>397.77380049391599</v>
      </c>
      <c r="J340" s="5">
        <v>0.17093156278133301</v>
      </c>
      <c r="K340" s="5">
        <f t="shared" si="5"/>
        <v>0</v>
      </c>
      <c r="M340" s="5" t="s">
        <v>14</v>
      </c>
      <c r="N340" s="5" t="s">
        <v>14</v>
      </c>
      <c r="O340" s="5" t="s">
        <v>14</v>
      </c>
      <c r="P340" s="5" t="s">
        <v>14</v>
      </c>
    </row>
    <row r="341" spans="1:16" x14ac:dyDescent="0.2">
      <c r="A341" s="5">
        <v>1</v>
      </c>
      <c r="B341" s="5">
        <v>9</v>
      </c>
      <c r="C341" s="5">
        <v>9</v>
      </c>
      <c r="D341" s="5" t="s">
        <v>3</v>
      </c>
      <c r="E341" s="5">
        <v>35</v>
      </c>
      <c r="F341" s="5" t="s">
        <v>25</v>
      </c>
      <c r="G341" s="5">
        <v>1017.8285200363</v>
      </c>
      <c r="H341" s="5">
        <v>27</v>
      </c>
      <c r="I341" s="5">
        <v>525.16519464622195</v>
      </c>
      <c r="J341" s="5">
        <v>6.8589299917221E-2</v>
      </c>
      <c r="K341" s="5">
        <f t="shared" si="5"/>
        <v>0.47953002154827101</v>
      </c>
      <c r="M341" s="5" t="s">
        <v>14</v>
      </c>
      <c r="N341" s="5" t="s">
        <v>14</v>
      </c>
      <c r="O341" s="5">
        <v>247.37070299685001</v>
      </c>
      <c r="P341" s="5">
        <v>0.47953002154827101</v>
      </c>
    </row>
    <row r="342" spans="1:16" x14ac:dyDescent="0.2">
      <c r="A342" s="5">
        <v>1</v>
      </c>
      <c r="B342" s="5">
        <v>9</v>
      </c>
      <c r="C342" s="5">
        <v>10</v>
      </c>
      <c r="D342" s="5" t="s">
        <v>3</v>
      </c>
      <c r="E342" s="5">
        <v>35</v>
      </c>
      <c r="F342" s="5" t="s">
        <v>25</v>
      </c>
      <c r="G342" s="5">
        <v>1162.54976685578</v>
      </c>
      <c r="H342" s="5">
        <v>28</v>
      </c>
      <c r="I342" s="5">
        <v>475.605356388026</v>
      </c>
      <c r="J342" s="5">
        <v>0.122407875955104</v>
      </c>
      <c r="K342" s="5">
        <f t="shared" si="5"/>
        <v>0</v>
      </c>
      <c r="M342" s="5" t="s">
        <v>14</v>
      </c>
      <c r="N342" s="5" t="s">
        <v>14</v>
      </c>
      <c r="O342" s="5" t="s">
        <v>14</v>
      </c>
      <c r="P342" s="5" t="s">
        <v>14</v>
      </c>
    </row>
    <row r="343" spans="1:16" x14ac:dyDescent="0.2">
      <c r="A343" s="5">
        <v>1</v>
      </c>
      <c r="B343" s="5">
        <v>9</v>
      </c>
      <c r="C343" s="5">
        <v>11</v>
      </c>
      <c r="D343" s="5" t="s">
        <v>3</v>
      </c>
      <c r="E343" s="5">
        <v>35</v>
      </c>
      <c r="F343" s="5" t="s">
        <v>25</v>
      </c>
      <c r="G343" s="5">
        <v>1196.81118477787</v>
      </c>
      <c r="H343" s="5">
        <v>30</v>
      </c>
      <c r="I343" s="5">
        <v>307.264271486317</v>
      </c>
      <c r="J343" s="5">
        <v>0.10363927483558601</v>
      </c>
      <c r="K343" s="5">
        <f t="shared" si="5"/>
        <v>0</v>
      </c>
      <c r="M343" s="5" t="s">
        <v>14</v>
      </c>
      <c r="N343" s="5" t="s">
        <v>14</v>
      </c>
      <c r="O343" s="5" t="s">
        <v>14</v>
      </c>
      <c r="P343" s="5" t="s">
        <v>14</v>
      </c>
    </row>
    <row r="344" spans="1:16" x14ac:dyDescent="0.2">
      <c r="A344" s="5">
        <v>1</v>
      </c>
      <c r="B344" s="5">
        <v>9</v>
      </c>
      <c r="C344" s="5">
        <v>12</v>
      </c>
      <c r="D344" s="5" t="s">
        <v>3</v>
      </c>
      <c r="E344" s="5">
        <v>35</v>
      </c>
      <c r="F344" s="5" t="s">
        <v>25</v>
      </c>
      <c r="G344" s="5">
        <v>1012.08474984322</v>
      </c>
      <c r="H344" s="5">
        <v>35</v>
      </c>
      <c r="I344" s="5">
        <v>472.96972621139099</v>
      </c>
      <c r="J344" s="5">
        <v>0.110490575432777</v>
      </c>
      <c r="K344" s="5">
        <f t="shared" si="5"/>
        <v>0.225921265780925</v>
      </c>
      <c r="M344" s="5">
        <v>7.4195391535758901</v>
      </c>
      <c r="N344" s="5">
        <v>0.225921265780925</v>
      </c>
      <c r="O344" s="5" t="s">
        <v>14</v>
      </c>
      <c r="P344" s="5" t="s">
        <v>14</v>
      </c>
    </row>
    <row r="345" spans="1:16" x14ac:dyDescent="0.2">
      <c r="A345" s="5">
        <v>1</v>
      </c>
      <c r="B345" s="5">
        <v>9</v>
      </c>
      <c r="C345" s="5">
        <v>13</v>
      </c>
      <c r="D345" s="5" t="s">
        <v>3</v>
      </c>
      <c r="E345" s="5">
        <v>35</v>
      </c>
      <c r="F345" s="5" t="s">
        <v>25</v>
      </c>
      <c r="G345" s="5">
        <v>1249.3339285112399</v>
      </c>
      <c r="H345" s="5">
        <v>39</v>
      </c>
      <c r="I345" s="5">
        <v>327.37335821380799</v>
      </c>
      <c r="J345" s="5">
        <v>7.6508738100528703E-2</v>
      </c>
      <c r="K345" s="5">
        <f t="shared" si="5"/>
        <v>0.126232438853808</v>
      </c>
      <c r="M345" s="5">
        <v>12.870158795799499</v>
      </c>
      <c r="N345" s="5">
        <v>0.126232438853808</v>
      </c>
      <c r="O345" s="5" t="s">
        <v>14</v>
      </c>
      <c r="P345" s="5" t="s">
        <v>14</v>
      </c>
    </row>
    <row r="346" spans="1:16" x14ac:dyDescent="0.2">
      <c r="A346" s="5">
        <v>1</v>
      </c>
      <c r="B346" s="5">
        <v>9</v>
      </c>
      <c r="C346" s="5">
        <v>14</v>
      </c>
      <c r="D346" s="5" t="s">
        <v>3</v>
      </c>
      <c r="E346" s="5">
        <v>35</v>
      </c>
      <c r="F346" s="5" t="s">
        <v>25</v>
      </c>
      <c r="G346" s="5">
        <v>378.49170697736503</v>
      </c>
      <c r="H346" s="5">
        <v>41</v>
      </c>
      <c r="I346" s="5">
        <v>761.66401198715903</v>
      </c>
      <c r="J346" s="5">
        <v>0.16781109571456901</v>
      </c>
      <c r="K346" s="5">
        <f t="shared" si="5"/>
        <v>0</v>
      </c>
      <c r="M346" s="5" t="s">
        <v>14</v>
      </c>
      <c r="N346" s="5" t="s">
        <v>14</v>
      </c>
      <c r="O346" s="5" t="s">
        <v>14</v>
      </c>
      <c r="P346" s="5" t="s">
        <v>14</v>
      </c>
    </row>
    <row r="347" spans="1:16" x14ac:dyDescent="0.2">
      <c r="A347" s="5">
        <v>1</v>
      </c>
      <c r="B347" s="5">
        <v>9</v>
      </c>
      <c r="C347" s="5">
        <v>15</v>
      </c>
      <c r="D347" s="5" t="s">
        <v>3</v>
      </c>
      <c r="E347" s="5">
        <v>35</v>
      </c>
      <c r="F347" s="5" t="s">
        <v>25</v>
      </c>
      <c r="G347" s="5">
        <v>2201.3015798004299</v>
      </c>
      <c r="H347" s="5">
        <v>44</v>
      </c>
      <c r="I347" s="5">
        <v>337.63463808875503</v>
      </c>
      <c r="J347" s="5">
        <v>7.0763714611530304E-2</v>
      </c>
      <c r="K347" s="5">
        <f t="shared" si="5"/>
        <v>0.25475030278832417</v>
      </c>
      <c r="M347" s="5">
        <v>13.420250579351301</v>
      </c>
      <c r="N347" s="5">
        <v>9.7673929091997194E-2</v>
      </c>
      <c r="O347" s="5">
        <v>760.85394105315197</v>
      </c>
      <c r="P347" s="5">
        <v>0.15707637369632699</v>
      </c>
    </row>
    <row r="348" spans="1:16" x14ac:dyDescent="0.2">
      <c r="A348" s="5">
        <v>1</v>
      </c>
      <c r="B348" s="5">
        <v>9</v>
      </c>
      <c r="C348" s="5">
        <v>16</v>
      </c>
      <c r="D348" s="5" t="s">
        <v>3</v>
      </c>
      <c r="E348" s="5">
        <v>35</v>
      </c>
      <c r="F348" s="5" t="s">
        <v>25</v>
      </c>
      <c r="G348" s="5">
        <v>698.39349985076103</v>
      </c>
      <c r="H348" s="5">
        <v>46</v>
      </c>
      <c r="I348" s="5">
        <v>217.89819205668701</v>
      </c>
      <c r="J348" s="5">
        <v>8.6358435451984406E-2</v>
      </c>
      <c r="K348" s="5">
        <f t="shared" si="5"/>
        <v>0</v>
      </c>
      <c r="M348" s="5" t="s">
        <v>14</v>
      </c>
      <c r="N348" s="5" t="s">
        <v>14</v>
      </c>
      <c r="O348" s="5" t="s">
        <v>14</v>
      </c>
      <c r="P348" s="5" t="s">
        <v>14</v>
      </c>
    </row>
    <row r="349" spans="1:16" x14ac:dyDescent="0.2">
      <c r="A349" s="5">
        <v>1</v>
      </c>
      <c r="B349" s="5">
        <v>9</v>
      </c>
      <c r="C349" s="5">
        <v>17</v>
      </c>
      <c r="D349" s="5" t="s">
        <v>3</v>
      </c>
      <c r="E349" s="5">
        <v>35</v>
      </c>
      <c r="F349" s="5" t="s">
        <v>25</v>
      </c>
      <c r="G349" s="5">
        <v>522.51381763839095</v>
      </c>
      <c r="H349" s="5">
        <v>49</v>
      </c>
      <c r="I349" s="5">
        <v>928.23076287540596</v>
      </c>
      <c r="J349" s="5">
        <v>0.21228350698947901</v>
      </c>
      <c r="K349" s="5">
        <f t="shared" si="5"/>
        <v>0</v>
      </c>
      <c r="M349" s="5" t="s">
        <v>14</v>
      </c>
      <c r="N349" s="5" t="s">
        <v>14</v>
      </c>
      <c r="O349" s="5" t="s">
        <v>14</v>
      </c>
      <c r="P349" s="5" t="s">
        <v>14</v>
      </c>
    </row>
    <row r="350" spans="1:16" x14ac:dyDescent="0.2">
      <c r="A350" s="5">
        <v>1</v>
      </c>
      <c r="B350" s="5">
        <v>9</v>
      </c>
      <c r="C350" s="5">
        <v>18</v>
      </c>
      <c r="D350" s="5" t="s">
        <v>3</v>
      </c>
      <c r="E350" s="5">
        <v>35</v>
      </c>
      <c r="F350" s="5" t="s">
        <v>25</v>
      </c>
      <c r="G350" s="5">
        <v>774.91677822731401</v>
      </c>
      <c r="H350" s="5">
        <v>58</v>
      </c>
      <c r="I350" s="5">
        <v>111.013214607257</v>
      </c>
      <c r="J350" s="5">
        <v>4.1489280760288197E-2</v>
      </c>
      <c r="K350" s="5">
        <f t="shared" si="5"/>
        <v>0</v>
      </c>
      <c r="M350" s="5" t="s">
        <v>14</v>
      </c>
      <c r="N350" s="5" t="s">
        <v>14</v>
      </c>
      <c r="O350" s="5" t="s">
        <v>14</v>
      </c>
      <c r="P350" s="5" t="s">
        <v>14</v>
      </c>
    </row>
    <row r="351" spans="1:16" x14ac:dyDescent="0.2">
      <c r="A351" s="5">
        <v>1</v>
      </c>
      <c r="B351" s="5">
        <v>9</v>
      </c>
      <c r="C351" s="5">
        <v>19</v>
      </c>
      <c r="D351" s="5" t="s">
        <v>3</v>
      </c>
      <c r="E351" s="5">
        <v>35</v>
      </c>
      <c r="F351" s="5" t="s">
        <v>25</v>
      </c>
      <c r="G351" s="5">
        <v>2969.32793116429</v>
      </c>
      <c r="H351" s="5">
        <v>61</v>
      </c>
      <c r="I351" s="5">
        <v>691.17006220528799</v>
      </c>
      <c r="J351" s="5">
        <v>0.106919966638088</v>
      </c>
      <c r="K351" s="5">
        <f t="shared" si="5"/>
        <v>0.36180757336756697</v>
      </c>
      <c r="M351" s="5">
        <v>13.8808719445677</v>
      </c>
      <c r="N351" s="5">
        <v>0.170886683989973</v>
      </c>
      <c r="O351" s="5">
        <v>158.914579868316</v>
      </c>
      <c r="P351" s="5">
        <v>0.19092088937759399</v>
      </c>
    </row>
    <row r="352" spans="1:16" x14ac:dyDescent="0.2">
      <c r="A352" s="5">
        <v>1</v>
      </c>
      <c r="B352" s="5">
        <v>9</v>
      </c>
      <c r="C352" s="5">
        <v>20</v>
      </c>
      <c r="D352" s="5" t="s">
        <v>3</v>
      </c>
      <c r="E352" s="5">
        <v>35</v>
      </c>
      <c r="F352" s="5" t="s">
        <v>25</v>
      </c>
      <c r="G352" s="5">
        <v>1144.4618592848999</v>
      </c>
      <c r="H352" s="5">
        <v>63</v>
      </c>
      <c r="I352" s="5">
        <v>288.815472867339</v>
      </c>
      <c r="J352" s="5">
        <v>7.0847637951373998E-2</v>
      </c>
      <c r="K352" s="5">
        <f t="shared" si="5"/>
        <v>0.323217692119734</v>
      </c>
      <c r="M352" s="5">
        <v>13.525115260055999</v>
      </c>
      <c r="N352" s="5">
        <v>0.145572157842772</v>
      </c>
      <c r="O352" s="5">
        <v>381.89568883180601</v>
      </c>
      <c r="P352" s="5">
        <v>0.177645534276962</v>
      </c>
    </row>
    <row r="353" spans="1:16" x14ac:dyDescent="0.2">
      <c r="A353" s="5">
        <v>1</v>
      </c>
      <c r="B353" s="5">
        <v>9</v>
      </c>
      <c r="C353" s="5">
        <v>21</v>
      </c>
      <c r="D353" s="5" t="s">
        <v>3</v>
      </c>
      <c r="E353" s="5">
        <v>35</v>
      </c>
      <c r="F353" s="5" t="s">
        <v>25</v>
      </c>
      <c r="G353" s="5">
        <v>640.54775332729298</v>
      </c>
      <c r="H353" s="5">
        <v>67</v>
      </c>
      <c r="I353" s="5">
        <v>168.77854596544</v>
      </c>
      <c r="J353" s="5">
        <v>7.1229115128517095E-2</v>
      </c>
      <c r="K353" s="5">
        <f t="shared" si="5"/>
        <v>0</v>
      </c>
      <c r="M353" s="5" t="s">
        <v>14</v>
      </c>
      <c r="N353" s="5" t="s">
        <v>14</v>
      </c>
      <c r="O353" s="5" t="s">
        <v>14</v>
      </c>
      <c r="P353" s="5" t="s">
        <v>14</v>
      </c>
    </row>
    <row r="354" spans="1:16" x14ac:dyDescent="0.2">
      <c r="A354" s="5">
        <v>1</v>
      </c>
      <c r="B354" s="5">
        <v>9</v>
      </c>
      <c r="C354" s="5">
        <v>22</v>
      </c>
      <c r="D354" s="5" t="s">
        <v>3</v>
      </c>
      <c r="E354" s="5">
        <v>35</v>
      </c>
      <c r="F354" s="5" t="s">
        <v>25</v>
      </c>
      <c r="G354" s="5">
        <v>1552.0139772612599</v>
      </c>
      <c r="H354" s="5">
        <v>69</v>
      </c>
      <c r="I354" s="5">
        <v>270.40520361438303</v>
      </c>
      <c r="J354" s="5">
        <v>5.9723813086748102E-2</v>
      </c>
      <c r="K354" s="5">
        <f t="shared" si="5"/>
        <v>0.148402572609484</v>
      </c>
      <c r="M354" s="5">
        <v>14.171490445732999</v>
      </c>
      <c r="N354" s="5">
        <v>0.148402572609484</v>
      </c>
      <c r="O354" s="5" t="s">
        <v>14</v>
      </c>
      <c r="P354" s="5" t="s">
        <v>14</v>
      </c>
    </row>
    <row r="355" spans="1:16" x14ac:dyDescent="0.2">
      <c r="A355" s="5">
        <v>1</v>
      </c>
      <c r="B355" s="5">
        <v>9</v>
      </c>
      <c r="C355" s="5">
        <v>23</v>
      </c>
      <c r="D355" s="5" t="s">
        <v>3</v>
      </c>
      <c r="E355" s="5">
        <v>35</v>
      </c>
      <c r="F355" s="5" t="s">
        <v>25</v>
      </c>
      <c r="G355" s="5">
        <v>824.69465249846598</v>
      </c>
      <c r="H355" s="5">
        <v>72</v>
      </c>
      <c r="I355" s="5">
        <v>663.55176606401801</v>
      </c>
      <c r="J355" s="5">
        <v>0.15811398625373799</v>
      </c>
      <c r="K355" s="5">
        <f t="shared" si="5"/>
        <v>0</v>
      </c>
      <c r="M355" s="5" t="s">
        <v>14</v>
      </c>
      <c r="N355" s="5" t="s">
        <v>14</v>
      </c>
      <c r="O355" s="5" t="s">
        <v>14</v>
      </c>
      <c r="P355" s="5" t="s">
        <v>14</v>
      </c>
    </row>
    <row r="356" spans="1:16" x14ac:dyDescent="0.2">
      <c r="A356" s="5">
        <v>1</v>
      </c>
      <c r="B356" s="5">
        <v>9</v>
      </c>
      <c r="C356" s="5">
        <v>24</v>
      </c>
      <c r="D356" s="5" t="s">
        <v>3</v>
      </c>
      <c r="E356" s="5">
        <v>35</v>
      </c>
      <c r="F356" s="5" t="s">
        <v>25</v>
      </c>
      <c r="G356" s="5">
        <v>1869.6263225488301</v>
      </c>
      <c r="H356" s="5">
        <v>73</v>
      </c>
      <c r="I356" s="5">
        <v>301.34840943873797</v>
      </c>
      <c r="J356" s="5">
        <v>4.1321430355310398E-2</v>
      </c>
      <c r="K356" s="5">
        <f t="shared" si="5"/>
        <v>0.17792019713669971</v>
      </c>
      <c r="M356" s="5">
        <v>15.526733815669999</v>
      </c>
      <c r="N356" s="5">
        <v>5.8968489058315698E-2</v>
      </c>
      <c r="O356" s="5">
        <v>1408.1600832343099</v>
      </c>
      <c r="P356" s="5">
        <v>0.118951708078384</v>
      </c>
    </row>
    <row r="357" spans="1:16" x14ac:dyDescent="0.2">
      <c r="A357" s="5">
        <v>1</v>
      </c>
      <c r="B357" s="5">
        <v>9</v>
      </c>
      <c r="C357" s="5">
        <v>25</v>
      </c>
      <c r="D357" s="5" t="s">
        <v>3</v>
      </c>
      <c r="E357" s="5">
        <v>35</v>
      </c>
      <c r="F357" s="5" t="s">
        <v>25</v>
      </c>
      <c r="G357" s="5">
        <v>2489.5976502792901</v>
      </c>
      <c r="H357" s="5">
        <v>74</v>
      </c>
      <c r="I357" s="5">
        <v>392.63572172168602</v>
      </c>
      <c r="J357" s="5">
        <v>5.47951459884643E-2</v>
      </c>
      <c r="K357" s="5">
        <f t="shared" si="5"/>
        <v>0.23437766748524702</v>
      </c>
      <c r="M357" s="5">
        <v>13.422691597115399</v>
      </c>
      <c r="N357" s="5">
        <v>0.104916311977874</v>
      </c>
      <c r="O357" s="5">
        <v>607.60383039712895</v>
      </c>
      <c r="P357" s="5">
        <v>0.129461355507373</v>
      </c>
    </row>
    <row r="358" spans="1:16" x14ac:dyDescent="0.2">
      <c r="A358" s="5">
        <v>1</v>
      </c>
      <c r="B358" s="5">
        <v>9</v>
      </c>
      <c r="C358" s="5">
        <v>26</v>
      </c>
      <c r="D358" s="5" t="s">
        <v>3</v>
      </c>
      <c r="E358" s="5">
        <v>35</v>
      </c>
      <c r="F358" s="5" t="s">
        <v>25</v>
      </c>
      <c r="G358" s="5">
        <v>561.47977425158001</v>
      </c>
      <c r="H358" s="5">
        <v>82</v>
      </c>
      <c r="I358" s="5">
        <v>50.259907099651102</v>
      </c>
      <c r="J358" s="5">
        <v>1.9386587664484901E-2</v>
      </c>
      <c r="K358" s="5">
        <f t="shared" si="5"/>
        <v>0.19289386868476799</v>
      </c>
      <c r="M358" s="5">
        <v>5.3993499696254696</v>
      </c>
      <c r="N358" s="5">
        <v>0.19289386868476799</v>
      </c>
      <c r="O358" s="5" t="s">
        <v>14</v>
      </c>
      <c r="P358" s="5" t="s">
        <v>14</v>
      </c>
    </row>
    <row r="359" spans="1:16" x14ac:dyDescent="0.2">
      <c r="A359" s="5">
        <v>1</v>
      </c>
      <c r="B359" s="5">
        <v>10</v>
      </c>
      <c r="C359" s="5">
        <v>1</v>
      </c>
      <c r="D359" s="5" t="s">
        <v>4</v>
      </c>
      <c r="E359" s="5">
        <v>35</v>
      </c>
      <c r="F359" s="5" t="s">
        <v>25</v>
      </c>
      <c r="G359" s="5">
        <v>1787.56758987647</v>
      </c>
      <c r="H359" s="5">
        <v>3</v>
      </c>
      <c r="I359" s="5">
        <v>90.404822119977297</v>
      </c>
      <c r="J359" s="5">
        <v>2.8793774545192701E-2</v>
      </c>
      <c r="K359" s="5">
        <f t="shared" si="5"/>
        <v>5.47084314748644E-2</v>
      </c>
      <c r="M359" s="5">
        <v>18.821678234491401</v>
      </c>
      <c r="N359" s="5">
        <v>5.47084314748644E-2</v>
      </c>
      <c r="O359" s="5" t="s">
        <v>14</v>
      </c>
      <c r="P359" s="5" t="s">
        <v>14</v>
      </c>
    </row>
    <row r="360" spans="1:16" x14ac:dyDescent="0.2">
      <c r="A360" s="5">
        <v>1</v>
      </c>
      <c r="B360" s="5">
        <v>10</v>
      </c>
      <c r="C360" s="5">
        <v>2</v>
      </c>
      <c r="D360" s="5" t="s">
        <v>4</v>
      </c>
      <c r="E360" s="5">
        <v>35</v>
      </c>
      <c r="F360" s="5" t="s">
        <v>25</v>
      </c>
      <c r="G360" s="5">
        <v>886.785382383968</v>
      </c>
      <c r="H360" s="5">
        <v>4</v>
      </c>
      <c r="I360" s="5">
        <v>859.84388515911996</v>
      </c>
      <c r="J360" s="5">
        <v>0.14128328859806</v>
      </c>
      <c r="K360" s="5">
        <f t="shared" si="5"/>
        <v>0</v>
      </c>
      <c r="M360" s="5" t="s">
        <v>14</v>
      </c>
      <c r="N360" s="5" t="s">
        <v>14</v>
      </c>
      <c r="O360" s="5" t="s">
        <v>14</v>
      </c>
      <c r="P360" s="5" t="s">
        <v>14</v>
      </c>
    </row>
    <row r="361" spans="1:16" x14ac:dyDescent="0.2">
      <c r="A361" s="5">
        <v>1</v>
      </c>
      <c r="B361" s="5">
        <v>10</v>
      </c>
      <c r="C361" s="5">
        <v>3</v>
      </c>
      <c r="D361" s="5" t="s">
        <v>4</v>
      </c>
      <c r="E361" s="5">
        <v>35</v>
      </c>
      <c r="F361" s="5" t="s">
        <v>25</v>
      </c>
      <c r="G361" s="5">
        <v>1507.9776465878799</v>
      </c>
      <c r="H361" s="5">
        <v>6</v>
      </c>
      <c r="I361" s="5">
        <v>103.780453382758</v>
      </c>
      <c r="J361" s="5">
        <v>2.9358359053730899E-2</v>
      </c>
      <c r="K361" s="5">
        <f t="shared" si="5"/>
        <v>0.112448550172542</v>
      </c>
      <c r="M361" s="5">
        <v>19.193943000937701</v>
      </c>
      <c r="N361" s="5">
        <v>0.112448550172542</v>
      </c>
      <c r="O361" s="5" t="s">
        <v>14</v>
      </c>
      <c r="P361" s="5" t="s">
        <v>14</v>
      </c>
    </row>
    <row r="362" spans="1:16" x14ac:dyDescent="0.2">
      <c r="A362" s="5">
        <v>1</v>
      </c>
      <c r="B362" s="5">
        <v>10</v>
      </c>
      <c r="C362" s="5">
        <v>4</v>
      </c>
      <c r="D362" s="5" t="s">
        <v>4</v>
      </c>
      <c r="E362" s="5">
        <v>35</v>
      </c>
      <c r="F362" s="5" t="s">
        <v>25</v>
      </c>
      <c r="G362" s="5">
        <v>282.24762413534302</v>
      </c>
      <c r="H362" s="5">
        <v>9</v>
      </c>
      <c r="I362" s="5">
        <v>107.35152205661799</v>
      </c>
      <c r="J362" s="5">
        <v>5.9441519901156398E-2</v>
      </c>
      <c r="K362" s="5">
        <f t="shared" si="5"/>
        <v>0</v>
      </c>
      <c r="M362" s="5" t="s">
        <v>14</v>
      </c>
      <c r="N362" s="5" t="s">
        <v>14</v>
      </c>
      <c r="O362" s="5" t="s">
        <v>14</v>
      </c>
      <c r="P362" s="5" t="s">
        <v>14</v>
      </c>
    </row>
    <row r="363" spans="1:16" x14ac:dyDescent="0.2">
      <c r="A363" s="5">
        <v>1</v>
      </c>
      <c r="B363" s="5">
        <v>10</v>
      </c>
      <c r="C363" s="5">
        <v>5</v>
      </c>
      <c r="D363" s="5" t="s">
        <v>4</v>
      </c>
      <c r="E363" s="5">
        <v>35</v>
      </c>
      <c r="F363" s="5" t="s">
        <v>25</v>
      </c>
      <c r="G363" s="5">
        <v>1070.56292103184</v>
      </c>
      <c r="H363" s="5">
        <v>12</v>
      </c>
      <c r="I363" s="5">
        <v>66.669413459487203</v>
      </c>
      <c r="J363" s="5">
        <v>3.08842603117227E-2</v>
      </c>
      <c r="K363" s="5">
        <f t="shared" si="5"/>
        <v>0.10480936582792801</v>
      </c>
      <c r="M363" s="5">
        <v>14.2284983108666</v>
      </c>
      <c r="N363" s="5">
        <v>0.10480936582792801</v>
      </c>
      <c r="O363" s="5" t="s">
        <v>14</v>
      </c>
      <c r="P363" s="5" t="s">
        <v>14</v>
      </c>
    </row>
    <row r="364" spans="1:16" x14ac:dyDescent="0.2">
      <c r="A364" s="5">
        <v>1</v>
      </c>
      <c r="B364" s="5">
        <v>10</v>
      </c>
      <c r="C364" s="5">
        <v>6</v>
      </c>
      <c r="D364" s="5" t="s">
        <v>4</v>
      </c>
      <c r="E364" s="5">
        <v>35</v>
      </c>
      <c r="F364" s="5" t="s">
        <v>25</v>
      </c>
      <c r="G364" s="5">
        <v>544.65076700434997</v>
      </c>
      <c r="H364" s="5">
        <v>13</v>
      </c>
      <c r="I364" s="5">
        <v>469.03549274452899</v>
      </c>
      <c r="J364" s="5">
        <v>0.17195391654968201</v>
      </c>
      <c r="K364" s="5">
        <f t="shared" si="5"/>
        <v>0</v>
      </c>
      <c r="M364" s="5" t="s">
        <v>14</v>
      </c>
      <c r="N364" s="5" t="s">
        <v>14</v>
      </c>
      <c r="O364" s="5" t="s">
        <v>14</v>
      </c>
      <c r="P364" s="5" t="s">
        <v>14</v>
      </c>
    </row>
    <row r="365" spans="1:16" x14ac:dyDescent="0.2">
      <c r="A365" s="5">
        <v>1</v>
      </c>
      <c r="B365" s="5">
        <v>10</v>
      </c>
      <c r="C365" s="5">
        <v>7</v>
      </c>
      <c r="D365" s="5" t="s">
        <v>4</v>
      </c>
      <c r="E365" s="5">
        <v>35</v>
      </c>
      <c r="F365" s="5" t="s">
        <v>25</v>
      </c>
      <c r="G365" s="5">
        <v>980.46302098780802</v>
      </c>
      <c r="H365" s="5">
        <v>15</v>
      </c>
      <c r="I365" s="5">
        <v>126.93954395572599</v>
      </c>
      <c r="J365" s="5">
        <v>3.4790571779012597E-2</v>
      </c>
      <c r="K365" s="5">
        <f t="shared" si="5"/>
        <v>0.22468997953602821</v>
      </c>
      <c r="M365" s="5">
        <v>8.9610719176439098</v>
      </c>
      <c r="N365" s="5">
        <v>9.0559360069724204E-2</v>
      </c>
      <c r="O365" s="5">
        <v>112.150622099637</v>
      </c>
      <c r="P365" s="5">
        <v>0.134130619466304</v>
      </c>
    </row>
    <row r="366" spans="1:16" x14ac:dyDescent="0.2">
      <c r="A366" s="5">
        <v>1</v>
      </c>
      <c r="B366" s="5">
        <v>10</v>
      </c>
      <c r="C366" s="5">
        <v>8</v>
      </c>
      <c r="D366" s="5" t="s">
        <v>4</v>
      </c>
      <c r="E366" s="5">
        <v>35</v>
      </c>
      <c r="F366" s="5" t="s">
        <v>25</v>
      </c>
      <c r="G366" s="5">
        <v>508.85593980923198</v>
      </c>
      <c r="H366" s="5">
        <v>20</v>
      </c>
      <c r="I366" s="5">
        <v>537.54903562553204</v>
      </c>
      <c r="J366" s="5">
        <v>0.21320667862892101</v>
      </c>
      <c r="K366" s="5">
        <f t="shared" si="5"/>
        <v>0</v>
      </c>
      <c r="M366" s="5" t="s">
        <v>14</v>
      </c>
      <c r="N366" s="5" t="s">
        <v>14</v>
      </c>
      <c r="O366" s="5" t="s">
        <v>14</v>
      </c>
      <c r="P366" s="5" t="s">
        <v>14</v>
      </c>
    </row>
    <row r="367" spans="1:16" x14ac:dyDescent="0.2">
      <c r="A367" s="5">
        <v>1</v>
      </c>
      <c r="B367" s="5">
        <v>10</v>
      </c>
      <c r="C367" s="5">
        <v>9</v>
      </c>
      <c r="D367" s="5" t="s">
        <v>4</v>
      </c>
      <c r="E367" s="5">
        <v>35</v>
      </c>
      <c r="F367" s="5" t="s">
        <v>25</v>
      </c>
      <c r="G367" s="5">
        <v>1977.99876352865</v>
      </c>
      <c r="H367" s="5">
        <v>21</v>
      </c>
      <c r="I367" s="5">
        <v>176.367299970006</v>
      </c>
      <c r="J367" s="5">
        <v>5.9815365821123102E-2</v>
      </c>
      <c r="K367" s="5">
        <f t="shared" si="5"/>
        <v>0.2433155118064442</v>
      </c>
      <c r="M367" s="5">
        <v>15.5005985688079</v>
      </c>
      <c r="N367" s="5">
        <v>9.2678443952040196E-2</v>
      </c>
      <c r="O367" s="5">
        <v>450.89720751345101</v>
      </c>
      <c r="P367" s="5">
        <v>0.15063706785440401</v>
      </c>
    </row>
    <row r="368" spans="1:16" x14ac:dyDescent="0.2">
      <c r="A368" s="5">
        <v>1</v>
      </c>
      <c r="B368" s="5">
        <v>10</v>
      </c>
      <c r="C368" s="5">
        <v>10</v>
      </c>
      <c r="D368" s="5" t="s">
        <v>4</v>
      </c>
      <c r="E368" s="5">
        <v>35</v>
      </c>
      <c r="F368" s="5" t="s">
        <v>25</v>
      </c>
      <c r="G368" s="5">
        <v>2623.2189376661499</v>
      </c>
      <c r="H368" s="5">
        <v>22</v>
      </c>
      <c r="I368" s="5">
        <v>136.10692022042301</v>
      </c>
      <c r="J368" s="5">
        <v>5.0919357687234802E-2</v>
      </c>
      <c r="K368" s="5">
        <f t="shared" si="5"/>
        <v>0.46654383093118601</v>
      </c>
      <c r="M368" s="5">
        <v>13.726767364144299</v>
      </c>
      <c r="N368" s="5">
        <v>0.14959487318992601</v>
      </c>
      <c r="O368" s="5">
        <v>227.72014182806001</v>
      </c>
      <c r="P368" s="5">
        <v>0.31694895774125997</v>
      </c>
    </row>
    <row r="369" spans="1:16" x14ac:dyDescent="0.2">
      <c r="A369" s="5">
        <v>1</v>
      </c>
      <c r="B369" s="5">
        <v>10</v>
      </c>
      <c r="C369" s="5">
        <v>11</v>
      </c>
      <c r="D369" s="5" t="s">
        <v>4</v>
      </c>
      <c r="E369" s="5">
        <v>35</v>
      </c>
      <c r="F369" s="5" t="s">
        <v>25</v>
      </c>
      <c r="G369" s="5">
        <v>122.06883366173101</v>
      </c>
      <c r="H369" s="5">
        <v>25</v>
      </c>
      <c r="I369" s="5">
        <v>562.06474425480701</v>
      </c>
      <c r="J369" s="5">
        <v>0.20454718172550199</v>
      </c>
      <c r="K369" s="5">
        <f t="shared" si="5"/>
        <v>0</v>
      </c>
      <c r="M369" s="5" t="s">
        <v>14</v>
      </c>
      <c r="N369" s="5" t="s">
        <v>14</v>
      </c>
      <c r="O369" s="5" t="s">
        <v>14</v>
      </c>
      <c r="P369" s="5" t="s">
        <v>14</v>
      </c>
    </row>
    <row r="370" spans="1:16" x14ac:dyDescent="0.2">
      <c r="A370" s="5">
        <v>1</v>
      </c>
      <c r="B370" s="5">
        <v>10</v>
      </c>
      <c r="C370" s="5">
        <v>12</v>
      </c>
      <c r="D370" s="5" t="s">
        <v>4</v>
      </c>
      <c r="E370" s="5">
        <v>35</v>
      </c>
      <c r="F370" s="5" t="s">
        <v>25</v>
      </c>
      <c r="G370" s="5">
        <v>314.61922659003102</v>
      </c>
      <c r="H370" s="5">
        <v>39</v>
      </c>
      <c r="I370" s="5">
        <v>579.04061948484696</v>
      </c>
      <c r="J370" s="5">
        <v>0.140947580337524</v>
      </c>
      <c r="K370" s="5">
        <f t="shared" si="5"/>
        <v>0</v>
      </c>
      <c r="M370" s="5" t="s">
        <v>14</v>
      </c>
      <c r="N370" s="5" t="s">
        <v>14</v>
      </c>
      <c r="O370" s="5" t="s">
        <v>14</v>
      </c>
      <c r="P370" s="5" t="s">
        <v>14</v>
      </c>
    </row>
    <row r="371" spans="1:16" x14ac:dyDescent="0.2">
      <c r="A371" s="5">
        <v>1</v>
      </c>
      <c r="B371" s="5">
        <v>10</v>
      </c>
      <c r="C371" s="5">
        <v>13</v>
      </c>
      <c r="D371" s="5" t="s">
        <v>4</v>
      </c>
      <c r="E371" s="5">
        <v>35</v>
      </c>
      <c r="F371" s="5" t="s">
        <v>25</v>
      </c>
      <c r="G371" s="5">
        <v>1007.7385522301699</v>
      </c>
      <c r="H371" s="5">
        <v>44</v>
      </c>
      <c r="I371" s="5">
        <v>729.20837724138903</v>
      </c>
      <c r="J371" s="5">
        <v>0.17275501787662501</v>
      </c>
      <c r="K371" s="5">
        <f t="shared" si="5"/>
        <v>0.1093244372079</v>
      </c>
      <c r="M371" s="5">
        <v>15.410736479438199</v>
      </c>
      <c r="N371" s="5">
        <v>0.1093244372079</v>
      </c>
      <c r="O371" s="5" t="s">
        <v>14</v>
      </c>
      <c r="P371" s="5" t="s">
        <v>14</v>
      </c>
    </row>
    <row r="372" spans="1:16" x14ac:dyDescent="0.2">
      <c r="A372" s="5">
        <v>1</v>
      </c>
      <c r="B372" s="5">
        <v>10</v>
      </c>
      <c r="C372" s="5">
        <v>14</v>
      </c>
      <c r="D372" s="5" t="s">
        <v>4</v>
      </c>
      <c r="E372" s="5">
        <v>35</v>
      </c>
      <c r="F372" s="5" t="s">
        <v>25</v>
      </c>
      <c r="G372" s="5">
        <v>94.916502801235694</v>
      </c>
      <c r="H372" s="5">
        <v>55</v>
      </c>
      <c r="I372" s="5">
        <v>384.97323603206303</v>
      </c>
      <c r="J372" s="5">
        <v>0.19026474654674499</v>
      </c>
      <c r="K372" s="5">
        <f t="shared" si="5"/>
        <v>0</v>
      </c>
      <c r="M372" s="5" t="s">
        <v>14</v>
      </c>
      <c r="N372" s="5" t="s">
        <v>14</v>
      </c>
      <c r="O372" s="5" t="s">
        <v>14</v>
      </c>
      <c r="P372" s="5" t="s">
        <v>14</v>
      </c>
    </row>
    <row r="373" spans="1:16" x14ac:dyDescent="0.2">
      <c r="A373" s="5">
        <v>1</v>
      </c>
      <c r="B373" s="5">
        <v>10</v>
      </c>
      <c r="C373" s="5">
        <v>15</v>
      </c>
      <c r="D373" s="5" t="s">
        <v>4</v>
      </c>
      <c r="E373" s="5">
        <v>35</v>
      </c>
      <c r="F373" s="5" t="s">
        <v>25</v>
      </c>
      <c r="G373" s="5">
        <v>833.07225105608802</v>
      </c>
      <c r="H373" s="5">
        <v>63</v>
      </c>
      <c r="I373" s="5">
        <v>197.76606435212301</v>
      </c>
      <c r="J373" s="5">
        <v>6.0021363198757102E-2</v>
      </c>
      <c r="K373" s="5">
        <f t="shared" si="5"/>
        <v>0.24376288056373502</v>
      </c>
      <c r="M373" s="5">
        <v>4.9071945995092303</v>
      </c>
      <c r="N373" s="5">
        <v>0.10000763088464699</v>
      </c>
      <c r="O373" s="5">
        <v>515.33871924877099</v>
      </c>
      <c r="P373" s="5">
        <v>0.14375524967908801</v>
      </c>
    </row>
    <row r="374" spans="1:16" x14ac:dyDescent="0.2">
      <c r="A374" s="5">
        <v>1</v>
      </c>
      <c r="B374" s="5">
        <v>10</v>
      </c>
      <c r="C374" s="5">
        <v>16</v>
      </c>
      <c r="D374" s="5" t="s">
        <v>4</v>
      </c>
      <c r="E374" s="5">
        <v>35</v>
      </c>
      <c r="F374" s="5" t="s">
        <v>25</v>
      </c>
      <c r="G374" s="5">
        <v>782.43897127220396</v>
      </c>
      <c r="H374" s="5">
        <v>64</v>
      </c>
      <c r="I374" s="5">
        <v>282.93655302771299</v>
      </c>
      <c r="J374" s="5">
        <v>9.3125812709331499E-2</v>
      </c>
      <c r="K374" s="5">
        <f t="shared" si="5"/>
        <v>0.19363346466651299</v>
      </c>
      <c r="M374" s="5">
        <v>12.983366459608</v>
      </c>
      <c r="N374" s="5">
        <v>0.19363346466651299</v>
      </c>
      <c r="O374" s="5" t="s">
        <v>14</v>
      </c>
      <c r="P374" s="5" t="s">
        <v>14</v>
      </c>
    </row>
    <row r="375" spans="1:16" x14ac:dyDescent="0.2">
      <c r="A375" s="5">
        <v>1</v>
      </c>
      <c r="B375" s="5">
        <v>10</v>
      </c>
      <c r="C375" s="5">
        <v>17</v>
      </c>
      <c r="D375" s="5" t="s">
        <v>4</v>
      </c>
      <c r="E375" s="5">
        <v>35</v>
      </c>
      <c r="F375" s="5" t="s">
        <v>25</v>
      </c>
      <c r="G375" s="5">
        <v>855.43656171508997</v>
      </c>
      <c r="H375" s="5">
        <v>65</v>
      </c>
      <c r="I375" s="5">
        <v>731.94358801073395</v>
      </c>
      <c r="J375" s="5">
        <v>0.14825665950775099</v>
      </c>
      <c r="K375" s="5">
        <f t="shared" si="5"/>
        <v>0.23080606013536401</v>
      </c>
      <c r="M375" s="5">
        <v>6.3877355828881202</v>
      </c>
      <c r="N375" s="5">
        <v>0.23080606013536401</v>
      </c>
      <c r="O375" s="5" t="s">
        <v>14</v>
      </c>
      <c r="P375" s="5" t="s">
        <v>14</v>
      </c>
    </row>
    <row r="376" spans="1:16" x14ac:dyDescent="0.2">
      <c r="A376" s="5">
        <v>1</v>
      </c>
      <c r="B376" s="5">
        <v>10</v>
      </c>
      <c r="C376" s="5">
        <v>18</v>
      </c>
      <c r="D376" s="5" t="s">
        <v>4</v>
      </c>
      <c r="E376" s="5">
        <v>35</v>
      </c>
      <c r="F376" s="5" t="s">
        <v>25</v>
      </c>
      <c r="G376" s="5">
        <v>2017.92762823868</v>
      </c>
      <c r="H376" s="5">
        <v>67</v>
      </c>
      <c r="I376" s="5">
        <v>477.14894340047601</v>
      </c>
      <c r="J376" s="5">
        <v>9.0760663151741E-2</v>
      </c>
      <c r="K376" s="5">
        <f t="shared" si="5"/>
        <v>0.31058721741040501</v>
      </c>
      <c r="M376" s="5">
        <v>16.7781949043273</v>
      </c>
      <c r="N376" s="5">
        <v>0.14055593808492001</v>
      </c>
      <c r="O376" s="5">
        <v>492.01201692223498</v>
      </c>
      <c r="P376" s="5">
        <v>0.17003127932548501</v>
      </c>
    </row>
    <row r="377" spans="1:16" x14ac:dyDescent="0.2">
      <c r="A377" s="5">
        <v>1</v>
      </c>
      <c r="B377" s="5">
        <v>10</v>
      </c>
      <c r="C377" s="5">
        <v>19</v>
      </c>
      <c r="D377" s="5" t="s">
        <v>4</v>
      </c>
      <c r="E377" s="5">
        <v>35</v>
      </c>
      <c r="F377" s="5" t="s">
        <v>25</v>
      </c>
      <c r="G377" s="5">
        <v>1014.91425954177</v>
      </c>
      <c r="H377" s="5">
        <v>70</v>
      </c>
      <c r="I377" s="5">
        <v>140.442862919997</v>
      </c>
      <c r="J377" s="5">
        <v>4.3060958385467502E-2</v>
      </c>
      <c r="K377" s="5">
        <f t="shared" si="5"/>
        <v>0</v>
      </c>
      <c r="M377" s="5" t="s">
        <v>14</v>
      </c>
      <c r="N377" s="5" t="s">
        <v>14</v>
      </c>
      <c r="O377" s="5" t="s">
        <v>14</v>
      </c>
      <c r="P377" s="5" t="s">
        <v>14</v>
      </c>
    </row>
    <row r="378" spans="1:16" x14ac:dyDescent="0.2">
      <c r="A378" s="5">
        <v>1</v>
      </c>
      <c r="B378" s="5">
        <v>10</v>
      </c>
      <c r="C378" s="5">
        <v>20</v>
      </c>
      <c r="D378" s="5" t="s">
        <v>4</v>
      </c>
      <c r="E378" s="5">
        <v>35</v>
      </c>
      <c r="F378" s="5" t="s">
        <v>25</v>
      </c>
      <c r="G378" s="5">
        <v>1196.1488525667201</v>
      </c>
      <c r="H378" s="5">
        <v>71</v>
      </c>
      <c r="I378" s="5">
        <v>438.25357496458997</v>
      </c>
      <c r="J378" s="5">
        <v>0.120500497519969</v>
      </c>
      <c r="K378" s="5">
        <f t="shared" si="5"/>
        <v>0.217010757327079</v>
      </c>
      <c r="M378" s="5">
        <v>10.682089477777399</v>
      </c>
      <c r="N378" s="5">
        <v>0.217010757327079</v>
      </c>
      <c r="O378" s="5" t="s">
        <v>14</v>
      </c>
      <c r="P378" s="5" t="s">
        <v>14</v>
      </c>
    </row>
    <row r="379" spans="1:16" x14ac:dyDescent="0.2">
      <c r="A379" s="5">
        <v>1</v>
      </c>
      <c r="B379" s="5">
        <v>10</v>
      </c>
      <c r="C379" s="5">
        <v>21</v>
      </c>
      <c r="D379" s="5" t="s">
        <v>4</v>
      </c>
      <c r="E379" s="5">
        <v>35</v>
      </c>
      <c r="F379" s="5" t="s">
        <v>25</v>
      </c>
      <c r="G379" s="5">
        <v>509.54328272445099</v>
      </c>
      <c r="H379" s="5">
        <v>72</v>
      </c>
      <c r="I379" s="5">
        <v>456.319859945215</v>
      </c>
      <c r="J379" s="5">
        <v>0.12715342640876701</v>
      </c>
      <c r="K379" s="5">
        <f t="shared" si="5"/>
        <v>0</v>
      </c>
      <c r="M379" s="5" t="s">
        <v>14</v>
      </c>
      <c r="N379" s="5" t="s">
        <v>14</v>
      </c>
      <c r="O379" s="5" t="s">
        <v>14</v>
      </c>
      <c r="P379" s="5" t="s">
        <v>14</v>
      </c>
    </row>
    <row r="380" spans="1:16" x14ac:dyDescent="0.2">
      <c r="A380" s="5">
        <v>1</v>
      </c>
      <c r="B380" s="5">
        <v>10</v>
      </c>
      <c r="C380" s="5">
        <v>22</v>
      </c>
      <c r="D380" s="5" t="s">
        <v>4</v>
      </c>
      <c r="E380" s="5">
        <v>35</v>
      </c>
      <c r="F380" s="5" t="s">
        <v>25</v>
      </c>
      <c r="G380" s="5">
        <v>396.18570245010699</v>
      </c>
      <c r="H380" s="5">
        <v>73</v>
      </c>
      <c r="I380" s="5">
        <v>84.957091920543405</v>
      </c>
      <c r="J380" s="5">
        <v>4.91874571889638E-2</v>
      </c>
      <c r="K380" s="5">
        <f t="shared" si="5"/>
        <v>0</v>
      </c>
      <c r="M380" s="5" t="s">
        <v>14</v>
      </c>
      <c r="N380" s="5" t="s">
        <v>14</v>
      </c>
      <c r="O380" s="5" t="s">
        <v>14</v>
      </c>
      <c r="P380" s="5" t="s">
        <v>14</v>
      </c>
    </row>
    <row r="381" spans="1:16" x14ac:dyDescent="0.2">
      <c r="A381" s="5">
        <v>1</v>
      </c>
      <c r="B381" s="5">
        <v>10</v>
      </c>
      <c r="C381" s="5">
        <v>23</v>
      </c>
      <c r="D381" s="5" t="s">
        <v>4</v>
      </c>
      <c r="E381" s="5">
        <v>35</v>
      </c>
      <c r="F381" s="5" t="s">
        <v>25</v>
      </c>
      <c r="G381" s="5">
        <v>649.68581635411795</v>
      </c>
      <c r="H381" s="5">
        <v>75</v>
      </c>
      <c r="I381" s="5">
        <v>228.60910976608201</v>
      </c>
      <c r="J381" s="5">
        <v>7.2419315576553303E-2</v>
      </c>
      <c r="K381" s="5">
        <f t="shared" si="5"/>
        <v>0.16261540353298101</v>
      </c>
      <c r="M381" s="5">
        <v>5.7532005310058496</v>
      </c>
      <c r="N381" s="5">
        <v>0.16261540353298101</v>
      </c>
      <c r="O381" s="5" t="s">
        <v>14</v>
      </c>
      <c r="P381" s="5" t="s">
        <v>14</v>
      </c>
    </row>
    <row r="382" spans="1:16" x14ac:dyDescent="0.2">
      <c r="A382" s="5">
        <v>1</v>
      </c>
      <c r="B382" s="5">
        <v>10</v>
      </c>
      <c r="C382" s="5">
        <v>24</v>
      </c>
      <c r="D382" s="5" t="s">
        <v>4</v>
      </c>
      <c r="E382" s="5">
        <v>35</v>
      </c>
      <c r="F382" s="5" t="s">
        <v>25</v>
      </c>
      <c r="G382" s="5">
        <v>685.03131209430205</v>
      </c>
      <c r="H382" s="5">
        <v>76</v>
      </c>
      <c r="I382" s="5">
        <v>254.32684842683301</v>
      </c>
      <c r="J382" s="5">
        <v>6.4011596143245697E-2</v>
      </c>
      <c r="K382" s="5">
        <f t="shared" si="5"/>
        <v>0.177714198827743</v>
      </c>
      <c r="M382" s="5" t="s">
        <v>14</v>
      </c>
      <c r="N382" s="5" t="s">
        <v>14</v>
      </c>
      <c r="O382" s="5">
        <v>564.79534631967499</v>
      </c>
      <c r="P382" s="5">
        <v>0.177714198827743</v>
      </c>
    </row>
    <row r="383" spans="1:16" x14ac:dyDescent="0.2">
      <c r="A383" s="5">
        <v>1</v>
      </c>
      <c r="B383" s="5">
        <v>10</v>
      </c>
      <c r="C383" s="5">
        <v>25</v>
      </c>
      <c r="D383" s="5" t="s">
        <v>4</v>
      </c>
      <c r="E383" s="5">
        <v>35</v>
      </c>
      <c r="F383" s="5" t="s">
        <v>25</v>
      </c>
      <c r="G383" s="5">
        <v>1375.4380560196</v>
      </c>
      <c r="H383" s="5">
        <v>77</v>
      </c>
      <c r="I383" s="5">
        <v>188.67832464980799</v>
      </c>
      <c r="J383" s="5">
        <v>7.0275425910949693E-2</v>
      </c>
      <c r="K383" s="5">
        <f t="shared" si="5"/>
        <v>0.15829362720251</v>
      </c>
      <c r="M383" s="5">
        <v>11.739306536587801</v>
      </c>
      <c r="N383" s="5">
        <v>0.15829362720251</v>
      </c>
      <c r="O383" s="5" t="s">
        <v>14</v>
      </c>
      <c r="P383" s="5" t="s">
        <v>14</v>
      </c>
    </row>
    <row r="384" spans="1:16" x14ac:dyDescent="0.2">
      <c r="A384" s="5">
        <v>1</v>
      </c>
      <c r="B384" s="5">
        <v>10</v>
      </c>
      <c r="C384" s="5">
        <v>26</v>
      </c>
      <c r="D384" s="5" t="s">
        <v>4</v>
      </c>
      <c r="E384" s="5">
        <v>35</v>
      </c>
      <c r="F384" s="5" t="s">
        <v>25</v>
      </c>
      <c r="G384" s="5">
        <v>1049.5316709675801</v>
      </c>
      <c r="H384" s="5">
        <v>80</v>
      </c>
      <c r="I384" s="5">
        <v>133.84086382831401</v>
      </c>
      <c r="J384" s="5">
        <v>6.4667731523513794E-2</v>
      </c>
      <c r="K384" s="5">
        <f t="shared" si="5"/>
        <v>0.117339335795905</v>
      </c>
      <c r="M384" s="5">
        <v>14.106274019512799</v>
      </c>
      <c r="N384" s="5">
        <v>0.117339335795905</v>
      </c>
      <c r="O384" s="5" t="s">
        <v>14</v>
      </c>
      <c r="P384" s="5" t="s">
        <v>14</v>
      </c>
    </row>
    <row r="385" spans="1:16" x14ac:dyDescent="0.2">
      <c r="A385" s="5">
        <v>1</v>
      </c>
      <c r="B385" s="5">
        <v>10</v>
      </c>
      <c r="C385" s="5">
        <v>27</v>
      </c>
      <c r="D385" s="5" t="s">
        <v>4</v>
      </c>
      <c r="E385" s="5">
        <v>35</v>
      </c>
      <c r="F385" s="5" t="s">
        <v>25</v>
      </c>
      <c r="G385" s="5">
        <v>1300.799680311</v>
      </c>
      <c r="H385" s="5">
        <v>81</v>
      </c>
      <c r="I385" s="5">
        <v>346.40181620488801</v>
      </c>
      <c r="J385" s="5">
        <v>6.3736937940120697E-2</v>
      </c>
      <c r="K385" s="5">
        <f t="shared" si="5"/>
        <v>0.16624132171273201</v>
      </c>
      <c r="M385" s="5">
        <v>21.081122647970901</v>
      </c>
      <c r="N385" s="5">
        <v>0.16624132171273201</v>
      </c>
      <c r="O385" s="5" t="s">
        <v>14</v>
      </c>
      <c r="P385" s="5" t="s">
        <v>14</v>
      </c>
    </row>
    <row r="386" spans="1:16" x14ac:dyDescent="0.2">
      <c r="A386" s="5">
        <v>1</v>
      </c>
      <c r="B386" s="5">
        <v>10</v>
      </c>
      <c r="C386" s="5">
        <v>28</v>
      </c>
      <c r="D386" s="5" t="s">
        <v>4</v>
      </c>
      <c r="E386" s="5">
        <v>35</v>
      </c>
      <c r="F386" s="5" t="s">
        <v>25</v>
      </c>
      <c r="G386" s="5">
        <v>2461.7978943665498</v>
      </c>
      <c r="H386" s="5">
        <v>82</v>
      </c>
      <c r="I386" s="5">
        <v>123.058015157002</v>
      </c>
      <c r="J386" s="5">
        <v>4.0611885488033198E-2</v>
      </c>
      <c r="K386" s="5">
        <f t="shared" si="5"/>
        <v>0.114822516733027</v>
      </c>
      <c r="M386" s="5">
        <v>23.3211485334533</v>
      </c>
      <c r="N386" s="5">
        <v>0.114822516733027</v>
      </c>
      <c r="O386" s="5" t="s">
        <v>14</v>
      </c>
      <c r="P386" s="5" t="s">
        <v>14</v>
      </c>
    </row>
    <row r="387" spans="1:16" x14ac:dyDescent="0.2">
      <c r="A387" s="5">
        <v>1</v>
      </c>
      <c r="B387" s="5">
        <v>10</v>
      </c>
      <c r="C387" s="5">
        <v>29</v>
      </c>
      <c r="D387" s="5" t="s">
        <v>4</v>
      </c>
      <c r="E387" s="5">
        <v>35</v>
      </c>
      <c r="F387" s="5" t="s">
        <v>25</v>
      </c>
      <c r="G387" s="5">
        <v>1500.0875254981199</v>
      </c>
      <c r="H387" s="5">
        <v>84</v>
      </c>
      <c r="I387" s="5">
        <v>216.70885829743901</v>
      </c>
      <c r="J387" s="5">
        <v>6.5354391932487405E-2</v>
      </c>
      <c r="K387" s="5">
        <f t="shared" si="5"/>
        <v>0.12682993859052599</v>
      </c>
      <c r="M387" s="5">
        <v>13.393948245048501</v>
      </c>
      <c r="N387" s="5">
        <v>0.12682993859052599</v>
      </c>
      <c r="O387" s="5" t="s">
        <v>14</v>
      </c>
      <c r="P387" s="5" t="s">
        <v>14</v>
      </c>
    </row>
    <row r="388" spans="1:16" x14ac:dyDescent="0.2">
      <c r="A388" s="5">
        <v>1</v>
      </c>
      <c r="B388" s="5">
        <v>10</v>
      </c>
      <c r="C388" s="5">
        <v>30</v>
      </c>
      <c r="D388" s="5" t="s">
        <v>4</v>
      </c>
      <c r="E388" s="5">
        <v>35</v>
      </c>
      <c r="F388" s="5" t="s">
        <v>25</v>
      </c>
      <c r="G388" s="5">
        <v>1052.0462669096801</v>
      </c>
      <c r="H388" s="5">
        <v>86</v>
      </c>
      <c r="I388" s="5">
        <v>32.975723116425797</v>
      </c>
      <c r="J388" s="5">
        <v>1.1047531850636E-2</v>
      </c>
      <c r="K388" s="5">
        <f t="shared" ref="K388:K451" si="6">SUM(N388,P388)</f>
        <v>0</v>
      </c>
      <c r="M388" s="5" t="s">
        <v>14</v>
      </c>
      <c r="N388" s="5" t="s">
        <v>14</v>
      </c>
      <c r="O388" s="5" t="s">
        <v>14</v>
      </c>
      <c r="P388" s="5" t="s">
        <v>14</v>
      </c>
    </row>
    <row r="389" spans="1:16" x14ac:dyDescent="0.2">
      <c r="A389" s="5">
        <v>1</v>
      </c>
      <c r="B389" s="5">
        <v>10</v>
      </c>
      <c r="C389" s="5">
        <v>31</v>
      </c>
      <c r="D389" s="5" t="s">
        <v>4</v>
      </c>
      <c r="E389" s="5">
        <v>35</v>
      </c>
      <c r="F389" s="5" t="s">
        <v>25</v>
      </c>
      <c r="G389" s="5">
        <v>1377.79601816646</v>
      </c>
      <c r="H389" s="5">
        <v>87</v>
      </c>
      <c r="I389" s="5">
        <v>143.24801980098701</v>
      </c>
      <c r="J389" s="5">
        <v>9.4605935737490602E-3</v>
      </c>
      <c r="K389" s="5">
        <f t="shared" si="6"/>
        <v>0.28896009922027499</v>
      </c>
      <c r="M389" s="5" t="s">
        <v>14</v>
      </c>
      <c r="N389" s="5" t="s">
        <v>14</v>
      </c>
      <c r="O389" s="5">
        <v>319.55801248550398</v>
      </c>
      <c r="P389" s="5">
        <v>0.28896009922027499</v>
      </c>
    </row>
    <row r="390" spans="1:16" x14ac:dyDescent="0.2">
      <c r="A390" s="5">
        <v>1</v>
      </c>
      <c r="B390" s="5">
        <v>10</v>
      </c>
      <c r="C390" s="5">
        <v>32</v>
      </c>
      <c r="D390" s="5" t="s">
        <v>4</v>
      </c>
      <c r="E390" s="5">
        <v>35</v>
      </c>
      <c r="F390" s="5" t="s">
        <v>25</v>
      </c>
      <c r="G390" s="5">
        <v>258.76015916862502</v>
      </c>
      <c r="H390" s="5">
        <v>88</v>
      </c>
      <c r="I390" s="5">
        <v>380.807110947789</v>
      </c>
      <c r="J390" s="5">
        <v>9.3171589076518999E-2</v>
      </c>
      <c r="K390" s="5">
        <f t="shared" si="6"/>
        <v>0</v>
      </c>
      <c r="M390" s="5" t="s">
        <v>14</v>
      </c>
      <c r="N390" s="5" t="s">
        <v>14</v>
      </c>
      <c r="O390" s="5" t="s">
        <v>14</v>
      </c>
      <c r="P390" s="5" t="s">
        <v>14</v>
      </c>
    </row>
    <row r="391" spans="1:16" x14ac:dyDescent="0.2">
      <c r="A391" s="5">
        <v>1</v>
      </c>
      <c r="B391" s="5">
        <v>10</v>
      </c>
      <c r="C391" s="5">
        <v>33</v>
      </c>
      <c r="D391" s="5" t="s">
        <v>4</v>
      </c>
      <c r="E391" s="5">
        <v>35</v>
      </c>
      <c r="F391" s="5" t="s">
        <v>25</v>
      </c>
      <c r="G391" s="5">
        <v>1059.40331115201</v>
      </c>
      <c r="H391" s="5">
        <v>89</v>
      </c>
      <c r="I391" s="5">
        <v>137.369451688136</v>
      </c>
      <c r="J391" s="5">
        <v>5.3299762308597502E-2</v>
      </c>
      <c r="K391" s="5">
        <f t="shared" si="6"/>
        <v>0.14296940607684</v>
      </c>
      <c r="M391" s="5">
        <v>12.444192283919801</v>
      </c>
      <c r="N391" s="5">
        <v>0.14296940607684</v>
      </c>
      <c r="O391" s="5" t="s">
        <v>14</v>
      </c>
      <c r="P391" s="5" t="s">
        <v>14</v>
      </c>
    </row>
    <row r="392" spans="1:16" x14ac:dyDescent="0.2">
      <c r="A392" s="5">
        <v>1</v>
      </c>
      <c r="B392" s="5">
        <v>10</v>
      </c>
      <c r="C392" s="5">
        <v>34</v>
      </c>
      <c r="D392" s="5" t="s">
        <v>4</v>
      </c>
      <c r="E392" s="5">
        <v>35</v>
      </c>
      <c r="F392" s="5" t="s">
        <v>25</v>
      </c>
      <c r="G392" s="5">
        <v>2253.8321055872302</v>
      </c>
      <c r="H392" s="5">
        <v>90</v>
      </c>
      <c r="I392" s="5">
        <v>183.59435424255199</v>
      </c>
      <c r="J392" s="5">
        <v>2.7695124968886299E-2</v>
      </c>
      <c r="K392" s="5">
        <f t="shared" si="6"/>
        <v>0.26555384961621997</v>
      </c>
      <c r="M392" s="5">
        <v>9.6763517696942607</v>
      </c>
      <c r="N392" s="5">
        <v>0.10380440098898699</v>
      </c>
      <c r="O392" s="5">
        <v>717.57248809933606</v>
      </c>
      <c r="P392" s="5">
        <v>0.16174944862723301</v>
      </c>
    </row>
    <row r="393" spans="1:16" x14ac:dyDescent="0.2">
      <c r="A393" s="5">
        <v>1</v>
      </c>
      <c r="B393" s="5">
        <v>10</v>
      </c>
      <c r="C393" s="5">
        <v>35</v>
      </c>
      <c r="D393" s="5" t="s">
        <v>4</v>
      </c>
      <c r="E393" s="5">
        <v>35</v>
      </c>
      <c r="F393" s="5" t="s">
        <v>25</v>
      </c>
      <c r="G393" s="5">
        <v>915.29074690560799</v>
      </c>
      <c r="H393" s="5">
        <v>91</v>
      </c>
      <c r="I393" s="5">
        <v>297.52883200393899</v>
      </c>
      <c r="J393" s="5">
        <v>0.121309220790863</v>
      </c>
      <c r="K393" s="5">
        <f t="shared" si="6"/>
        <v>0.18791049612419899</v>
      </c>
      <c r="M393" s="5">
        <v>5.6686786668641203</v>
      </c>
      <c r="N393" s="5">
        <v>0.18791049612419899</v>
      </c>
      <c r="O393" s="5" t="s">
        <v>14</v>
      </c>
      <c r="P393" s="5" t="s">
        <v>14</v>
      </c>
    </row>
    <row r="394" spans="1:16" x14ac:dyDescent="0.2">
      <c r="A394" s="5">
        <v>1</v>
      </c>
      <c r="B394" s="5">
        <v>10</v>
      </c>
      <c r="C394" s="5">
        <v>36</v>
      </c>
      <c r="D394" s="5" t="s">
        <v>4</v>
      </c>
      <c r="E394" s="5">
        <v>35</v>
      </c>
      <c r="F394" s="5" t="s">
        <v>25</v>
      </c>
      <c r="G394" s="5">
        <v>270.06123490259</v>
      </c>
      <c r="H394" s="5">
        <v>94</v>
      </c>
      <c r="I394" s="5">
        <v>228.25638221786301</v>
      </c>
      <c r="J394" s="5">
        <v>0.10862897709012</v>
      </c>
      <c r="K394" s="5">
        <f t="shared" si="6"/>
        <v>0</v>
      </c>
      <c r="M394" s="5" t="s">
        <v>14</v>
      </c>
      <c r="N394" s="5" t="s">
        <v>14</v>
      </c>
      <c r="O394" s="5" t="s">
        <v>14</v>
      </c>
      <c r="P394" s="5" t="s">
        <v>14</v>
      </c>
    </row>
    <row r="395" spans="1:16" x14ac:dyDescent="0.2">
      <c r="A395" s="5">
        <v>1</v>
      </c>
      <c r="B395" s="5">
        <v>11</v>
      </c>
      <c r="C395" s="5">
        <v>1</v>
      </c>
      <c r="D395" s="5" t="s">
        <v>5</v>
      </c>
      <c r="E395" s="5">
        <v>35</v>
      </c>
      <c r="F395" s="5" t="s">
        <v>25</v>
      </c>
      <c r="G395" s="5">
        <v>1035.40740134869</v>
      </c>
      <c r="H395" s="5">
        <v>2</v>
      </c>
      <c r="I395" s="5">
        <v>549.21570176281898</v>
      </c>
      <c r="J395" s="5">
        <v>0.15142290294170299</v>
      </c>
      <c r="K395" s="5">
        <f t="shared" si="6"/>
        <v>0.27362097054719903</v>
      </c>
      <c r="M395" s="5">
        <v>3.0280613452196099</v>
      </c>
      <c r="N395" s="5">
        <v>0.27362097054719903</v>
      </c>
      <c r="O395" s="5" t="s">
        <v>14</v>
      </c>
      <c r="P395" s="5" t="s">
        <v>14</v>
      </c>
    </row>
    <row r="396" spans="1:16" x14ac:dyDescent="0.2">
      <c r="A396" s="5">
        <v>1</v>
      </c>
      <c r="B396" s="5">
        <v>11</v>
      </c>
      <c r="C396" s="5">
        <v>2</v>
      </c>
      <c r="D396" s="5" t="s">
        <v>5</v>
      </c>
      <c r="E396" s="5">
        <v>35</v>
      </c>
      <c r="F396" s="5" t="s">
        <v>25</v>
      </c>
      <c r="G396" s="5">
        <v>1235.02229317766</v>
      </c>
      <c r="H396" s="5">
        <v>3</v>
      </c>
      <c r="I396" s="5">
        <v>229.12283528130499</v>
      </c>
      <c r="J396" s="5">
        <v>4.7379262745380402E-2</v>
      </c>
      <c r="K396" s="5">
        <f t="shared" si="6"/>
        <v>0.2186839126050468</v>
      </c>
      <c r="M396" s="5">
        <v>13.997248795628501</v>
      </c>
      <c r="N396" s="5">
        <v>9.4940870255231805E-2</v>
      </c>
      <c r="O396" s="5">
        <v>346.09474310278802</v>
      </c>
      <c r="P396" s="5">
        <v>0.12374304234981499</v>
      </c>
    </row>
    <row r="397" spans="1:16" x14ac:dyDescent="0.2">
      <c r="A397" s="5">
        <v>1</v>
      </c>
      <c r="B397" s="5">
        <v>11</v>
      </c>
      <c r="C397" s="5">
        <v>3</v>
      </c>
      <c r="D397" s="5" t="s">
        <v>5</v>
      </c>
      <c r="E397" s="5">
        <v>35</v>
      </c>
      <c r="F397" s="5" t="s">
        <v>25</v>
      </c>
      <c r="G397" s="5">
        <v>1802.0721600735501</v>
      </c>
      <c r="H397" s="5">
        <v>4</v>
      </c>
      <c r="I397" s="5">
        <v>354.709956671344</v>
      </c>
      <c r="J397" s="5">
        <v>5.5191881954669897E-2</v>
      </c>
      <c r="K397" s="5">
        <f t="shared" si="6"/>
        <v>0.32204706516737602</v>
      </c>
      <c r="M397" s="5">
        <v>12.0971166895081</v>
      </c>
      <c r="N397" s="5">
        <v>0.14265436974043599</v>
      </c>
      <c r="O397" s="5">
        <v>339.01336690783501</v>
      </c>
      <c r="P397" s="5">
        <v>0.17939269542694</v>
      </c>
    </row>
    <row r="398" spans="1:16" x14ac:dyDescent="0.2">
      <c r="A398" s="5">
        <v>1</v>
      </c>
      <c r="B398" s="5">
        <v>11</v>
      </c>
      <c r="C398" s="5">
        <v>4</v>
      </c>
      <c r="D398" s="5" t="s">
        <v>5</v>
      </c>
      <c r="E398" s="5">
        <v>35</v>
      </c>
      <c r="F398" s="5" t="s">
        <v>25</v>
      </c>
      <c r="G398" s="5">
        <v>727.21536546596303</v>
      </c>
      <c r="H398" s="5">
        <v>5</v>
      </c>
      <c r="I398" s="5">
        <v>396.20897241611902</v>
      </c>
      <c r="J398" s="5">
        <v>0.14697490632533999</v>
      </c>
      <c r="K398" s="5">
        <f t="shared" si="6"/>
        <v>0.20810763041178301</v>
      </c>
      <c r="M398" s="5">
        <v>6.4586760004361397</v>
      </c>
      <c r="N398" s="5">
        <v>0.20810763041178301</v>
      </c>
      <c r="O398" s="5" t="s">
        <v>14</v>
      </c>
      <c r="P398" s="5" t="s">
        <v>14</v>
      </c>
    </row>
    <row r="399" spans="1:16" x14ac:dyDescent="0.2">
      <c r="A399" s="5">
        <v>1</v>
      </c>
      <c r="B399" s="5">
        <v>11</v>
      </c>
      <c r="C399" s="5">
        <v>5</v>
      </c>
      <c r="D399" s="5" t="s">
        <v>5</v>
      </c>
      <c r="E399" s="5">
        <v>35</v>
      </c>
      <c r="F399" s="5" t="s">
        <v>25</v>
      </c>
      <c r="G399" s="5">
        <v>115.911970861488</v>
      </c>
      <c r="H399" s="5">
        <v>9</v>
      </c>
      <c r="I399" s="5">
        <v>334.15278903278499</v>
      </c>
      <c r="J399" s="5">
        <v>0.14752422273158999</v>
      </c>
      <c r="K399" s="5">
        <f t="shared" si="6"/>
        <v>0</v>
      </c>
      <c r="M399" s="5" t="s">
        <v>14</v>
      </c>
      <c r="N399" s="5" t="s">
        <v>14</v>
      </c>
      <c r="O399" s="5" t="s">
        <v>14</v>
      </c>
      <c r="P399" s="5" t="s">
        <v>14</v>
      </c>
    </row>
    <row r="400" spans="1:16" x14ac:dyDescent="0.2">
      <c r="A400" s="5">
        <v>1</v>
      </c>
      <c r="B400" s="5">
        <v>11</v>
      </c>
      <c r="C400" s="5">
        <v>6</v>
      </c>
      <c r="D400" s="5" t="s">
        <v>5</v>
      </c>
      <c r="E400" s="5">
        <v>35</v>
      </c>
      <c r="F400" s="5" t="s">
        <v>25</v>
      </c>
      <c r="G400" s="5">
        <v>197.67269422183699</v>
      </c>
      <c r="H400" s="5">
        <v>10</v>
      </c>
      <c r="I400" s="5">
        <v>541.13333362923004</v>
      </c>
      <c r="J400" s="5">
        <v>0.18417640030384</v>
      </c>
      <c r="K400" s="5">
        <f t="shared" si="6"/>
        <v>0</v>
      </c>
      <c r="M400" s="5" t="s">
        <v>14</v>
      </c>
      <c r="N400" s="5" t="s">
        <v>14</v>
      </c>
      <c r="O400" s="5" t="s">
        <v>14</v>
      </c>
      <c r="P400" s="5" t="s">
        <v>14</v>
      </c>
    </row>
    <row r="401" spans="1:16" x14ac:dyDescent="0.2">
      <c r="A401" s="5">
        <v>1</v>
      </c>
      <c r="B401" s="5">
        <v>11</v>
      </c>
      <c r="C401" s="5">
        <v>7</v>
      </c>
      <c r="D401" s="5" t="s">
        <v>5</v>
      </c>
      <c r="E401" s="5">
        <v>35</v>
      </c>
      <c r="F401" s="5" t="s">
        <v>25</v>
      </c>
      <c r="G401" s="5">
        <v>796.18644952494606</v>
      </c>
      <c r="H401" s="5">
        <v>13</v>
      </c>
      <c r="I401" s="5">
        <v>419.85024790116501</v>
      </c>
      <c r="J401" s="5">
        <v>0.139742121100425</v>
      </c>
      <c r="K401" s="5">
        <f t="shared" si="6"/>
        <v>6.9775346158580304E-2</v>
      </c>
      <c r="M401" s="5">
        <v>20.494668328626499</v>
      </c>
      <c r="N401" s="5">
        <v>6.9775346158580304E-2</v>
      </c>
      <c r="O401" s="5" t="s">
        <v>14</v>
      </c>
      <c r="P401" s="5" t="s">
        <v>14</v>
      </c>
    </row>
    <row r="402" spans="1:16" x14ac:dyDescent="0.2">
      <c r="A402" s="5">
        <v>1</v>
      </c>
      <c r="B402" s="5">
        <v>11</v>
      </c>
      <c r="C402" s="5">
        <v>8</v>
      </c>
      <c r="D402" s="5" t="s">
        <v>5</v>
      </c>
      <c r="E402" s="5">
        <v>35</v>
      </c>
      <c r="F402" s="5" t="s">
        <v>25</v>
      </c>
      <c r="G402" s="5">
        <v>497.69118811981701</v>
      </c>
      <c r="H402" s="5">
        <v>14</v>
      </c>
      <c r="I402" s="5">
        <v>723.578042648267</v>
      </c>
      <c r="J402" s="5">
        <v>0.16830700635910001</v>
      </c>
      <c r="K402" s="5">
        <f t="shared" si="6"/>
        <v>0</v>
      </c>
      <c r="M402" s="5" t="s">
        <v>14</v>
      </c>
      <c r="N402" s="5" t="s">
        <v>14</v>
      </c>
      <c r="O402" s="5" t="s">
        <v>14</v>
      </c>
      <c r="P402" s="5" t="s">
        <v>14</v>
      </c>
    </row>
    <row r="403" spans="1:16" x14ac:dyDescent="0.2">
      <c r="A403" s="5">
        <v>1</v>
      </c>
      <c r="B403" s="5">
        <v>11</v>
      </c>
      <c r="C403" s="5">
        <v>9</v>
      </c>
      <c r="D403" s="5" t="s">
        <v>5</v>
      </c>
      <c r="E403" s="5">
        <v>35</v>
      </c>
      <c r="F403" s="5" t="s">
        <v>25</v>
      </c>
      <c r="G403" s="5">
        <v>2197.1826965918299</v>
      </c>
      <c r="H403" s="5">
        <v>15</v>
      </c>
      <c r="I403" s="5">
        <v>435.14235204295198</v>
      </c>
      <c r="J403" s="5">
        <v>5.4123751819133703E-2</v>
      </c>
      <c r="K403" s="5">
        <f t="shared" si="6"/>
        <v>0.296690923273563</v>
      </c>
      <c r="M403" s="5">
        <v>15.9221167218685</v>
      </c>
      <c r="N403" s="5">
        <v>0.120617074072361</v>
      </c>
      <c r="O403" s="5">
        <v>1140.2968945503201</v>
      </c>
      <c r="P403" s="5">
        <v>0.176073849201202</v>
      </c>
    </row>
    <row r="404" spans="1:16" x14ac:dyDescent="0.2">
      <c r="A404" s="5">
        <v>1</v>
      </c>
      <c r="B404" s="5">
        <v>11</v>
      </c>
      <c r="C404" s="5">
        <v>10</v>
      </c>
      <c r="D404" s="5" t="s">
        <v>5</v>
      </c>
      <c r="E404" s="5">
        <v>35</v>
      </c>
      <c r="F404" s="5" t="s">
        <v>25</v>
      </c>
      <c r="G404" s="5">
        <v>1448.5439087636701</v>
      </c>
      <c r="H404" s="5">
        <v>19</v>
      </c>
      <c r="I404" s="5">
        <v>36.636606571730198</v>
      </c>
      <c r="J404" s="5">
        <v>1.4282444491982399E-2</v>
      </c>
      <c r="K404" s="5">
        <f t="shared" si="6"/>
        <v>7.4199325301580896E-2</v>
      </c>
      <c r="M404" s="5">
        <v>20.233660568172699</v>
      </c>
      <c r="N404" s="5">
        <v>7.4199325301580896E-2</v>
      </c>
      <c r="O404" s="5" t="s">
        <v>14</v>
      </c>
      <c r="P404" s="5" t="s">
        <v>14</v>
      </c>
    </row>
    <row r="405" spans="1:16" x14ac:dyDescent="0.2">
      <c r="A405" s="5">
        <v>1</v>
      </c>
      <c r="B405" s="5">
        <v>11</v>
      </c>
      <c r="C405" s="5">
        <v>11</v>
      </c>
      <c r="D405" s="5" t="s">
        <v>5</v>
      </c>
      <c r="E405" s="5">
        <v>35</v>
      </c>
      <c r="F405" s="5" t="s">
        <v>25</v>
      </c>
      <c r="G405" s="5">
        <v>1230.9191430252899</v>
      </c>
      <c r="H405" s="5">
        <v>26</v>
      </c>
      <c r="I405" s="5">
        <v>346.43343307962601</v>
      </c>
      <c r="J405" s="5">
        <v>7.0786602795123998E-2</v>
      </c>
      <c r="K405" s="5">
        <f t="shared" si="6"/>
        <v>0.37491798347660399</v>
      </c>
      <c r="M405" s="5">
        <v>14.8473541938832</v>
      </c>
      <c r="N405" s="5">
        <v>0.166475928787674</v>
      </c>
      <c r="O405" s="5">
        <v>199.473777666687</v>
      </c>
      <c r="P405" s="5">
        <v>0.20844205468893001</v>
      </c>
    </row>
    <row r="406" spans="1:16" x14ac:dyDescent="0.2">
      <c r="A406" s="5">
        <v>1</v>
      </c>
      <c r="B406" s="5">
        <v>11</v>
      </c>
      <c r="C406" s="5">
        <v>12</v>
      </c>
      <c r="D406" s="5" t="s">
        <v>5</v>
      </c>
      <c r="E406" s="5">
        <v>35</v>
      </c>
      <c r="F406" s="5" t="s">
        <v>25</v>
      </c>
      <c r="G406" s="5">
        <v>3435.0242474819502</v>
      </c>
      <c r="H406" s="5">
        <v>31</v>
      </c>
      <c r="I406" s="5">
        <v>191.757839561905</v>
      </c>
      <c r="J406" s="5">
        <v>5.0827801227569497E-2</v>
      </c>
      <c r="K406" s="5">
        <f t="shared" si="6"/>
        <v>0.117641909327358</v>
      </c>
      <c r="M406" s="5">
        <v>13.489230173826201</v>
      </c>
      <c r="N406" s="5">
        <v>0.117641909327358</v>
      </c>
      <c r="O406" s="5" t="s">
        <v>14</v>
      </c>
      <c r="P406" s="5" t="s">
        <v>14</v>
      </c>
    </row>
    <row r="407" spans="1:16" x14ac:dyDescent="0.2">
      <c r="A407" s="5">
        <v>1</v>
      </c>
      <c r="B407" s="5">
        <v>11</v>
      </c>
      <c r="C407" s="5">
        <v>13</v>
      </c>
      <c r="D407" s="5" t="s">
        <v>5</v>
      </c>
      <c r="E407" s="5">
        <v>35</v>
      </c>
      <c r="F407" s="5" t="s">
        <v>25</v>
      </c>
      <c r="G407" s="5">
        <v>870.55108008976094</v>
      </c>
      <c r="H407" s="5">
        <v>32</v>
      </c>
      <c r="I407" s="5">
        <v>268.42884005349998</v>
      </c>
      <c r="J407" s="5">
        <v>7.4868388473987496E-2</v>
      </c>
      <c r="K407" s="5">
        <f t="shared" si="6"/>
        <v>0</v>
      </c>
      <c r="M407" s="5" t="s">
        <v>14</v>
      </c>
      <c r="N407" s="5" t="s">
        <v>14</v>
      </c>
      <c r="O407" s="5" t="s">
        <v>14</v>
      </c>
      <c r="P407" s="5" t="s">
        <v>14</v>
      </c>
    </row>
    <row r="408" spans="1:16" x14ac:dyDescent="0.2">
      <c r="A408" s="5">
        <v>1</v>
      </c>
      <c r="B408" s="5">
        <v>11</v>
      </c>
      <c r="C408" s="5">
        <v>14</v>
      </c>
      <c r="D408" s="5" t="s">
        <v>5</v>
      </c>
      <c r="E408" s="5">
        <v>35</v>
      </c>
      <c r="F408" s="5" t="s">
        <v>25</v>
      </c>
      <c r="G408" s="5">
        <v>599.52576496987604</v>
      </c>
      <c r="H408" s="5">
        <v>35</v>
      </c>
      <c r="I408" s="5">
        <v>719.44504532567203</v>
      </c>
      <c r="J408" s="5">
        <v>0.189608603715896</v>
      </c>
      <c r="K408" s="5">
        <f t="shared" si="6"/>
        <v>0</v>
      </c>
      <c r="M408" s="5" t="s">
        <v>14</v>
      </c>
      <c r="N408" s="5" t="s">
        <v>14</v>
      </c>
      <c r="O408" s="5" t="s">
        <v>14</v>
      </c>
      <c r="P408" s="5" t="s">
        <v>14</v>
      </c>
    </row>
    <row r="409" spans="1:16" x14ac:dyDescent="0.2">
      <c r="A409" s="5">
        <v>1</v>
      </c>
      <c r="B409" s="5">
        <v>11</v>
      </c>
      <c r="C409" s="5">
        <v>15</v>
      </c>
      <c r="D409" s="5" t="s">
        <v>5</v>
      </c>
      <c r="E409" s="5">
        <v>35</v>
      </c>
      <c r="F409" s="5" t="s">
        <v>25</v>
      </c>
      <c r="G409" s="5">
        <v>1071.9193565258699</v>
      </c>
      <c r="H409" s="5">
        <v>36</v>
      </c>
      <c r="I409" s="5">
        <v>136.87475415575301</v>
      </c>
      <c r="J409" s="5">
        <v>6.7002363502979195E-2</v>
      </c>
      <c r="K409" s="5">
        <f t="shared" si="6"/>
        <v>0</v>
      </c>
      <c r="M409" s="5" t="s">
        <v>14</v>
      </c>
      <c r="N409" s="5" t="s">
        <v>14</v>
      </c>
      <c r="O409" s="5" t="s">
        <v>14</v>
      </c>
      <c r="P409" s="5" t="s">
        <v>14</v>
      </c>
    </row>
    <row r="410" spans="1:16" x14ac:dyDescent="0.2">
      <c r="A410" s="5">
        <v>1</v>
      </c>
      <c r="B410" s="5">
        <v>11</v>
      </c>
      <c r="C410" s="5">
        <v>16</v>
      </c>
      <c r="D410" s="5" t="s">
        <v>5</v>
      </c>
      <c r="E410" s="5">
        <v>35</v>
      </c>
      <c r="F410" s="5" t="s">
        <v>25</v>
      </c>
      <c r="G410" s="5">
        <v>693.24844801356005</v>
      </c>
      <c r="H410" s="5">
        <v>37</v>
      </c>
      <c r="I410" s="5">
        <v>704.72542968578603</v>
      </c>
      <c r="J410" s="5">
        <v>0.18484778702259</v>
      </c>
      <c r="K410" s="5">
        <f t="shared" si="6"/>
        <v>0</v>
      </c>
      <c r="M410" s="5" t="s">
        <v>14</v>
      </c>
      <c r="N410" s="5" t="s">
        <v>14</v>
      </c>
      <c r="O410" s="5" t="s">
        <v>14</v>
      </c>
      <c r="P410" s="5" t="s">
        <v>14</v>
      </c>
    </row>
    <row r="411" spans="1:16" x14ac:dyDescent="0.2">
      <c r="A411" s="5">
        <v>1</v>
      </c>
      <c r="B411" s="5">
        <v>11</v>
      </c>
      <c r="C411" s="5">
        <v>17</v>
      </c>
      <c r="D411" s="5" t="s">
        <v>5</v>
      </c>
      <c r="E411" s="5">
        <v>35</v>
      </c>
      <c r="F411" s="5" t="s">
        <v>25</v>
      </c>
      <c r="G411" s="5">
        <v>197.27306061447501</v>
      </c>
      <c r="H411" s="5">
        <v>39</v>
      </c>
      <c r="I411" s="5">
        <v>488.44786755787197</v>
      </c>
      <c r="J411" s="5">
        <v>0.221248194575309</v>
      </c>
      <c r="K411" s="5">
        <f t="shared" si="6"/>
        <v>0</v>
      </c>
      <c r="M411" s="5" t="s">
        <v>14</v>
      </c>
      <c r="N411" s="5" t="s">
        <v>14</v>
      </c>
      <c r="O411" s="5" t="s">
        <v>14</v>
      </c>
      <c r="P411" s="5" t="s">
        <v>14</v>
      </c>
    </row>
    <row r="412" spans="1:16" x14ac:dyDescent="0.2">
      <c r="A412" s="5">
        <v>1</v>
      </c>
      <c r="B412" s="5">
        <v>11</v>
      </c>
      <c r="C412" s="5">
        <v>18</v>
      </c>
      <c r="D412" s="5" t="s">
        <v>5</v>
      </c>
      <c r="E412" s="5">
        <v>35</v>
      </c>
      <c r="F412" s="5" t="s">
        <v>25</v>
      </c>
      <c r="G412" s="5">
        <v>270.78509208420201</v>
      </c>
      <c r="H412" s="5">
        <v>40</v>
      </c>
      <c r="I412" s="5">
        <v>371.77985811792303</v>
      </c>
      <c r="J412" s="5">
        <v>0.17296864092350001</v>
      </c>
      <c r="K412" s="5">
        <f t="shared" si="6"/>
        <v>0</v>
      </c>
      <c r="M412" s="5" t="s">
        <v>14</v>
      </c>
      <c r="N412" s="5" t="s">
        <v>14</v>
      </c>
      <c r="O412" s="5" t="s">
        <v>14</v>
      </c>
      <c r="P412" s="5" t="s">
        <v>14</v>
      </c>
    </row>
    <row r="413" spans="1:16" x14ac:dyDescent="0.2">
      <c r="A413" s="5">
        <v>1</v>
      </c>
      <c r="B413" s="5">
        <v>11</v>
      </c>
      <c r="C413" s="5">
        <v>19</v>
      </c>
      <c r="D413" s="5" t="s">
        <v>5</v>
      </c>
      <c r="E413" s="5">
        <v>35</v>
      </c>
      <c r="F413" s="5" t="s">
        <v>25</v>
      </c>
      <c r="G413" s="5">
        <v>273.273594367317</v>
      </c>
      <c r="H413" s="5">
        <v>41</v>
      </c>
      <c r="I413" s="5">
        <v>659.19589483598202</v>
      </c>
      <c r="J413" s="5">
        <v>0.25909820199012701</v>
      </c>
      <c r="K413" s="5">
        <f t="shared" si="6"/>
        <v>0</v>
      </c>
      <c r="M413" s="5" t="s">
        <v>14</v>
      </c>
      <c r="N413" s="5" t="s">
        <v>14</v>
      </c>
      <c r="O413" s="5" t="s">
        <v>14</v>
      </c>
      <c r="P413" s="5" t="s">
        <v>14</v>
      </c>
    </row>
    <row r="414" spans="1:16" x14ac:dyDescent="0.2">
      <c r="A414" s="5">
        <v>1</v>
      </c>
      <c r="B414" s="5">
        <v>11</v>
      </c>
      <c r="C414" s="5">
        <v>20</v>
      </c>
      <c r="D414" s="5" t="s">
        <v>5</v>
      </c>
      <c r="E414" s="5">
        <v>35</v>
      </c>
      <c r="F414" s="5" t="s">
        <v>25</v>
      </c>
      <c r="G414" s="5">
        <v>3538.4252269200501</v>
      </c>
      <c r="H414" s="5">
        <v>42</v>
      </c>
      <c r="I414" s="5">
        <v>507.671259837457</v>
      </c>
      <c r="J414" s="5">
        <v>5.3040359169244697E-2</v>
      </c>
      <c r="K414" s="5">
        <f t="shared" si="6"/>
        <v>0.31767850199883502</v>
      </c>
      <c r="M414" s="5">
        <v>11.416422884572601</v>
      </c>
      <c r="N414" s="5">
        <v>0.11887124756520399</v>
      </c>
      <c r="O414" s="5">
        <v>756.15080065528502</v>
      </c>
      <c r="P414" s="5">
        <v>0.19880725443363101</v>
      </c>
    </row>
    <row r="415" spans="1:16" x14ac:dyDescent="0.2">
      <c r="A415" s="5">
        <v>1</v>
      </c>
      <c r="B415" s="5">
        <v>11</v>
      </c>
      <c r="C415" s="5">
        <v>21</v>
      </c>
      <c r="D415" s="5" t="s">
        <v>5</v>
      </c>
      <c r="E415" s="5">
        <v>35</v>
      </c>
      <c r="F415" s="5" t="s">
        <v>25</v>
      </c>
      <c r="G415" s="5">
        <v>979.65804570866703</v>
      </c>
      <c r="H415" s="5">
        <v>44</v>
      </c>
      <c r="I415" s="5">
        <v>180.53864386281899</v>
      </c>
      <c r="J415" s="5">
        <v>3.3142596483230501E-2</v>
      </c>
      <c r="K415" s="5">
        <f t="shared" si="6"/>
        <v>0.22575384171472501</v>
      </c>
      <c r="M415" s="5">
        <v>23.668272280030699</v>
      </c>
      <c r="N415" s="5">
        <v>0.106321474330292</v>
      </c>
      <c r="O415" s="5">
        <v>377.59818390011702</v>
      </c>
      <c r="P415" s="5">
        <v>0.119432367384433</v>
      </c>
    </row>
    <row r="416" spans="1:16" x14ac:dyDescent="0.2">
      <c r="A416" s="5">
        <v>1</v>
      </c>
      <c r="B416" s="5">
        <v>11</v>
      </c>
      <c r="C416" s="5">
        <v>22</v>
      </c>
      <c r="D416" s="5" t="s">
        <v>5</v>
      </c>
      <c r="E416" s="5">
        <v>35</v>
      </c>
      <c r="F416" s="5" t="s">
        <v>25</v>
      </c>
      <c r="G416" s="5">
        <v>2147.4054488935499</v>
      </c>
      <c r="H416" s="5">
        <v>45</v>
      </c>
      <c r="I416" s="5">
        <v>203.11271857237401</v>
      </c>
      <c r="J416" s="5">
        <v>2.44449535384774E-2</v>
      </c>
      <c r="K416" s="5">
        <f t="shared" si="6"/>
        <v>0.14476996846497051</v>
      </c>
      <c r="M416" s="5">
        <v>9.1811856925487501</v>
      </c>
      <c r="N416" s="5">
        <v>4.5571068301796899E-2</v>
      </c>
      <c r="O416" s="5">
        <v>850.98815959692001</v>
      </c>
      <c r="P416" s="5">
        <v>9.9198900163173606E-2</v>
      </c>
    </row>
    <row r="417" spans="1:16" x14ac:dyDescent="0.2">
      <c r="A417" s="5">
        <v>1</v>
      </c>
      <c r="B417" s="5">
        <v>11</v>
      </c>
      <c r="C417" s="5">
        <v>23</v>
      </c>
      <c r="D417" s="5" t="s">
        <v>5</v>
      </c>
      <c r="E417" s="5">
        <v>35</v>
      </c>
      <c r="F417" s="5" t="s">
        <v>25</v>
      </c>
      <c r="G417" s="5">
        <v>1221.1280850302401</v>
      </c>
      <c r="H417" s="5">
        <v>47</v>
      </c>
      <c r="I417" s="5">
        <v>109.473930250853</v>
      </c>
      <c r="J417" s="5">
        <v>3.5347525030374499E-2</v>
      </c>
      <c r="K417" s="5">
        <f t="shared" si="6"/>
        <v>9.4856618770531198E-2</v>
      </c>
      <c r="M417" s="5">
        <v>21.2809011808463</v>
      </c>
      <c r="N417" s="5">
        <v>9.4856618770531198E-2</v>
      </c>
      <c r="O417" s="5" t="s">
        <v>14</v>
      </c>
      <c r="P417" s="5" t="s">
        <v>14</v>
      </c>
    </row>
    <row r="418" spans="1:16" x14ac:dyDescent="0.2">
      <c r="A418" s="5">
        <v>1</v>
      </c>
      <c r="B418" s="5">
        <v>11</v>
      </c>
      <c r="C418" s="5">
        <v>24</v>
      </c>
      <c r="D418" s="5" t="s">
        <v>5</v>
      </c>
      <c r="E418" s="5">
        <v>35</v>
      </c>
      <c r="F418" s="5" t="s">
        <v>25</v>
      </c>
      <c r="G418" s="5">
        <v>655.93609559256504</v>
      </c>
      <c r="H418" s="5">
        <v>52</v>
      </c>
      <c r="I418" s="5">
        <v>863.42154645593803</v>
      </c>
      <c r="J418" s="5">
        <v>0.15503166615962899</v>
      </c>
      <c r="K418" s="5">
        <f t="shared" si="6"/>
        <v>0</v>
      </c>
      <c r="M418" s="5" t="s">
        <v>14</v>
      </c>
      <c r="N418" s="5" t="s">
        <v>14</v>
      </c>
      <c r="O418" s="5" t="s">
        <v>14</v>
      </c>
      <c r="P418" s="5" t="s">
        <v>14</v>
      </c>
    </row>
    <row r="419" spans="1:16" x14ac:dyDescent="0.2">
      <c r="A419" s="5">
        <v>1</v>
      </c>
      <c r="B419" s="5">
        <v>11</v>
      </c>
      <c r="C419" s="5">
        <v>25</v>
      </c>
      <c r="D419" s="5" t="s">
        <v>5</v>
      </c>
      <c r="E419" s="5">
        <v>35</v>
      </c>
      <c r="F419" s="5" t="s">
        <v>25</v>
      </c>
      <c r="G419" s="5">
        <v>650.22407862474199</v>
      </c>
      <c r="H419" s="5">
        <v>54</v>
      </c>
      <c r="I419" s="5">
        <v>120.053238902473</v>
      </c>
      <c r="J419" s="5">
        <v>4.6890974044799798E-2</v>
      </c>
      <c r="K419" s="5">
        <f t="shared" si="6"/>
        <v>0.135578489777716</v>
      </c>
      <c r="M419" s="5">
        <v>19.963027358055101</v>
      </c>
      <c r="N419" s="5">
        <v>0.135578489777716</v>
      </c>
      <c r="O419" s="5" t="s">
        <v>14</v>
      </c>
      <c r="P419" s="5" t="s">
        <v>14</v>
      </c>
    </row>
    <row r="420" spans="1:16" x14ac:dyDescent="0.2">
      <c r="A420" s="5">
        <v>1</v>
      </c>
      <c r="B420" s="5">
        <v>11</v>
      </c>
      <c r="C420" s="5">
        <v>26</v>
      </c>
      <c r="D420" s="5" t="s">
        <v>5</v>
      </c>
      <c r="E420" s="5">
        <v>35</v>
      </c>
      <c r="F420" s="5" t="s">
        <v>25</v>
      </c>
      <c r="G420" s="5">
        <v>409.06331015215198</v>
      </c>
      <c r="H420" s="5">
        <v>56</v>
      </c>
      <c r="I420" s="5">
        <v>343.14364870311601</v>
      </c>
      <c r="J420" s="5">
        <v>8.5893034934997503E-2</v>
      </c>
      <c r="K420" s="5">
        <f t="shared" si="6"/>
        <v>0</v>
      </c>
      <c r="M420" s="5" t="s">
        <v>14</v>
      </c>
      <c r="N420" s="5" t="s">
        <v>14</v>
      </c>
      <c r="O420" s="5" t="s">
        <v>14</v>
      </c>
      <c r="P420" s="5" t="s">
        <v>14</v>
      </c>
    </row>
    <row r="421" spans="1:16" x14ac:dyDescent="0.2">
      <c r="A421" s="5">
        <v>1</v>
      </c>
      <c r="B421" s="5">
        <v>11</v>
      </c>
      <c r="C421" s="5">
        <v>27</v>
      </c>
      <c r="D421" s="5" t="s">
        <v>5</v>
      </c>
      <c r="E421" s="5">
        <v>35</v>
      </c>
      <c r="F421" s="5" t="s">
        <v>25</v>
      </c>
      <c r="G421" s="5">
        <v>409.47647882089899</v>
      </c>
      <c r="H421" s="5">
        <v>61</v>
      </c>
      <c r="I421" s="5">
        <v>301.215350766433</v>
      </c>
      <c r="J421" s="5">
        <v>0.140199899673461</v>
      </c>
      <c r="K421" s="5">
        <f t="shared" si="6"/>
        <v>0</v>
      </c>
      <c r="M421" s="5" t="s">
        <v>14</v>
      </c>
      <c r="N421" s="5" t="s">
        <v>14</v>
      </c>
      <c r="O421" s="5" t="s">
        <v>14</v>
      </c>
      <c r="P421" s="5" t="s">
        <v>14</v>
      </c>
    </row>
    <row r="422" spans="1:16" x14ac:dyDescent="0.2">
      <c r="A422" s="5">
        <v>1</v>
      </c>
      <c r="B422" s="5">
        <v>11</v>
      </c>
      <c r="C422" s="5">
        <v>28</v>
      </c>
      <c r="D422" s="5" t="s">
        <v>5</v>
      </c>
      <c r="E422" s="5">
        <v>35</v>
      </c>
      <c r="F422" s="5" t="s">
        <v>25</v>
      </c>
      <c r="G422" s="5">
        <v>3545.1640508207402</v>
      </c>
      <c r="H422" s="5">
        <v>62</v>
      </c>
      <c r="I422" s="5">
        <v>651.89909253595397</v>
      </c>
      <c r="J422" s="5">
        <v>4.1901275515556301E-2</v>
      </c>
      <c r="K422" s="5">
        <f t="shared" si="6"/>
        <v>0.15077438950538599</v>
      </c>
      <c r="M422" s="5" t="s">
        <v>14</v>
      </c>
      <c r="N422" s="5" t="s">
        <v>14</v>
      </c>
      <c r="O422" s="5">
        <v>3168.30339640378</v>
      </c>
      <c r="P422" s="5">
        <v>0.15077438950538599</v>
      </c>
    </row>
    <row r="423" spans="1:16" x14ac:dyDescent="0.2">
      <c r="A423" s="5">
        <v>1</v>
      </c>
      <c r="B423" s="5">
        <v>11</v>
      </c>
      <c r="C423" s="5">
        <v>29</v>
      </c>
      <c r="D423" s="5" t="s">
        <v>5</v>
      </c>
      <c r="E423" s="5">
        <v>35</v>
      </c>
      <c r="F423" s="5" t="s">
        <v>25</v>
      </c>
      <c r="G423" s="5">
        <v>782.93887233524504</v>
      </c>
      <c r="H423" s="5">
        <v>63</v>
      </c>
      <c r="I423" s="5">
        <v>149.761638934025</v>
      </c>
      <c r="J423" s="5">
        <v>7.6623179018497398E-2</v>
      </c>
      <c r="K423" s="5">
        <f t="shared" si="6"/>
        <v>0</v>
      </c>
      <c r="M423" s="5" t="s">
        <v>14</v>
      </c>
      <c r="N423" s="5" t="s">
        <v>14</v>
      </c>
      <c r="O423" s="5" t="s">
        <v>14</v>
      </c>
      <c r="P423" s="5" t="s">
        <v>14</v>
      </c>
    </row>
    <row r="424" spans="1:16" x14ac:dyDescent="0.2">
      <c r="A424" s="5">
        <v>1</v>
      </c>
      <c r="B424" s="5">
        <v>11</v>
      </c>
      <c r="C424" s="5">
        <v>30</v>
      </c>
      <c r="D424" s="5" t="s">
        <v>5</v>
      </c>
      <c r="E424" s="5">
        <v>35</v>
      </c>
      <c r="F424" s="5" t="s">
        <v>25</v>
      </c>
      <c r="G424" s="5">
        <v>1064.2982536442501</v>
      </c>
      <c r="H424" s="5">
        <v>65</v>
      </c>
      <c r="I424" s="5">
        <v>453.52576495194802</v>
      </c>
      <c r="J424" s="5">
        <v>7.4631877243518802E-2</v>
      </c>
      <c r="K424" s="5">
        <f t="shared" si="6"/>
        <v>0.29881742969155201</v>
      </c>
      <c r="M424" s="5">
        <v>8.1191729605197906</v>
      </c>
      <c r="N424" s="5">
        <v>0.105638209730386</v>
      </c>
      <c r="O424" s="5">
        <v>771.56600359082199</v>
      </c>
      <c r="P424" s="5">
        <v>0.19317921996116599</v>
      </c>
    </row>
    <row r="425" spans="1:16" x14ac:dyDescent="0.2">
      <c r="A425" s="5">
        <v>1</v>
      </c>
      <c r="B425" s="5">
        <v>11</v>
      </c>
      <c r="C425" s="5">
        <v>31</v>
      </c>
      <c r="D425" s="5" t="s">
        <v>5</v>
      </c>
      <c r="E425" s="5">
        <v>35</v>
      </c>
      <c r="F425" s="5" t="s">
        <v>25</v>
      </c>
      <c r="G425" s="5">
        <v>1966.6389123215299</v>
      </c>
      <c r="H425" s="5">
        <v>66</v>
      </c>
      <c r="I425" s="5">
        <v>453.89852779405101</v>
      </c>
      <c r="J425" s="5">
        <v>0.20474556088447499</v>
      </c>
      <c r="K425" s="5">
        <f t="shared" si="6"/>
        <v>0.35966217175126003</v>
      </c>
      <c r="M425" s="5">
        <v>24.476484321951801</v>
      </c>
      <c r="N425" s="5">
        <v>0.12671793654561</v>
      </c>
      <c r="O425" s="5">
        <v>199.63411960005701</v>
      </c>
      <c r="P425" s="5">
        <v>0.23294423520565</v>
      </c>
    </row>
    <row r="426" spans="1:16" x14ac:dyDescent="0.2">
      <c r="A426" s="5">
        <v>1</v>
      </c>
      <c r="B426" s="5">
        <v>11</v>
      </c>
      <c r="C426" s="5">
        <v>32</v>
      </c>
      <c r="D426" s="5" t="s">
        <v>5</v>
      </c>
      <c r="E426" s="5">
        <v>35</v>
      </c>
      <c r="F426" s="5" t="s">
        <v>25</v>
      </c>
      <c r="G426" s="5">
        <v>328.52581065171398</v>
      </c>
      <c r="H426" s="5">
        <v>67</v>
      </c>
      <c r="I426" s="5">
        <v>354.38300177711</v>
      </c>
      <c r="J426" s="5">
        <v>0.20736247301101601</v>
      </c>
      <c r="K426" s="5">
        <f t="shared" si="6"/>
        <v>0</v>
      </c>
      <c r="M426" s="5" t="s">
        <v>14</v>
      </c>
      <c r="N426" s="5" t="s">
        <v>14</v>
      </c>
      <c r="O426" s="5" t="s">
        <v>14</v>
      </c>
      <c r="P426" s="5" t="s">
        <v>14</v>
      </c>
    </row>
    <row r="427" spans="1:16" x14ac:dyDescent="0.2">
      <c r="A427" s="5">
        <v>1</v>
      </c>
      <c r="B427" s="5">
        <v>11</v>
      </c>
      <c r="C427" s="5">
        <v>33</v>
      </c>
      <c r="D427" s="5" t="s">
        <v>5</v>
      </c>
      <c r="E427" s="5">
        <v>35</v>
      </c>
      <c r="F427" s="5" t="s">
        <v>25</v>
      </c>
      <c r="G427" s="5">
        <v>175.103639638517</v>
      </c>
      <c r="H427" s="5">
        <v>68</v>
      </c>
      <c r="I427" s="5">
        <v>118.448920564726</v>
      </c>
      <c r="J427" s="5">
        <v>4.9408711493015199E-2</v>
      </c>
      <c r="K427" s="5">
        <f t="shared" si="6"/>
        <v>0</v>
      </c>
      <c r="M427" s="5" t="s">
        <v>14</v>
      </c>
      <c r="N427" s="5" t="s">
        <v>14</v>
      </c>
      <c r="O427" s="5" t="s">
        <v>14</v>
      </c>
      <c r="P427" s="5" t="s">
        <v>14</v>
      </c>
    </row>
    <row r="428" spans="1:16" x14ac:dyDescent="0.2">
      <c r="A428" s="5">
        <v>1</v>
      </c>
      <c r="B428" s="5">
        <v>11</v>
      </c>
      <c r="C428" s="5">
        <v>34</v>
      </c>
      <c r="D428" s="5" t="s">
        <v>5</v>
      </c>
      <c r="E428" s="5">
        <v>35</v>
      </c>
      <c r="F428" s="5" t="s">
        <v>25</v>
      </c>
      <c r="G428" s="5">
        <v>1172.5676672561001</v>
      </c>
      <c r="H428" s="5">
        <v>71</v>
      </c>
      <c r="I428" s="5">
        <v>55.131777007831197</v>
      </c>
      <c r="J428" s="5">
        <v>2.0813306793570501E-2</v>
      </c>
      <c r="K428" s="5">
        <f t="shared" si="6"/>
        <v>7.1465630084276199E-2</v>
      </c>
      <c r="M428" s="5">
        <v>2.25940337777137</v>
      </c>
      <c r="N428" s="5">
        <v>7.1465630084276199E-2</v>
      </c>
      <c r="O428" s="5" t="s">
        <v>14</v>
      </c>
      <c r="P428" s="5" t="s">
        <v>14</v>
      </c>
    </row>
    <row r="429" spans="1:16" x14ac:dyDescent="0.2">
      <c r="A429" s="5">
        <v>1</v>
      </c>
      <c r="B429" s="5">
        <v>11</v>
      </c>
      <c r="C429" s="5">
        <v>35</v>
      </c>
      <c r="D429" s="5" t="s">
        <v>5</v>
      </c>
      <c r="E429" s="5">
        <v>35</v>
      </c>
      <c r="F429" s="5" t="s">
        <v>25</v>
      </c>
      <c r="G429" s="5">
        <v>718.142351325601</v>
      </c>
      <c r="H429" s="5">
        <v>77</v>
      </c>
      <c r="I429" s="5">
        <v>454.24989721528198</v>
      </c>
      <c r="J429" s="5">
        <v>0.15757991373538899</v>
      </c>
      <c r="K429" s="5">
        <f t="shared" si="6"/>
        <v>0</v>
      </c>
      <c r="M429" s="5" t="s">
        <v>14</v>
      </c>
      <c r="N429" s="5" t="s">
        <v>14</v>
      </c>
      <c r="O429" s="5" t="s">
        <v>14</v>
      </c>
      <c r="P429" s="5" t="s">
        <v>14</v>
      </c>
    </row>
    <row r="430" spans="1:16" x14ac:dyDescent="0.2">
      <c r="A430" s="5">
        <v>1</v>
      </c>
      <c r="B430" s="5">
        <v>11</v>
      </c>
      <c r="C430" s="5">
        <v>36</v>
      </c>
      <c r="D430" s="5" t="s">
        <v>5</v>
      </c>
      <c r="E430" s="5">
        <v>35</v>
      </c>
      <c r="F430" s="5" t="s">
        <v>25</v>
      </c>
      <c r="G430" s="5">
        <v>271.19131819414901</v>
      </c>
      <c r="H430" s="5">
        <v>78</v>
      </c>
      <c r="I430" s="5">
        <v>427.35335378046102</v>
      </c>
      <c r="J430" s="5">
        <v>0.16641488671302701</v>
      </c>
      <c r="K430" s="5">
        <f t="shared" si="6"/>
        <v>0</v>
      </c>
      <c r="M430" s="5" t="s">
        <v>14</v>
      </c>
      <c r="N430" s="5" t="s">
        <v>14</v>
      </c>
      <c r="O430" s="5" t="s">
        <v>14</v>
      </c>
      <c r="P430" s="5" t="s">
        <v>14</v>
      </c>
    </row>
    <row r="431" spans="1:16" x14ac:dyDescent="0.2">
      <c r="A431" s="5">
        <v>1</v>
      </c>
      <c r="B431" s="5">
        <v>11</v>
      </c>
      <c r="C431" s="5">
        <v>37</v>
      </c>
      <c r="D431" s="5" t="s">
        <v>5</v>
      </c>
      <c r="E431" s="5">
        <v>35</v>
      </c>
      <c r="F431" s="5" t="s">
        <v>25</v>
      </c>
      <c r="G431" s="5">
        <v>282.87241958710302</v>
      </c>
      <c r="H431" s="5">
        <v>81</v>
      </c>
      <c r="I431" s="5">
        <v>592.26579716801598</v>
      </c>
      <c r="J431" s="5">
        <v>0.16745249927043901</v>
      </c>
      <c r="K431" s="5">
        <f t="shared" si="6"/>
        <v>0</v>
      </c>
      <c r="M431" s="5" t="s">
        <v>14</v>
      </c>
      <c r="N431" s="5" t="s">
        <v>14</v>
      </c>
      <c r="O431" s="5" t="s">
        <v>14</v>
      </c>
      <c r="P431" s="5" t="s">
        <v>14</v>
      </c>
    </row>
    <row r="432" spans="1:16" x14ac:dyDescent="0.2">
      <c r="A432" s="5">
        <v>1</v>
      </c>
      <c r="B432" s="5">
        <v>11</v>
      </c>
      <c r="C432" s="5">
        <v>38</v>
      </c>
      <c r="D432" s="5" t="s">
        <v>5</v>
      </c>
      <c r="E432" s="5">
        <v>35</v>
      </c>
      <c r="F432" s="5" t="s">
        <v>25</v>
      </c>
      <c r="G432" s="5">
        <v>1556.00761474715</v>
      </c>
      <c r="H432" s="5">
        <v>85</v>
      </c>
      <c r="I432" s="5">
        <v>366.53421821584902</v>
      </c>
      <c r="J432" s="5">
        <v>7.9926759004592896E-2</v>
      </c>
      <c r="K432" s="5">
        <f t="shared" si="6"/>
        <v>0.356785860199194</v>
      </c>
      <c r="M432" s="5">
        <v>17.417304962873398</v>
      </c>
      <c r="N432" s="5">
        <v>0.15356620802329099</v>
      </c>
      <c r="O432" s="5">
        <v>321.49296550452698</v>
      </c>
      <c r="P432" s="5">
        <v>0.20321965217590299</v>
      </c>
    </row>
    <row r="433" spans="1:16" x14ac:dyDescent="0.2">
      <c r="A433" s="5">
        <v>1</v>
      </c>
      <c r="B433" s="5">
        <v>11</v>
      </c>
      <c r="C433" s="5">
        <v>39</v>
      </c>
      <c r="D433" s="5" t="s">
        <v>5</v>
      </c>
      <c r="E433" s="5">
        <v>35</v>
      </c>
      <c r="F433" s="5" t="s">
        <v>25</v>
      </c>
      <c r="G433" s="5">
        <v>658.01382484915598</v>
      </c>
      <c r="H433" s="5">
        <v>87</v>
      </c>
      <c r="I433" s="5">
        <v>842.21008702740005</v>
      </c>
      <c r="J433" s="5">
        <v>0.17505912482738401</v>
      </c>
      <c r="K433" s="5">
        <f t="shared" si="6"/>
        <v>0</v>
      </c>
      <c r="M433" s="5" t="s">
        <v>14</v>
      </c>
      <c r="N433" s="5" t="s">
        <v>14</v>
      </c>
      <c r="O433" s="5" t="s">
        <v>14</v>
      </c>
      <c r="P433" s="5" t="s">
        <v>14</v>
      </c>
    </row>
    <row r="434" spans="1:16" x14ac:dyDescent="0.2">
      <c r="A434" s="5">
        <v>1</v>
      </c>
      <c r="B434" s="5">
        <v>11</v>
      </c>
      <c r="C434" s="5">
        <v>40</v>
      </c>
      <c r="D434" s="5" t="s">
        <v>5</v>
      </c>
      <c r="E434" s="5">
        <v>35</v>
      </c>
      <c r="F434" s="5" t="s">
        <v>25</v>
      </c>
      <c r="G434" s="5">
        <v>594.915510701946</v>
      </c>
      <c r="H434" s="5">
        <v>89</v>
      </c>
      <c r="I434" s="5">
        <v>162.386831739684</v>
      </c>
      <c r="J434" s="5">
        <v>6.34012371301651E-2</v>
      </c>
      <c r="K434" s="5">
        <f t="shared" si="6"/>
        <v>0.18222476392984299</v>
      </c>
      <c r="M434" s="5">
        <v>18.898115524649601</v>
      </c>
      <c r="N434" s="5">
        <v>0.18222476392984299</v>
      </c>
      <c r="O434" s="5" t="s">
        <v>14</v>
      </c>
      <c r="P434" s="5" t="s">
        <v>14</v>
      </c>
    </row>
    <row r="435" spans="1:16" x14ac:dyDescent="0.2">
      <c r="A435" s="5">
        <v>1</v>
      </c>
      <c r="B435" s="5">
        <v>11</v>
      </c>
      <c r="C435" s="5">
        <v>41</v>
      </c>
      <c r="D435" s="5" t="s">
        <v>5</v>
      </c>
      <c r="E435" s="5">
        <v>35</v>
      </c>
      <c r="F435" s="5" t="s">
        <v>25</v>
      </c>
      <c r="G435" s="5">
        <v>546.69437737599901</v>
      </c>
      <c r="H435" s="5">
        <v>90</v>
      </c>
      <c r="I435" s="5">
        <v>301.55413149227297</v>
      </c>
      <c r="J435" s="5">
        <v>0.10566109791398</v>
      </c>
      <c r="K435" s="5">
        <f t="shared" si="6"/>
        <v>0.253279412786165</v>
      </c>
      <c r="M435" s="5">
        <v>10.364802504579201</v>
      </c>
      <c r="N435" s="5">
        <v>0.253279412786165</v>
      </c>
      <c r="O435" s="5" t="s">
        <v>14</v>
      </c>
      <c r="P435" s="5" t="s">
        <v>14</v>
      </c>
    </row>
    <row r="436" spans="1:16" x14ac:dyDescent="0.2">
      <c r="A436" s="5">
        <v>1</v>
      </c>
      <c r="B436" s="5">
        <v>11</v>
      </c>
      <c r="C436" s="5">
        <v>42</v>
      </c>
      <c r="D436" s="5" t="s">
        <v>5</v>
      </c>
      <c r="E436" s="5">
        <v>35</v>
      </c>
      <c r="F436" s="5" t="s">
        <v>25</v>
      </c>
      <c r="G436" s="5">
        <v>1014.11258190451</v>
      </c>
      <c r="H436" s="5">
        <v>91</v>
      </c>
      <c r="I436" s="5">
        <v>85.958663564641</v>
      </c>
      <c r="J436" s="5">
        <v>3.04112304002046E-2</v>
      </c>
      <c r="K436" s="5">
        <f t="shared" si="6"/>
        <v>0.15351397802050201</v>
      </c>
      <c r="M436" s="5">
        <v>14.0557412172739</v>
      </c>
      <c r="N436" s="5">
        <v>0.15351397802050201</v>
      </c>
      <c r="O436" s="5" t="s">
        <v>14</v>
      </c>
      <c r="P436" s="5" t="s">
        <v>14</v>
      </c>
    </row>
    <row r="437" spans="1:16" x14ac:dyDescent="0.2">
      <c r="A437" s="5">
        <v>1</v>
      </c>
      <c r="B437" s="5">
        <v>12</v>
      </c>
      <c r="C437" s="5">
        <v>1</v>
      </c>
      <c r="D437" s="5" t="s">
        <v>6</v>
      </c>
      <c r="E437" s="5">
        <v>35</v>
      </c>
      <c r="F437" s="5" t="s">
        <v>25</v>
      </c>
      <c r="G437" s="5">
        <v>1498.7005420755499</v>
      </c>
      <c r="H437" s="5">
        <v>2</v>
      </c>
      <c r="I437" s="5">
        <v>235.55564228678099</v>
      </c>
      <c r="J437" s="5">
        <v>9.3347065150737707E-2</v>
      </c>
      <c r="K437" s="5">
        <f t="shared" si="6"/>
        <v>0.67615777254104603</v>
      </c>
      <c r="M437" s="5" t="s">
        <v>14</v>
      </c>
      <c r="N437" s="5" t="s">
        <v>14</v>
      </c>
      <c r="O437" s="5">
        <v>175.630213141441</v>
      </c>
      <c r="P437" s="5">
        <v>0.67615777254104603</v>
      </c>
    </row>
    <row r="438" spans="1:16" x14ac:dyDescent="0.2">
      <c r="A438" s="5">
        <v>1</v>
      </c>
      <c r="B438" s="5">
        <v>12</v>
      </c>
      <c r="C438" s="5">
        <v>2</v>
      </c>
      <c r="D438" s="5" t="s">
        <v>6</v>
      </c>
      <c r="E438" s="5">
        <v>35</v>
      </c>
      <c r="F438" s="5" t="s">
        <v>25</v>
      </c>
      <c r="G438" s="5">
        <v>529.68097973405304</v>
      </c>
      <c r="H438" s="5">
        <v>3</v>
      </c>
      <c r="I438" s="5">
        <v>358.45700784563002</v>
      </c>
      <c r="J438" s="5">
        <v>0.140070185065269</v>
      </c>
      <c r="K438" s="5">
        <f t="shared" si="6"/>
        <v>0</v>
      </c>
      <c r="M438" s="5" t="s">
        <v>14</v>
      </c>
      <c r="N438" s="5" t="s">
        <v>14</v>
      </c>
      <c r="O438" s="5" t="s">
        <v>14</v>
      </c>
      <c r="P438" s="5" t="s">
        <v>14</v>
      </c>
    </row>
    <row r="439" spans="1:16" x14ac:dyDescent="0.2">
      <c r="A439" s="5">
        <v>1</v>
      </c>
      <c r="B439" s="5">
        <v>12</v>
      </c>
      <c r="C439" s="5">
        <v>3</v>
      </c>
      <c r="D439" s="5" t="s">
        <v>6</v>
      </c>
      <c r="E439" s="5">
        <v>35</v>
      </c>
      <c r="F439" s="5" t="s">
        <v>25</v>
      </c>
      <c r="G439" s="5">
        <v>678.84368649451005</v>
      </c>
      <c r="H439" s="5">
        <v>4</v>
      </c>
      <c r="I439" s="5">
        <v>163.47400633292199</v>
      </c>
      <c r="J439" s="5">
        <v>8.2917526364326394E-2</v>
      </c>
      <c r="K439" s="5">
        <f t="shared" si="6"/>
        <v>0</v>
      </c>
      <c r="M439" s="5" t="s">
        <v>14</v>
      </c>
      <c r="N439" s="5" t="s">
        <v>14</v>
      </c>
      <c r="O439" s="5" t="s">
        <v>14</v>
      </c>
      <c r="P439" s="5" t="s">
        <v>14</v>
      </c>
    </row>
    <row r="440" spans="1:16" x14ac:dyDescent="0.2">
      <c r="A440" s="5">
        <v>1</v>
      </c>
      <c r="B440" s="5">
        <v>12</v>
      </c>
      <c r="C440" s="5">
        <v>4</v>
      </c>
      <c r="D440" s="5" t="s">
        <v>6</v>
      </c>
      <c r="E440" s="5">
        <v>35</v>
      </c>
      <c r="F440" s="5" t="s">
        <v>25</v>
      </c>
      <c r="G440" s="5">
        <v>1888.04104745574</v>
      </c>
      <c r="H440" s="5">
        <v>6</v>
      </c>
      <c r="I440" s="5">
        <v>494.92898484901502</v>
      </c>
      <c r="J440" s="5">
        <v>8.9990079402923501E-2</v>
      </c>
      <c r="K440" s="5">
        <f t="shared" si="6"/>
        <v>8.6842202408998106E-2</v>
      </c>
      <c r="M440" s="5">
        <v>11.3781982447814</v>
      </c>
      <c r="N440" s="5">
        <v>8.6842202408998106E-2</v>
      </c>
      <c r="O440" s="5" t="s">
        <v>14</v>
      </c>
      <c r="P440" s="5" t="s">
        <v>14</v>
      </c>
    </row>
    <row r="441" spans="1:16" x14ac:dyDescent="0.2">
      <c r="A441" s="5">
        <v>1</v>
      </c>
      <c r="B441" s="5">
        <v>12</v>
      </c>
      <c r="C441" s="5">
        <v>5</v>
      </c>
      <c r="D441" s="5" t="s">
        <v>6</v>
      </c>
      <c r="E441" s="5">
        <v>35</v>
      </c>
      <c r="F441" s="5" t="s">
        <v>25</v>
      </c>
      <c r="G441" s="5">
        <v>2587.4388654045702</v>
      </c>
      <c r="H441" s="5">
        <v>8</v>
      </c>
      <c r="I441" s="5">
        <v>271.99157727346699</v>
      </c>
      <c r="J441" s="5">
        <v>7.5577937066554995E-2</v>
      </c>
      <c r="K441" s="5">
        <f t="shared" si="6"/>
        <v>0.18005923351103598</v>
      </c>
      <c r="M441" s="5">
        <v>15.2771218635819</v>
      </c>
      <c r="N441" s="5">
        <v>8.1455433571880495E-2</v>
      </c>
      <c r="O441" s="5">
        <v>383.52648186683598</v>
      </c>
      <c r="P441" s="5">
        <v>9.8603799939155495E-2</v>
      </c>
    </row>
    <row r="442" spans="1:16" x14ac:dyDescent="0.2">
      <c r="A442" s="5">
        <v>1</v>
      </c>
      <c r="B442" s="5">
        <v>12</v>
      </c>
      <c r="C442" s="5">
        <v>6</v>
      </c>
      <c r="D442" s="5" t="s">
        <v>6</v>
      </c>
      <c r="E442" s="5">
        <v>35</v>
      </c>
      <c r="F442" s="5" t="s">
        <v>25</v>
      </c>
      <c r="G442" s="5">
        <v>599.50762171228405</v>
      </c>
      <c r="H442" s="5">
        <v>14</v>
      </c>
      <c r="I442" s="5">
        <v>516.18564156396303</v>
      </c>
      <c r="J442" s="5">
        <v>0.119554437696933</v>
      </c>
      <c r="K442" s="5">
        <f t="shared" si="6"/>
        <v>0</v>
      </c>
      <c r="M442" s="5" t="s">
        <v>14</v>
      </c>
      <c r="N442" s="5" t="s">
        <v>14</v>
      </c>
      <c r="O442" s="5" t="s">
        <v>14</v>
      </c>
      <c r="P442" s="5" t="s">
        <v>14</v>
      </c>
    </row>
    <row r="443" spans="1:16" x14ac:dyDescent="0.2">
      <c r="A443" s="5">
        <v>1</v>
      </c>
      <c r="B443" s="5">
        <v>12</v>
      </c>
      <c r="C443" s="5">
        <v>7</v>
      </c>
      <c r="D443" s="5" t="s">
        <v>6</v>
      </c>
      <c r="E443" s="5">
        <v>35</v>
      </c>
      <c r="F443" s="5" t="s">
        <v>25</v>
      </c>
      <c r="G443" s="5">
        <v>129.84379380126401</v>
      </c>
      <c r="H443" s="5">
        <v>15</v>
      </c>
      <c r="I443" s="5">
        <v>753.62189710535995</v>
      </c>
      <c r="J443" s="5">
        <v>0.24924086034297899</v>
      </c>
      <c r="K443" s="5">
        <f t="shared" si="6"/>
        <v>0</v>
      </c>
      <c r="M443" s="5" t="s">
        <v>14</v>
      </c>
      <c r="N443" s="5" t="s">
        <v>14</v>
      </c>
      <c r="O443" s="5" t="s">
        <v>14</v>
      </c>
      <c r="P443" s="5" t="s">
        <v>14</v>
      </c>
    </row>
    <row r="444" spans="1:16" x14ac:dyDescent="0.2">
      <c r="A444" s="5">
        <v>1</v>
      </c>
      <c r="B444" s="5">
        <v>12</v>
      </c>
      <c r="C444" s="5">
        <v>8</v>
      </c>
      <c r="D444" s="5" t="s">
        <v>6</v>
      </c>
      <c r="E444" s="5">
        <v>35</v>
      </c>
      <c r="F444" s="5" t="s">
        <v>25</v>
      </c>
      <c r="G444" s="5">
        <v>1486.8469985444001</v>
      </c>
      <c r="H444" s="5">
        <v>18</v>
      </c>
      <c r="I444" s="5">
        <v>386.26256234571298</v>
      </c>
      <c r="J444" s="5">
        <v>3.3989470452070202E-2</v>
      </c>
      <c r="K444" s="5">
        <f t="shared" si="6"/>
        <v>0.33526305348745378</v>
      </c>
      <c r="M444" s="5">
        <v>19.3432560414075</v>
      </c>
      <c r="N444" s="5">
        <v>9.8389627944145797E-2</v>
      </c>
      <c r="O444" s="5">
        <v>661.68528336286499</v>
      </c>
      <c r="P444" s="5">
        <v>0.23687342554330801</v>
      </c>
    </row>
    <row r="445" spans="1:16" x14ac:dyDescent="0.2">
      <c r="A445" s="5">
        <v>1</v>
      </c>
      <c r="B445" s="5">
        <v>12</v>
      </c>
      <c r="C445" s="5">
        <v>9</v>
      </c>
      <c r="D445" s="5" t="s">
        <v>6</v>
      </c>
      <c r="E445" s="5">
        <v>35</v>
      </c>
      <c r="F445" s="5" t="s">
        <v>25</v>
      </c>
      <c r="G445" s="5">
        <v>1691.0972150785301</v>
      </c>
      <c r="H445" s="5">
        <v>19</v>
      </c>
      <c r="I445" s="5">
        <v>409.22494894731699</v>
      </c>
      <c r="J445" s="5">
        <v>0.140703439712524</v>
      </c>
      <c r="K445" s="5">
        <f t="shared" si="6"/>
        <v>0.45516399283494102</v>
      </c>
      <c r="M445" s="5">
        <v>10.6139327907136</v>
      </c>
      <c r="N445" s="5">
        <v>0.19035891432847199</v>
      </c>
      <c r="O445" s="5">
        <v>188.708460867404</v>
      </c>
      <c r="P445" s="5">
        <v>0.264805078506469</v>
      </c>
    </row>
    <row r="446" spans="1:16" x14ac:dyDescent="0.2">
      <c r="A446" s="5">
        <v>1</v>
      </c>
      <c r="B446" s="5">
        <v>12</v>
      </c>
      <c r="C446" s="5">
        <v>10</v>
      </c>
      <c r="D446" s="5" t="s">
        <v>6</v>
      </c>
      <c r="E446" s="5">
        <v>35</v>
      </c>
      <c r="F446" s="5" t="s">
        <v>25</v>
      </c>
      <c r="G446" s="5">
        <v>1491.6729379000601</v>
      </c>
      <c r="H446" s="5">
        <v>21</v>
      </c>
      <c r="I446" s="5">
        <v>299.89742918964401</v>
      </c>
      <c r="J446" s="5">
        <v>3.3112078905105501E-2</v>
      </c>
      <c r="K446" s="5">
        <f t="shared" si="6"/>
        <v>0.157484546303749</v>
      </c>
      <c r="M446" s="5" t="s">
        <v>14</v>
      </c>
      <c r="N446" s="5" t="s">
        <v>14</v>
      </c>
      <c r="O446" s="5">
        <v>634.37892712652604</v>
      </c>
      <c r="P446" s="5">
        <v>0.157484546303749</v>
      </c>
    </row>
    <row r="447" spans="1:16" x14ac:dyDescent="0.2">
      <c r="A447" s="5">
        <v>1</v>
      </c>
      <c r="B447" s="5">
        <v>12</v>
      </c>
      <c r="C447" s="5">
        <v>11</v>
      </c>
      <c r="D447" s="5" t="s">
        <v>6</v>
      </c>
      <c r="E447" s="5">
        <v>35</v>
      </c>
      <c r="F447" s="5" t="s">
        <v>25</v>
      </c>
      <c r="G447" s="5">
        <v>1529.2302582217301</v>
      </c>
      <c r="H447" s="5">
        <v>24</v>
      </c>
      <c r="I447" s="5">
        <v>162.714198857545</v>
      </c>
      <c r="J447" s="5">
        <v>5.2246890962123801E-2</v>
      </c>
      <c r="K447" s="5">
        <f t="shared" si="6"/>
        <v>0.18355755590730199</v>
      </c>
      <c r="M447" s="5">
        <v>15.302070978614999</v>
      </c>
      <c r="N447" s="5">
        <v>0.18355755590730199</v>
      </c>
      <c r="O447" s="5" t="s">
        <v>14</v>
      </c>
      <c r="P447" s="5" t="s">
        <v>14</v>
      </c>
    </row>
    <row r="448" spans="1:16" x14ac:dyDescent="0.2">
      <c r="A448" s="5">
        <v>1</v>
      </c>
      <c r="B448" s="5">
        <v>12</v>
      </c>
      <c r="C448" s="5">
        <v>12</v>
      </c>
      <c r="D448" s="5" t="s">
        <v>6</v>
      </c>
      <c r="E448" s="5">
        <v>35</v>
      </c>
      <c r="F448" s="5" t="s">
        <v>25</v>
      </c>
      <c r="G448" s="5">
        <v>903.32520057982697</v>
      </c>
      <c r="H448" s="5">
        <v>26</v>
      </c>
      <c r="I448" s="5">
        <v>373.762616080231</v>
      </c>
      <c r="J448" s="5">
        <v>9.7276262938976205E-2</v>
      </c>
      <c r="K448" s="5">
        <f t="shared" si="6"/>
        <v>0.17105363309383301</v>
      </c>
      <c r="M448" s="5">
        <v>13.4182955622673</v>
      </c>
      <c r="N448" s="5">
        <v>0.17105363309383301</v>
      </c>
      <c r="O448" s="5" t="s">
        <v>14</v>
      </c>
      <c r="P448" s="5" t="s">
        <v>14</v>
      </c>
    </row>
    <row r="449" spans="1:16" x14ac:dyDescent="0.2">
      <c r="A449" s="5">
        <v>1</v>
      </c>
      <c r="B449" s="5">
        <v>12</v>
      </c>
      <c r="C449" s="5">
        <v>13</v>
      </c>
      <c r="D449" s="5" t="s">
        <v>6</v>
      </c>
      <c r="E449" s="5">
        <v>35</v>
      </c>
      <c r="F449" s="5" t="s">
        <v>25</v>
      </c>
      <c r="G449" s="5">
        <v>1336.95231682132</v>
      </c>
      <c r="H449" s="5">
        <v>28</v>
      </c>
      <c r="I449" s="5">
        <v>327.57366290804902</v>
      </c>
      <c r="J449" s="5">
        <v>0.15083542466163599</v>
      </c>
      <c r="K449" s="5">
        <f t="shared" si="6"/>
        <v>0.22687172201963501</v>
      </c>
      <c r="M449" s="5">
        <v>10.6046105795181</v>
      </c>
      <c r="N449" s="5">
        <v>0.113405638016187</v>
      </c>
      <c r="O449" s="5">
        <v>218.989837616682</v>
      </c>
      <c r="P449" s="5">
        <v>0.113466084003448</v>
      </c>
    </row>
    <row r="450" spans="1:16" x14ac:dyDescent="0.2">
      <c r="A450" s="5">
        <v>1</v>
      </c>
      <c r="B450" s="5">
        <v>12</v>
      </c>
      <c r="C450" s="5">
        <v>14</v>
      </c>
      <c r="D450" s="5" t="s">
        <v>6</v>
      </c>
      <c r="E450" s="5">
        <v>35</v>
      </c>
      <c r="F450" s="5" t="s">
        <v>25</v>
      </c>
      <c r="G450" s="5">
        <v>1273.62468893546</v>
      </c>
      <c r="H450" s="5">
        <v>30</v>
      </c>
      <c r="I450" s="5">
        <v>218.97630334622201</v>
      </c>
      <c r="J450" s="5">
        <v>3.9291981607675497E-2</v>
      </c>
      <c r="K450" s="5">
        <f t="shared" si="6"/>
        <v>0.23809269336717409</v>
      </c>
      <c r="M450" s="5">
        <v>14.4587639307691</v>
      </c>
      <c r="N450" s="5">
        <v>9.6885706165007093E-2</v>
      </c>
      <c r="O450" s="5">
        <v>220.88226091861699</v>
      </c>
      <c r="P450" s="5">
        <v>0.14120698720216701</v>
      </c>
    </row>
    <row r="451" spans="1:16" x14ac:dyDescent="0.2">
      <c r="A451" s="5">
        <v>1</v>
      </c>
      <c r="B451" s="5">
        <v>12</v>
      </c>
      <c r="C451" s="5">
        <v>15</v>
      </c>
      <c r="D451" s="5" t="s">
        <v>6</v>
      </c>
      <c r="E451" s="5">
        <v>35</v>
      </c>
      <c r="F451" s="5" t="s">
        <v>25</v>
      </c>
      <c r="G451" s="5">
        <v>1850.9674216997801</v>
      </c>
      <c r="H451" s="5">
        <v>31</v>
      </c>
      <c r="I451" s="5">
        <v>161.54770774533901</v>
      </c>
      <c r="J451" s="5">
        <v>5.9967957437038401E-2</v>
      </c>
      <c r="K451" s="5">
        <f t="shared" si="6"/>
        <v>0.39146028310060399</v>
      </c>
      <c r="M451" s="5">
        <v>18.869371309876399</v>
      </c>
      <c r="N451" s="5">
        <v>0.17818493992090201</v>
      </c>
      <c r="O451" s="5">
        <v>537.99676486849705</v>
      </c>
      <c r="P451" s="5">
        <v>0.21327534317970201</v>
      </c>
    </row>
    <row r="452" spans="1:16" x14ac:dyDescent="0.2">
      <c r="A452" s="5">
        <v>1</v>
      </c>
      <c r="B452" s="5">
        <v>12</v>
      </c>
      <c r="C452" s="5">
        <v>16</v>
      </c>
      <c r="D452" s="5" t="s">
        <v>6</v>
      </c>
      <c r="E452" s="5">
        <v>35</v>
      </c>
      <c r="F452" s="5" t="s">
        <v>25</v>
      </c>
      <c r="G452" s="5">
        <v>1138.85967773478</v>
      </c>
      <c r="H452" s="5">
        <v>32</v>
      </c>
      <c r="I452" s="5">
        <v>227.94676154851899</v>
      </c>
      <c r="J452" s="5">
        <v>3.7003129720687797E-2</v>
      </c>
      <c r="K452" s="5">
        <f t="shared" ref="K452:K515" si="7">SUM(N452,P452)</f>
        <v>0.2318614716641596</v>
      </c>
      <c r="M452" s="5">
        <v>8.7199015952646697</v>
      </c>
      <c r="N452" s="5">
        <v>8.0573357176035601E-2</v>
      </c>
      <c r="O452" s="5">
        <v>286.89056221644</v>
      </c>
      <c r="P452" s="5">
        <v>0.15128811448812399</v>
      </c>
    </row>
    <row r="453" spans="1:16" x14ac:dyDescent="0.2">
      <c r="A453" s="5">
        <v>1</v>
      </c>
      <c r="B453" s="5">
        <v>12</v>
      </c>
      <c r="C453" s="5">
        <v>17</v>
      </c>
      <c r="D453" s="5" t="s">
        <v>6</v>
      </c>
      <c r="E453" s="5">
        <v>35</v>
      </c>
      <c r="F453" s="5" t="s">
        <v>25</v>
      </c>
      <c r="G453" s="5">
        <v>1032.26772007043</v>
      </c>
      <c r="H453" s="5">
        <v>33</v>
      </c>
      <c r="I453" s="5">
        <v>294.88622884592002</v>
      </c>
      <c r="J453" s="5">
        <v>6.4759291708469294E-2</v>
      </c>
      <c r="K453" s="5">
        <f t="shared" si="7"/>
        <v>0.37725345873170402</v>
      </c>
      <c r="M453" s="5">
        <v>14.9317718777391</v>
      </c>
      <c r="N453" s="5">
        <v>0.17988182687097101</v>
      </c>
      <c r="O453" s="5">
        <v>174.338727548718</v>
      </c>
      <c r="P453" s="5">
        <v>0.197371631860733</v>
      </c>
    </row>
    <row r="454" spans="1:16" x14ac:dyDescent="0.2">
      <c r="A454" s="5">
        <v>1</v>
      </c>
      <c r="B454" s="5">
        <v>12</v>
      </c>
      <c r="C454" s="5">
        <v>18</v>
      </c>
      <c r="D454" s="5" t="s">
        <v>6</v>
      </c>
      <c r="E454" s="5">
        <v>35</v>
      </c>
      <c r="F454" s="5" t="s">
        <v>25</v>
      </c>
      <c r="G454" s="5">
        <v>3612.6318170947402</v>
      </c>
      <c r="H454" s="5">
        <v>34</v>
      </c>
      <c r="I454" s="5">
        <v>219.70310538378499</v>
      </c>
      <c r="J454" s="5">
        <v>1.5266651753336099E-2</v>
      </c>
      <c r="K454" s="5">
        <f t="shared" si="7"/>
        <v>0.18350499744216558</v>
      </c>
      <c r="M454" s="5">
        <v>13.0041352609793</v>
      </c>
      <c r="N454" s="5">
        <v>4.7699702282746601E-2</v>
      </c>
      <c r="O454" s="5">
        <v>706.82790445288003</v>
      </c>
      <c r="P454" s="5">
        <v>0.135805295159419</v>
      </c>
    </row>
    <row r="455" spans="1:16" x14ac:dyDescent="0.2">
      <c r="A455" s="5">
        <v>1</v>
      </c>
      <c r="B455" s="5">
        <v>12</v>
      </c>
      <c r="C455" s="5">
        <v>19</v>
      </c>
      <c r="D455" s="5" t="s">
        <v>6</v>
      </c>
      <c r="E455" s="5">
        <v>35</v>
      </c>
      <c r="F455" s="5" t="s">
        <v>25</v>
      </c>
      <c r="G455" s="5">
        <v>2995.89112971536</v>
      </c>
      <c r="H455" s="5">
        <v>36</v>
      </c>
      <c r="I455" s="5">
        <v>224.70753048290399</v>
      </c>
      <c r="J455" s="5">
        <v>4.9897000193595803E-2</v>
      </c>
      <c r="K455" s="5">
        <f t="shared" si="7"/>
        <v>0.1691087653683053</v>
      </c>
      <c r="M455" s="5">
        <v>11.714805263848501</v>
      </c>
      <c r="N455" s="5">
        <v>5.9863322769247301E-2</v>
      </c>
      <c r="O455" s="5">
        <v>275.404294008016</v>
      </c>
      <c r="P455" s="5">
        <v>0.109245442599058</v>
      </c>
    </row>
    <row r="456" spans="1:16" x14ac:dyDescent="0.2">
      <c r="A456" s="5">
        <v>1</v>
      </c>
      <c r="B456" s="5">
        <v>12</v>
      </c>
      <c r="C456" s="5">
        <v>20</v>
      </c>
      <c r="D456" s="5" t="s">
        <v>6</v>
      </c>
      <c r="E456" s="5">
        <v>35</v>
      </c>
      <c r="F456" s="5" t="s">
        <v>25</v>
      </c>
      <c r="G456" s="5">
        <v>1262.5048307853201</v>
      </c>
      <c r="H456" s="5">
        <v>38</v>
      </c>
      <c r="I456" s="5">
        <v>495.94763131951902</v>
      </c>
      <c r="J456" s="5">
        <v>0.120462350547313</v>
      </c>
      <c r="K456" s="5">
        <f t="shared" si="7"/>
        <v>0.22229577873188699</v>
      </c>
      <c r="M456" s="5">
        <v>17.038956298277899</v>
      </c>
      <c r="N456" s="5">
        <v>0.22229577873188699</v>
      </c>
      <c r="O456" s="5" t="s">
        <v>14</v>
      </c>
      <c r="P456" s="5" t="s">
        <v>14</v>
      </c>
    </row>
    <row r="457" spans="1:16" x14ac:dyDescent="0.2">
      <c r="A457" s="5">
        <v>1</v>
      </c>
      <c r="B457" s="5">
        <v>12</v>
      </c>
      <c r="C457" s="5">
        <v>21</v>
      </c>
      <c r="D457" s="5" t="s">
        <v>6</v>
      </c>
      <c r="E457" s="5">
        <v>35</v>
      </c>
      <c r="F457" s="5" t="s">
        <v>25</v>
      </c>
      <c r="G457" s="5">
        <v>2086.9545130797101</v>
      </c>
      <c r="H457" s="5">
        <v>39</v>
      </c>
      <c r="I457" s="5">
        <v>245.402365527814</v>
      </c>
      <c r="J457" s="5">
        <v>2.31708250939846E-2</v>
      </c>
      <c r="K457" s="5">
        <f t="shared" si="7"/>
        <v>0.26593624045582098</v>
      </c>
      <c r="M457" s="5">
        <v>23.0456662593703</v>
      </c>
      <c r="N457" s="5">
        <v>9.4005212089733003E-2</v>
      </c>
      <c r="O457" s="5">
        <v>641.59780244529202</v>
      </c>
      <c r="P457" s="5">
        <v>0.17193102836608801</v>
      </c>
    </row>
    <row r="458" spans="1:16" x14ac:dyDescent="0.2">
      <c r="A458" s="5">
        <v>1</v>
      </c>
      <c r="B458" s="5">
        <v>12</v>
      </c>
      <c r="C458" s="5">
        <v>22</v>
      </c>
      <c r="D458" s="5" t="s">
        <v>6</v>
      </c>
      <c r="E458" s="5">
        <v>35</v>
      </c>
      <c r="F458" s="5" t="s">
        <v>25</v>
      </c>
      <c r="G458" s="5">
        <v>1019.65781749156</v>
      </c>
      <c r="H458" s="5">
        <v>41</v>
      </c>
      <c r="I458" s="5">
        <v>210.912093028659</v>
      </c>
      <c r="J458" s="5">
        <v>6.3019759953022003E-2</v>
      </c>
      <c r="K458" s="5">
        <f t="shared" si="7"/>
        <v>0.18118562698364199</v>
      </c>
      <c r="M458" s="5">
        <v>8.8129945278167696</v>
      </c>
      <c r="N458" s="5">
        <v>0.18118562698364199</v>
      </c>
      <c r="O458" s="5" t="s">
        <v>14</v>
      </c>
      <c r="P458" s="5" t="s">
        <v>14</v>
      </c>
    </row>
    <row r="459" spans="1:16" x14ac:dyDescent="0.2">
      <c r="A459" s="5">
        <v>1</v>
      </c>
      <c r="B459" s="5">
        <v>12</v>
      </c>
      <c r="C459" s="5">
        <v>23</v>
      </c>
      <c r="D459" s="5" t="s">
        <v>6</v>
      </c>
      <c r="E459" s="5">
        <v>35</v>
      </c>
      <c r="F459" s="5" t="s">
        <v>25</v>
      </c>
      <c r="G459" s="5">
        <v>282.10296765318998</v>
      </c>
      <c r="H459" s="5">
        <v>43</v>
      </c>
      <c r="I459" s="5">
        <v>301.93125817552198</v>
      </c>
      <c r="J459" s="5">
        <v>0.14644083380699099</v>
      </c>
      <c r="K459" s="5">
        <f t="shared" si="7"/>
        <v>0</v>
      </c>
      <c r="M459" s="5" t="s">
        <v>14</v>
      </c>
      <c r="N459" s="5" t="s">
        <v>14</v>
      </c>
      <c r="O459" s="5" t="s">
        <v>14</v>
      </c>
      <c r="P459" s="5" t="s">
        <v>14</v>
      </c>
    </row>
    <row r="460" spans="1:16" x14ac:dyDescent="0.2">
      <c r="A460" s="5">
        <v>1</v>
      </c>
      <c r="B460" s="5">
        <v>12</v>
      </c>
      <c r="C460" s="5">
        <v>24</v>
      </c>
      <c r="D460" s="5" t="s">
        <v>6</v>
      </c>
      <c r="E460" s="5">
        <v>35</v>
      </c>
      <c r="F460" s="5" t="s">
        <v>25</v>
      </c>
      <c r="G460" s="5">
        <v>399.59926796005999</v>
      </c>
      <c r="H460" s="5">
        <v>45</v>
      </c>
      <c r="I460" s="5">
        <v>482.60497469804199</v>
      </c>
      <c r="J460" s="5">
        <v>0.20376898348331399</v>
      </c>
      <c r="K460" s="5">
        <f t="shared" si="7"/>
        <v>0</v>
      </c>
      <c r="M460" s="5" t="s">
        <v>14</v>
      </c>
      <c r="N460" s="5" t="s">
        <v>14</v>
      </c>
      <c r="O460" s="5" t="s">
        <v>14</v>
      </c>
      <c r="P460" s="5" t="s">
        <v>14</v>
      </c>
    </row>
    <row r="461" spans="1:16" x14ac:dyDescent="0.2">
      <c r="A461" s="5">
        <v>1</v>
      </c>
      <c r="B461" s="5">
        <v>12</v>
      </c>
      <c r="C461" s="5">
        <v>25</v>
      </c>
      <c r="D461" s="5" t="s">
        <v>6</v>
      </c>
      <c r="E461" s="5">
        <v>35</v>
      </c>
      <c r="F461" s="5" t="s">
        <v>25</v>
      </c>
      <c r="G461" s="5">
        <v>853.76894822716702</v>
      </c>
      <c r="H461" s="5">
        <v>47</v>
      </c>
      <c r="I461" s="5">
        <v>548.18666413542803</v>
      </c>
      <c r="J461" s="5">
        <v>0.10444800555706001</v>
      </c>
      <c r="K461" s="5">
        <f t="shared" si="7"/>
        <v>0</v>
      </c>
      <c r="M461" s="5" t="s">
        <v>14</v>
      </c>
      <c r="N461" s="5" t="s">
        <v>14</v>
      </c>
      <c r="O461" s="5" t="s">
        <v>14</v>
      </c>
      <c r="P461" s="5" t="s">
        <v>14</v>
      </c>
    </row>
    <row r="462" spans="1:16" x14ac:dyDescent="0.2">
      <c r="A462" s="5">
        <v>1</v>
      </c>
      <c r="B462" s="5">
        <v>12</v>
      </c>
      <c r="C462" s="5">
        <v>26</v>
      </c>
      <c r="D462" s="5" t="s">
        <v>6</v>
      </c>
      <c r="E462" s="5">
        <v>35</v>
      </c>
      <c r="F462" s="5" t="s">
        <v>25</v>
      </c>
      <c r="G462" s="5">
        <v>1896.6771797491199</v>
      </c>
      <c r="H462" s="5">
        <v>50</v>
      </c>
      <c r="I462" s="5">
        <v>140.328893261263</v>
      </c>
      <c r="J462" s="5">
        <v>3.4576945006847298E-2</v>
      </c>
      <c r="K462" s="5">
        <f t="shared" si="7"/>
        <v>8.6442821518038199E-2</v>
      </c>
      <c r="M462" s="5">
        <v>16.950849734472499</v>
      </c>
      <c r="N462" s="5">
        <v>8.6442821518038199E-2</v>
      </c>
      <c r="O462" s="5" t="s">
        <v>14</v>
      </c>
      <c r="P462" s="5" t="s">
        <v>14</v>
      </c>
    </row>
    <row r="463" spans="1:16" x14ac:dyDescent="0.2">
      <c r="A463" s="5">
        <v>1</v>
      </c>
      <c r="B463" s="5">
        <v>12</v>
      </c>
      <c r="C463" s="5">
        <v>27</v>
      </c>
      <c r="D463" s="5" t="s">
        <v>6</v>
      </c>
      <c r="E463" s="5">
        <v>35</v>
      </c>
      <c r="F463" s="5" t="s">
        <v>25</v>
      </c>
      <c r="G463" s="5">
        <v>2466.6680424599899</v>
      </c>
      <c r="H463" s="5">
        <v>51</v>
      </c>
      <c r="I463" s="5">
        <v>166.03204412036499</v>
      </c>
      <c r="J463" s="5">
        <v>4.54413667321205E-2</v>
      </c>
      <c r="K463" s="5">
        <f t="shared" si="7"/>
        <v>0.14380712583661001</v>
      </c>
      <c r="M463" s="5">
        <v>17.9621310831606</v>
      </c>
      <c r="N463" s="5">
        <v>0.14380712583661001</v>
      </c>
      <c r="O463" s="5" t="s">
        <v>14</v>
      </c>
      <c r="P463" s="5" t="s">
        <v>14</v>
      </c>
    </row>
    <row r="464" spans="1:16" x14ac:dyDescent="0.2">
      <c r="A464" s="5">
        <v>1</v>
      </c>
      <c r="B464" s="5">
        <v>12</v>
      </c>
      <c r="C464" s="5">
        <v>28</v>
      </c>
      <c r="D464" s="5" t="s">
        <v>6</v>
      </c>
      <c r="E464" s="5">
        <v>35</v>
      </c>
      <c r="F464" s="5" t="s">
        <v>25</v>
      </c>
      <c r="G464" s="5">
        <v>773.20210577570799</v>
      </c>
      <c r="H464" s="5">
        <v>52</v>
      </c>
      <c r="I464" s="5">
        <v>130.88117829291099</v>
      </c>
      <c r="J464" s="5">
        <v>4.0161745622754097E-2</v>
      </c>
      <c r="K464" s="5">
        <f t="shared" si="7"/>
        <v>0.21185530675575001</v>
      </c>
      <c r="M464" s="5">
        <v>9.8762912973761505</v>
      </c>
      <c r="N464" s="5">
        <v>0.10589665872976101</v>
      </c>
      <c r="O464" s="5">
        <v>333.054901987314</v>
      </c>
      <c r="P464" s="5">
        <v>0.10595864802598901</v>
      </c>
    </row>
    <row r="465" spans="1:16" x14ac:dyDescent="0.2">
      <c r="A465" s="5">
        <v>1</v>
      </c>
      <c r="B465" s="5">
        <v>12</v>
      </c>
      <c r="C465" s="5">
        <v>29</v>
      </c>
      <c r="D465" s="5" t="s">
        <v>6</v>
      </c>
      <c r="E465" s="5">
        <v>35</v>
      </c>
      <c r="F465" s="5" t="s">
        <v>25</v>
      </c>
      <c r="G465" s="5">
        <v>426.881789080332</v>
      </c>
      <c r="H465" s="5">
        <v>54</v>
      </c>
      <c r="I465" s="5">
        <v>191.886824044631</v>
      </c>
      <c r="J465" s="5">
        <v>6.0288395732641199E-2</v>
      </c>
      <c r="K465" s="5">
        <f t="shared" si="7"/>
        <v>0</v>
      </c>
      <c r="M465" s="5" t="s">
        <v>14</v>
      </c>
      <c r="N465" s="5" t="s">
        <v>14</v>
      </c>
      <c r="O465" s="5" t="s">
        <v>14</v>
      </c>
      <c r="P465" s="5" t="s">
        <v>14</v>
      </c>
    </row>
    <row r="466" spans="1:16" x14ac:dyDescent="0.2">
      <c r="A466" s="5">
        <v>1</v>
      </c>
      <c r="B466" s="5">
        <v>12</v>
      </c>
      <c r="C466" s="5">
        <v>30</v>
      </c>
      <c r="D466" s="5" t="s">
        <v>6</v>
      </c>
      <c r="E466" s="5">
        <v>35</v>
      </c>
      <c r="F466" s="5" t="s">
        <v>25</v>
      </c>
      <c r="G466" s="5">
        <v>635.74074929184201</v>
      </c>
      <c r="H466" s="5">
        <v>55</v>
      </c>
      <c r="I466" s="5">
        <v>367.88766315951898</v>
      </c>
      <c r="J466" s="5">
        <v>0.109605550765991</v>
      </c>
      <c r="K466" s="5">
        <f t="shared" si="7"/>
        <v>0</v>
      </c>
      <c r="M466" s="5" t="s">
        <v>14</v>
      </c>
      <c r="N466" s="5" t="s">
        <v>14</v>
      </c>
      <c r="O466" s="5" t="s">
        <v>14</v>
      </c>
      <c r="P466" s="5" t="s">
        <v>14</v>
      </c>
    </row>
    <row r="467" spans="1:16" x14ac:dyDescent="0.2">
      <c r="A467" s="5">
        <v>1</v>
      </c>
      <c r="B467" s="5">
        <v>12</v>
      </c>
      <c r="C467" s="5">
        <v>31</v>
      </c>
      <c r="D467" s="5" t="s">
        <v>6</v>
      </c>
      <c r="E467" s="5">
        <v>35</v>
      </c>
      <c r="F467" s="5" t="s">
        <v>25</v>
      </c>
      <c r="G467" s="5">
        <v>2985.0462664985098</v>
      </c>
      <c r="H467" s="5">
        <v>56</v>
      </c>
      <c r="I467" s="5">
        <v>534.37665431969799</v>
      </c>
      <c r="J467" s="5">
        <v>8.7846189737319905E-2</v>
      </c>
      <c r="K467" s="5">
        <f t="shared" si="7"/>
        <v>0.32799458581333202</v>
      </c>
      <c r="M467" s="5">
        <v>12.789638482655</v>
      </c>
      <c r="N467" s="5">
        <v>0.13238918113832601</v>
      </c>
      <c r="O467" s="5">
        <v>405.09588007628901</v>
      </c>
      <c r="P467" s="5">
        <v>0.19560540467500601</v>
      </c>
    </row>
    <row r="468" spans="1:16" x14ac:dyDescent="0.2">
      <c r="A468" s="5">
        <v>1</v>
      </c>
      <c r="B468" s="5">
        <v>12</v>
      </c>
      <c r="C468" s="5">
        <v>32</v>
      </c>
      <c r="D468" s="5" t="s">
        <v>6</v>
      </c>
      <c r="E468" s="5">
        <v>35</v>
      </c>
      <c r="F468" s="5" t="s">
        <v>25</v>
      </c>
      <c r="G468" s="5">
        <v>899.15713803679603</v>
      </c>
      <c r="H468" s="5">
        <v>59</v>
      </c>
      <c r="I468" s="5">
        <v>1294.8243683876899</v>
      </c>
      <c r="J468" s="5">
        <v>0.230998709797859</v>
      </c>
      <c r="K468" s="5">
        <f t="shared" si="7"/>
        <v>0.108499273657798</v>
      </c>
      <c r="M468" s="5">
        <v>17.685618355870201</v>
      </c>
      <c r="N468" s="5">
        <v>0.108499273657798</v>
      </c>
      <c r="O468" s="5" t="s">
        <v>14</v>
      </c>
      <c r="P468" s="5" t="s">
        <v>14</v>
      </c>
    </row>
    <row r="469" spans="1:16" x14ac:dyDescent="0.2">
      <c r="A469" s="5">
        <v>1</v>
      </c>
      <c r="B469" s="5">
        <v>12</v>
      </c>
      <c r="C469" s="5">
        <v>33</v>
      </c>
      <c r="D469" s="5" t="s">
        <v>6</v>
      </c>
      <c r="E469" s="5">
        <v>35</v>
      </c>
      <c r="F469" s="5" t="s">
        <v>25</v>
      </c>
      <c r="G469" s="5">
        <v>565.56710221711501</v>
      </c>
      <c r="H469" s="5">
        <v>60</v>
      </c>
      <c r="I469" s="5">
        <v>362.84092493727798</v>
      </c>
      <c r="J469" s="5">
        <v>0.130830854177474</v>
      </c>
      <c r="K469" s="5">
        <f t="shared" si="7"/>
        <v>0</v>
      </c>
      <c r="M469" s="5" t="s">
        <v>14</v>
      </c>
      <c r="N469" s="5" t="s">
        <v>14</v>
      </c>
      <c r="O469" s="5" t="s">
        <v>14</v>
      </c>
      <c r="P469" s="5" t="s">
        <v>14</v>
      </c>
    </row>
    <row r="470" spans="1:16" x14ac:dyDescent="0.2">
      <c r="A470" s="5">
        <v>1</v>
      </c>
      <c r="B470" s="5">
        <v>12</v>
      </c>
      <c r="C470" s="5">
        <v>34</v>
      </c>
      <c r="D470" s="5" t="s">
        <v>6</v>
      </c>
      <c r="E470" s="5">
        <v>35</v>
      </c>
      <c r="F470" s="5" t="s">
        <v>25</v>
      </c>
      <c r="G470" s="5">
        <v>972.55446708831005</v>
      </c>
      <c r="H470" s="5">
        <v>61</v>
      </c>
      <c r="I470" s="5">
        <v>502.87461686506799</v>
      </c>
      <c r="J470" s="5">
        <v>0.14834058284759499</v>
      </c>
      <c r="K470" s="5">
        <f t="shared" si="7"/>
        <v>0.202758833765983</v>
      </c>
      <c r="M470" s="5">
        <v>16.9299672424793</v>
      </c>
      <c r="N470" s="5">
        <v>0.202758833765983</v>
      </c>
      <c r="O470" s="5" t="s">
        <v>14</v>
      </c>
      <c r="P470" s="5" t="s">
        <v>14</v>
      </c>
    </row>
    <row r="471" spans="1:16" x14ac:dyDescent="0.2">
      <c r="A471" s="5">
        <v>1</v>
      </c>
      <c r="B471" s="5">
        <v>12</v>
      </c>
      <c r="C471" s="5">
        <v>35</v>
      </c>
      <c r="D471" s="5" t="s">
        <v>6</v>
      </c>
      <c r="E471" s="5">
        <v>35</v>
      </c>
      <c r="F471" s="5" t="s">
        <v>25</v>
      </c>
      <c r="G471" s="5">
        <v>1114.82041651895</v>
      </c>
      <c r="H471" s="5">
        <v>64</v>
      </c>
      <c r="I471" s="5">
        <v>355.812390389619</v>
      </c>
      <c r="J471" s="5">
        <v>5.1468681544065399E-2</v>
      </c>
      <c r="K471" s="5">
        <f t="shared" si="7"/>
        <v>0.15480205061889801</v>
      </c>
      <c r="M471" s="5">
        <v>8.6648144977433308</v>
      </c>
      <c r="N471" s="5">
        <v>0.15480205061889801</v>
      </c>
      <c r="O471" s="5" t="s">
        <v>14</v>
      </c>
      <c r="P471" s="5" t="s">
        <v>14</v>
      </c>
    </row>
    <row r="472" spans="1:16" x14ac:dyDescent="0.2">
      <c r="A472" s="5">
        <v>1</v>
      </c>
      <c r="B472" s="5">
        <v>12</v>
      </c>
      <c r="C472" s="5">
        <v>36</v>
      </c>
      <c r="D472" s="5" t="s">
        <v>6</v>
      </c>
      <c r="E472" s="5">
        <v>35</v>
      </c>
      <c r="F472" s="5" t="s">
        <v>25</v>
      </c>
      <c r="G472" s="5">
        <v>975.21355149405997</v>
      </c>
      <c r="H472" s="5">
        <v>66</v>
      </c>
      <c r="I472" s="5">
        <v>219.68549680057899</v>
      </c>
      <c r="J472" s="5">
        <v>5.4161898791790002E-2</v>
      </c>
      <c r="K472" s="5">
        <f t="shared" si="7"/>
        <v>0</v>
      </c>
      <c r="M472" s="5" t="s">
        <v>14</v>
      </c>
      <c r="N472" s="5" t="s">
        <v>14</v>
      </c>
      <c r="O472" s="5" t="s">
        <v>14</v>
      </c>
      <c r="P472" s="5" t="s">
        <v>14</v>
      </c>
    </row>
    <row r="473" spans="1:16" x14ac:dyDescent="0.2">
      <c r="A473" s="5">
        <v>1</v>
      </c>
      <c r="B473" s="5">
        <v>12</v>
      </c>
      <c r="C473" s="5">
        <v>37</v>
      </c>
      <c r="D473" s="5" t="s">
        <v>6</v>
      </c>
      <c r="E473" s="5">
        <v>35</v>
      </c>
      <c r="F473" s="5" t="s">
        <v>25</v>
      </c>
      <c r="G473" s="5">
        <v>7152.8846421958797</v>
      </c>
      <c r="H473" s="5">
        <v>67</v>
      </c>
      <c r="I473" s="5">
        <v>471.41916603641499</v>
      </c>
      <c r="J473" s="5">
        <v>5.0698101520538302E-2</v>
      </c>
      <c r="K473" s="5">
        <f t="shared" si="7"/>
        <v>0.32907691742810796</v>
      </c>
      <c r="M473" s="5">
        <v>11.2530391009317</v>
      </c>
      <c r="N473" s="5">
        <v>0.170051202695402</v>
      </c>
      <c r="O473" s="5">
        <v>473.12372398376402</v>
      </c>
      <c r="P473" s="5">
        <v>0.15902571473270599</v>
      </c>
    </row>
    <row r="474" spans="1:16" x14ac:dyDescent="0.2">
      <c r="A474" s="5">
        <v>1</v>
      </c>
      <c r="B474" s="5">
        <v>12</v>
      </c>
      <c r="C474" s="5">
        <v>38</v>
      </c>
      <c r="D474" s="5" t="s">
        <v>6</v>
      </c>
      <c r="E474" s="5">
        <v>35</v>
      </c>
      <c r="F474" s="5" t="s">
        <v>25</v>
      </c>
      <c r="G474" s="5">
        <v>537.06138735939703</v>
      </c>
      <c r="H474" s="5">
        <v>68</v>
      </c>
      <c r="I474" s="5">
        <v>152.240604487247</v>
      </c>
      <c r="J474" s="5">
        <v>7.0450901985168402E-2</v>
      </c>
      <c r="K474" s="5">
        <f t="shared" si="7"/>
        <v>0</v>
      </c>
      <c r="M474" s="5" t="s">
        <v>14</v>
      </c>
      <c r="N474" s="5" t="s">
        <v>14</v>
      </c>
      <c r="O474" s="5" t="s">
        <v>14</v>
      </c>
      <c r="P474" s="5" t="s">
        <v>14</v>
      </c>
    </row>
    <row r="475" spans="1:16" x14ac:dyDescent="0.2">
      <c r="A475" s="5">
        <v>1</v>
      </c>
      <c r="B475" s="5">
        <v>12</v>
      </c>
      <c r="C475" s="5">
        <v>39</v>
      </c>
      <c r="D475" s="5" t="s">
        <v>6</v>
      </c>
      <c r="E475" s="5">
        <v>35</v>
      </c>
      <c r="F475" s="5" t="s">
        <v>25</v>
      </c>
      <c r="G475" s="5">
        <v>2241.6563821479199</v>
      </c>
      <c r="H475" s="5">
        <v>69</v>
      </c>
      <c r="I475" s="5">
        <v>341.64574698894199</v>
      </c>
      <c r="J475" s="5">
        <v>3.9200428873300497E-2</v>
      </c>
      <c r="K475" s="5">
        <f t="shared" si="7"/>
        <v>0.27171282544732001</v>
      </c>
      <c r="M475" s="5">
        <v>14.742476493120099</v>
      </c>
      <c r="N475" s="5">
        <v>0.118075837194919</v>
      </c>
      <c r="O475" s="5">
        <v>264.66442064046799</v>
      </c>
      <c r="P475" s="5">
        <v>0.15363698825240099</v>
      </c>
    </row>
    <row r="476" spans="1:16" x14ac:dyDescent="0.2">
      <c r="A476" s="5">
        <v>1</v>
      </c>
      <c r="B476" s="5">
        <v>12</v>
      </c>
      <c r="C476" s="5">
        <v>40</v>
      </c>
      <c r="D476" s="5" t="s">
        <v>6</v>
      </c>
      <c r="E476" s="5">
        <v>35</v>
      </c>
      <c r="F476" s="5" t="s">
        <v>25</v>
      </c>
      <c r="G476" s="5">
        <v>895.87533412827099</v>
      </c>
      <c r="H476" s="5">
        <v>70</v>
      </c>
      <c r="I476" s="5">
        <v>623.99823024426496</v>
      </c>
      <c r="J476" s="5">
        <v>0.119501031935215</v>
      </c>
      <c r="K476" s="5">
        <f t="shared" si="7"/>
        <v>0</v>
      </c>
      <c r="M476" s="5" t="s">
        <v>14</v>
      </c>
      <c r="N476" s="5" t="s">
        <v>14</v>
      </c>
      <c r="O476" s="5" t="s">
        <v>14</v>
      </c>
      <c r="P476" s="5" t="s">
        <v>14</v>
      </c>
    </row>
    <row r="477" spans="1:16" x14ac:dyDescent="0.2">
      <c r="A477" s="5">
        <v>1</v>
      </c>
      <c r="B477" s="5">
        <v>12</v>
      </c>
      <c r="C477" s="5">
        <v>41</v>
      </c>
      <c r="D477" s="5" t="s">
        <v>6</v>
      </c>
      <c r="E477" s="5">
        <v>35</v>
      </c>
      <c r="F477" s="5" t="s">
        <v>25</v>
      </c>
      <c r="G477" s="5">
        <v>1781.04435889143</v>
      </c>
      <c r="H477" s="5">
        <v>73</v>
      </c>
      <c r="I477" s="5">
        <v>180.66921510756899</v>
      </c>
      <c r="J477" s="5">
        <v>4.7791257500648499E-2</v>
      </c>
      <c r="K477" s="5">
        <f t="shared" si="7"/>
        <v>8.9274814662834004E-2</v>
      </c>
      <c r="M477" s="5">
        <v>23.545187693710101</v>
      </c>
      <c r="N477" s="5">
        <v>8.9274814662834004E-2</v>
      </c>
      <c r="O477" s="5" t="s">
        <v>14</v>
      </c>
      <c r="P477" s="5" t="s">
        <v>14</v>
      </c>
    </row>
    <row r="478" spans="1:16" x14ac:dyDescent="0.2">
      <c r="A478" s="5">
        <v>1</v>
      </c>
      <c r="B478" s="5">
        <v>13</v>
      </c>
      <c r="C478" s="5">
        <v>1</v>
      </c>
      <c r="D478" s="5" t="s">
        <v>7</v>
      </c>
      <c r="E478" s="5">
        <v>35</v>
      </c>
      <c r="F478" s="5" t="s">
        <v>25</v>
      </c>
      <c r="G478" s="5">
        <v>1289.9112241135399</v>
      </c>
      <c r="H478" s="5">
        <v>3</v>
      </c>
      <c r="I478" s="5">
        <v>522.771923780208</v>
      </c>
      <c r="J478" s="5">
        <v>9.7077898681163705E-2</v>
      </c>
      <c r="K478" s="5">
        <f t="shared" si="7"/>
        <v>0</v>
      </c>
      <c r="M478" s="5" t="s">
        <v>14</v>
      </c>
      <c r="N478" s="5" t="s">
        <v>14</v>
      </c>
      <c r="O478" s="5" t="s">
        <v>14</v>
      </c>
      <c r="P478" s="5" t="s">
        <v>14</v>
      </c>
    </row>
    <row r="479" spans="1:16" x14ac:dyDescent="0.2">
      <c r="A479" s="5">
        <v>1</v>
      </c>
      <c r="B479" s="5">
        <v>13</v>
      </c>
      <c r="C479" s="5">
        <v>2</v>
      </c>
      <c r="D479" s="5" t="s">
        <v>7</v>
      </c>
      <c r="E479" s="5">
        <v>35</v>
      </c>
      <c r="F479" s="5" t="s">
        <v>25</v>
      </c>
      <c r="G479" s="5">
        <v>3641.9443213525201</v>
      </c>
      <c r="H479" s="5">
        <v>6</v>
      </c>
      <c r="I479" s="5">
        <v>48.626840764656599</v>
      </c>
      <c r="J479" s="5">
        <v>2.70084682852029E-2</v>
      </c>
      <c r="K479" s="5">
        <f t="shared" si="7"/>
        <v>0.11280831395249269</v>
      </c>
      <c r="M479" s="5">
        <v>19.209120541810901</v>
      </c>
      <c r="N479" s="5">
        <v>4.3616278828786902E-2</v>
      </c>
      <c r="O479" s="5">
        <v>684.39597210288002</v>
      </c>
      <c r="P479" s="5">
        <v>6.9192035123705795E-2</v>
      </c>
    </row>
    <row r="480" spans="1:16" x14ac:dyDescent="0.2">
      <c r="A480" s="5">
        <v>1</v>
      </c>
      <c r="B480" s="5">
        <v>13</v>
      </c>
      <c r="C480" s="5">
        <v>3</v>
      </c>
      <c r="D480" s="5" t="s">
        <v>7</v>
      </c>
      <c r="E480" s="5">
        <v>35</v>
      </c>
      <c r="F480" s="5" t="s">
        <v>25</v>
      </c>
      <c r="G480" s="5">
        <v>2941.8054032632999</v>
      </c>
      <c r="H480" s="5">
        <v>7</v>
      </c>
      <c r="I480" s="5">
        <v>346.44400706375001</v>
      </c>
      <c r="J480" s="5">
        <v>0.12494087219238199</v>
      </c>
      <c r="K480" s="5">
        <f t="shared" si="7"/>
        <v>0.14081661310046911</v>
      </c>
      <c r="M480" s="5">
        <v>24.455207139253599</v>
      </c>
      <c r="N480" s="5">
        <v>6.0905112884938703E-2</v>
      </c>
      <c r="O480" s="5">
        <v>2145.8932495117101</v>
      </c>
      <c r="P480" s="5">
        <v>7.9911500215530396E-2</v>
      </c>
    </row>
    <row r="481" spans="1:16" x14ac:dyDescent="0.2">
      <c r="A481" s="5">
        <v>1</v>
      </c>
      <c r="B481" s="5">
        <v>13</v>
      </c>
      <c r="C481" s="5">
        <v>4</v>
      </c>
      <c r="D481" s="5" t="s">
        <v>7</v>
      </c>
      <c r="E481" s="5">
        <v>35</v>
      </c>
      <c r="F481" s="5" t="s">
        <v>25</v>
      </c>
      <c r="G481" s="5">
        <v>2391.8117357450501</v>
      </c>
      <c r="H481" s="5">
        <v>9</v>
      </c>
      <c r="I481" s="5">
        <v>521.16031179763297</v>
      </c>
      <c r="J481" s="5">
        <v>6.6315710544586098E-2</v>
      </c>
      <c r="K481" s="5">
        <f t="shared" si="7"/>
        <v>0.247963341159952</v>
      </c>
      <c r="M481" s="5">
        <v>13.164807620975701</v>
      </c>
      <c r="N481" s="5">
        <v>0.109075727148188</v>
      </c>
      <c r="O481" s="5">
        <v>1081.87417456507</v>
      </c>
      <c r="P481" s="5">
        <v>0.138887614011764</v>
      </c>
    </row>
    <row r="482" spans="1:16" x14ac:dyDescent="0.2">
      <c r="A482" s="5">
        <v>1</v>
      </c>
      <c r="B482" s="5">
        <v>13</v>
      </c>
      <c r="C482" s="5">
        <v>5</v>
      </c>
      <c r="D482" s="5" t="s">
        <v>7</v>
      </c>
      <c r="E482" s="5">
        <v>35</v>
      </c>
      <c r="F482" s="5" t="s">
        <v>25</v>
      </c>
      <c r="G482" s="5">
        <v>2246.5767775201198</v>
      </c>
      <c r="H482" s="5">
        <v>10</v>
      </c>
      <c r="I482" s="5">
        <v>633.644816089188</v>
      </c>
      <c r="J482" s="5">
        <v>6.5163649618625599E-2</v>
      </c>
      <c r="K482" s="5">
        <f t="shared" si="7"/>
        <v>0.17164365078012089</v>
      </c>
      <c r="M482" s="5">
        <v>34.833722492059003</v>
      </c>
      <c r="N482" s="5">
        <v>5.70967160165309E-2</v>
      </c>
      <c r="O482" s="5">
        <v>558.53865916530197</v>
      </c>
      <c r="P482" s="5">
        <v>0.11454693476359</v>
      </c>
    </row>
    <row r="483" spans="1:16" x14ac:dyDescent="0.2">
      <c r="A483" s="5">
        <v>1</v>
      </c>
      <c r="B483" s="5">
        <v>13</v>
      </c>
      <c r="C483" s="5">
        <v>6</v>
      </c>
      <c r="D483" s="5" t="s">
        <v>7</v>
      </c>
      <c r="E483" s="5">
        <v>35</v>
      </c>
      <c r="F483" s="5" t="s">
        <v>25</v>
      </c>
      <c r="G483" s="5">
        <v>921.33545504906203</v>
      </c>
      <c r="H483" s="5">
        <v>13</v>
      </c>
      <c r="I483" s="5">
        <v>51.043961409013697</v>
      </c>
      <c r="J483" s="5">
        <v>2.11490038782358E-2</v>
      </c>
      <c r="K483" s="5">
        <f t="shared" si="7"/>
        <v>0.14136928895657699</v>
      </c>
      <c r="M483" s="5">
        <v>12.2740659185431</v>
      </c>
      <c r="N483" s="5">
        <v>0.14136928895657699</v>
      </c>
      <c r="O483" s="5" t="s">
        <v>14</v>
      </c>
      <c r="P483" s="5" t="s">
        <v>14</v>
      </c>
    </row>
    <row r="484" spans="1:16" x14ac:dyDescent="0.2">
      <c r="A484" s="5">
        <v>1</v>
      </c>
      <c r="B484" s="5">
        <v>13</v>
      </c>
      <c r="C484" s="5">
        <v>7</v>
      </c>
      <c r="D484" s="5" t="s">
        <v>7</v>
      </c>
      <c r="E484" s="5">
        <v>35</v>
      </c>
      <c r="F484" s="5" t="s">
        <v>25</v>
      </c>
      <c r="G484" s="5">
        <v>771.15063683572203</v>
      </c>
      <c r="H484" s="5">
        <v>14</v>
      </c>
      <c r="I484" s="5">
        <v>488.76557585806501</v>
      </c>
      <c r="J484" s="5">
        <v>0.113221943378448</v>
      </c>
      <c r="K484" s="5">
        <f t="shared" si="7"/>
        <v>0</v>
      </c>
      <c r="M484" s="5" t="s">
        <v>14</v>
      </c>
      <c r="N484" s="5" t="s">
        <v>14</v>
      </c>
      <c r="O484" s="5" t="s">
        <v>14</v>
      </c>
      <c r="P484" s="5" t="s">
        <v>14</v>
      </c>
    </row>
    <row r="485" spans="1:16" x14ac:dyDescent="0.2">
      <c r="A485" s="5">
        <v>1</v>
      </c>
      <c r="B485" s="5">
        <v>13</v>
      </c>
      <c r="C485" s="5">
        <v>8</v>
      </c>
      <c r="D485" s="5" t="s">
        <v>7</v>
      </c>
      <c r="E485" s="5">
        <v>35</v>
      </c>
      <c r="F485" s="5" t="s">
        <v>25</v>
      </c>
      <c r="G485" s="5">
        <v>2115.5971320928002</v>
      </c>
      <c r="H485" s="5">
        <v>16</v>
      </c>
      <c r="I485" s="5">
        <v>352.17425820860001</v>
      </c>
      <c r="J485" s="5">
        <v>2.5894559919834099E-2</v>
      </c>
      <c r="K485" s="5">
        <f t="shared" si="7"/>
        <v>0.22831184044480318</v>
      </c>
      <c r="M485" s="5">
        <v>16.4242389611899</v>
      </c>
      <c r="N485" s="5">
        <v>8.0764729529619203E-2</v>
      </c>
      <c r="O485" s="5">
        <v>823.50862927734795</v>
      </c>
      <c r="P485" s="5">
        <v>0.14754711091518399</v>
      </c>
    </row>
    <row r="486" spans="1:16" x14ac:dyDescent="0.2">
      <c r="A486" s="5">
        <v>1</v>
      </c>
      <c r="B486" s="5">
        <v>13</v>
      </c>
      <c r="C486" s="5">
        <v>9</v>
      </c>
      <c r="D486" s="5" t="s">
        <v>7</v>
      </c>
      <c r="E486" s="5">
        <v>35</v>
      </c>
      <c r="F486" s="5" t="s">
        <v>25</v>
      </c>
      <c r="G486" s="5">
        <v>889.56643061432897</v>
      </c>
      <c r="H486" s="5">
        <v>17</v>
      </c>
      <c r="I486" s="5">
        <v>965.686075739329</v>
      </c>
      <c r="J486" s="5">
        <v>0.15323109924793199</v>
      </c>
      <c r="K486" s="5">
        <f t="shared" si="7"/>
        <v>0</v>
      </c>
      <c r="M486" s="5" t="s">
        <v>14</v>
      </c>
      <c r="N486" s="5" t="s">
        <v>14</v>
      </c>
      <c r="O486" s="5" t="s">
        <v>14</v>
      </c>
      <c r="P486" s="5" t="s">
        <v>14</v>
      </c>
    </row>
    <row r="487" spans="1:16" x14ac:dyDescent="0.2">
      <c r="A487" s="5">
        <v>1</v>
      </c>
      <c r="B487" s="5">
        <v>13</v>
      </c>
      <c r="C487" s="5">
        <v>10</v>
      </c>
      <c r="D487" s="5" t="s">
        <v>7</v>
      </c>
      <c r="E487" s="5">
        <v>35</v>
      </c>
      <c r="F487" s="5" t="s">
        <v>25</v>
      </c>
      <c r="G487" s="5">
        <v>401.26387440413203</v>
      </c>
      <c r="H487" s="5">
        <v>22</v>
      </c>
      <c r="I487" s="5">
        <v>458.56652186135699</v>
      </c>
      <c r="J487" s="5">
        <v>0.15899901092052399</v>
      </c>
      <c r="K487" s="5">
        <f t="shared" si="7"/>
        <v>0</v>
      </c>
      <c r="M487" s="5" t="s">
        <v>14</v>
      </c>
      <c r="N487" s="5" t="s">
        <v>14</v>
      </c>
      <c r="O487" s="5" t="s">
        <v>14</v>
      </c>
      <c r="P487" s="5" t="s">
        <v>14</v>
      </c>
    </row>
    <row r="488" spans="1:16" x14ac:dyDescent="0.2">
      <c r="A488" s="5">
        <v>1</v>
      </c>
      <c r="B488" s="5">
        <v>13</v>
      </c>
      <c r="C488" s="5">
        <v>11</v>
      </c>
      <c r="D488" s="5" t="s">
        <v>7</v>
      </c>
      <c r="E488" s="5">
        <v>35</v>
      </c>
      <c r="F488" s="5" t="s">
        <v>25</v>
      </c>
      <c r="G488" s="5">
        <v>1586.99000529153</v>
      </c>
      <c r="H488" s="5">
        <v>23</v>
      </c>
      <c r="I488" s="5">
        <v>781.79624636028802</v>
      </c>
      <c r="J488" s="5">
        <v>9.7764551639556801E-2</v>
      </c>
      <c r="K488" s="5">
        <f t="shared" si="7"/>
        <v>0.121370259672403</v>
      </c>
      <c r="M488" s="5">
        <v>6.7276798486709497</v>
      </c>
      <c r="N488" s="5">
        <v>0.121370259672403</v>
      </c>
      <c r="O488" s="5" t="s">
        <v>14</v>
      </c>
      <c r="P488" s="5" t="s">
        <v>14</v>
      </c>
    </row>
    <row r="489" spans="1:16" x14ac:dyDescent="0.2">
      <c r="A489" s="5">
        <v>1</v>
      </c>
      <c r="B489" s="5">
        <v>13</v>
      </c>
      <c r="C489" s="5">
        <v>12</v>
      </c>
      <c r="D489" s="5" t="s">
        <v>7</v>
      </c>
      <c r="E489" s="5">
        <v>35</v>
      </c>
      <c r="F489" s="5" t="s">
        <v>25</v>
      </c>
      <c r="G489" s="5">
        <v>643.567239447264</v>
      </c>
      <c r="H489" s="5">
        <v>24</v>
      </c>
      <c r="I489" s="5">
        <v>395.768749566515</v>
      </c>
      <c r="J489" s="5">
        <v>0.141229882836341</v>
      </c>
      <c r="K489" s="5">
        <f t="shared" si="7"/>
        <v>0</v>
      </c>
      <c r="M489" s="5" t="s">
        <v>14</v>
      </c>
      <c r="N489" s="5" t="s">
        <v>14</v>
      </c>
      <c r="O489" s="5" t="s">
        <v>14</v>
      </c>
      <c r="P489" s="5" t="s">
        <v>14</v>
      </c>
    </row>
    <row r="490" spans="1:16" x14ac:dyDescent="0.2">
      <c r="A490" s="5">
        <v>1</v>
      </c>
      <c r="B490" s="5">
        <v>13</v>
      </c>
      <c r="C490" s="5">
        <v>13</v>
      </c>
      <c r="D490" s="5" t="s">
        <v>7</v>
      </c>
      <c r="E490" s="5">
        <v>35</v>
      </c>
      <c r="F490" s="5" t="s">
        <v>25</v>
      </c>
      <c r="G490" s="5">
        <v>747.42865696223396</v>
      </c>
      <c r="H490" s="5">
        <v>27</v>
      </c>
      <c r="I490" s="5">
        <v>362.90812576212898</v>
      </c>
      <c r="J490" s="5">
        <v>0.14702068269252699</v>
      </c>
      <c r="K490" s="5">
        <f t="shared" si="7"/>
        <v>0.24538032710552199</v>
      </c>
      <c r="M490" s="5">
        <v>21.269520074129101</v>
      </c>
      <c r="N490" s="5">
        <v>0.24538032710552199</v>
      </c>
      <c r="O490" s="5" t="s">
        <v>14</v>
      </c>
      <c r="P490" s="5" t="s">
        <v>14</v>
      </c>
    </row>
    <row r="491" spans="1:16" x14ac:dyDescent="0.2">
      <c r="A491" s="5">
        <v>1</v>
      </c>
      <c r="B491" s="5">
        <v>13</v>
      </c>
      <c r="C491" s="5">
        <v>14</v>
      </c>
      <c r="D491" s="5" t="s">
        <v>7</v>
      </c>
      <c r="E491" s="5">
        <v>35</v>
      </c>
      <c r="F491" s="5" t="s">
        <v>25</v>
      </c>
      <c r="G491" s="5">
        <v>337.94892858550799</v>
      </c>
      <c r="H491" s="5">
        <v>29</v>
      </c>
      <c r="I491" s="5">
        <v>336.25723654846598</v>
      </c>
      <c r="J491" s="5">
        <v>0.16174563765525801</v>
      </c>
      <c r="K491" s="5">
        <f t="shared" si="7"/>
        <v>0</v>
      </c>
      <c r="M491" s="5" t="s">
        <v>14</v>
      </c>
      <c r="N491" s="5" t="s">
        <v>14</v>
      </c>
      <c r="O491" s="5" t="s">
        <v>14</v>
      </c>
      <c r="P491" s="5" t="s">
        <v>14</v>
      </c>
    </row>
    <row r="492" spans="1:16" x14ac:dyDescent="0.2">
      <c r="A492" s="5">
        <v>1</v>
      </c>
      <c r="B492" s="5">
        <v>13</v>
      </c>
      <c r="C492" s="5">
        <v>15</v>
      </c>
      <c r="D492" s="5" t="s">
        <v>7</v>
      </c>
      <c r="E492" s="5">
        <v>35</v>
      </c>
      <c r="F492" s="5" t="s">
        <v>25</v>
      </c>
      <c r="G492" s="5">
        <v>1206.2043798791699</v>
      </c>
      <c r="H492" s="5">
        <v>30</v>
      </c>
      <c r="I492" s="5">
        <v>447.587274319492</v>
      </c>
      <c r="J492" s="5">
        <v>0.117936983704566</v>
      </c>
      <c r="K492" s="5">
        <f t="shared" si="7"/>
        <v>0.19410849362611701</v>
      </c>
      <c r="M492" s="5">
        <v>6.6772320032119703</v>
      </c>
      <c r="N492" s="5">
        <v>0.19410849362611701</v>
      </c>
      <c r="O492" s="5" t="s">
        <v>14</v>
      </c>
      <c r="P492" s="5" t="s">
        <v>14</v>
      </c>
    </row>
    <row r="493" spans="1:16" x14ac:dyDescent="0.2">
      <c r="A493" s="5">
        <v>1</v>
      </c>
      <c r="B493" s="5">
        <v>13</v>
      </c>
      <c r="C493" s="5">
        <v>16</v>
      </c>
      <c r="D493" s="5" t="s">
        <v>7</v>
      </c>
      <c r="E493" s="5">
        <v>35</v>
      </c>
      <c r="F493" s="5" t="s">
        <v>25</v>
      </c>
      <c r="G493" s="5">
        <v>197.196460356703</v>
      </c>
      <c r="H493" s="5">
        <v>34</v>
      </c>
      <c r="I493" s="5">
        <v>771.52047059265897</v>
      </c>
      <c r="J493" s="5">
        <v>0.16958114504814101</v>
      </c>
      <c r="K493" s="5">
        <f t="shared" si="7"/>
        <v>0</v>
      </c>
      <c r="M493" s="5" t="s">
        <v>14</v>
      </c>
      <c r="N493" s="5" t="s">
        <v>14</v>
      </c>
      <c r="O493" s="5" t="s">
        <v>14</v>
      </c>
      <c r="P493" s="5" t="s">
        <v>14</v>
      </c>
    </row>
    <row r="494" spans="1:16" x14ac:dyDescent="0.2">
      <c r="A494" s="5">
        <v>1</v>
      </c>
      <c r="B494" s="5">
        <v>13</v>
      </c>
      <c r="C494" s="5">
        <v>17</v>
      </c>
      <c r="D494" s="5" t="s">
        <v>7</v>
      </c>
      <c r="E494" s="5">
        <v>35</v>
      </c>
      <c r="F494" s="5" t="s">
        <v>25</v>
      </c>
      <c r="G494" s="5">
        <v>1404.56270729936</v>
      </c>
      <c r="H494" s="5">
        <v>36</v>
      </c>
      <c r="I494" s="5">
        <v>349.89436239958701</v>
      </c>
      <c r="J494" s="5">
        <v>4.5654993504285799E-2</v>
      </c>
      <c r="K494" s="5">
        <f t="shared" si="7"/>
        <v>0.33562218608415501</v>
      </c>
      <c r="M494" s="5">
        <v>21.593989275395799</v>
      </c>
      <c r="N494" s="5">
        <v>0.141741054375534</v>
      </c>
      <c r="O494" s="5">
        <v>244.025421693921</v>
      </c>
      <c r="P494" s="5">
        <v>0.19388113170862101</v>
      </c>
    </row>
    <row r="495" spans="1:16" x14ac:dyDescent="0.2">
      <c r="A495" s="5">
        <v>1</v>
      </c>
      <c r="B495" s="5">
        <v>13</v>
      </c>
      <c r="C495" s="5">
        <v>18</v>
      </c>
      <c r="D495" s="5" t="s">
        <v>7</v>
      </c>
      <c r="E495" s="5">
        <v>35</v>
      </c>
      <c r="F495" s="5" t="s">
        <v>25</v>
      </c>
      <c r="G495" s="5">
        <v>787.60595138696897</v>
      </c>
      <c r="H495" s="5">
        <v>39</v>
      </c>
      <c r="I495" s="5">
        <v>529.37265590927495</v>
      </c>
      <c r="J495" s="5">
        <v>0.112779431045055</v>
      </c>
      <c r="K495" s="5">
        <f t="shared" si="7"/>
        <v>0</v>
      </c>
      <c r="M495" s="5" t="s">
        <v>14</v>
      </c>
      <c r="N495" s="5" t="s">
        <v>14</v>
      </c>
      <c r="O495" s="5" t="s">
        <v>14</v>
      </c>
      <c r="P495" s="5" t="s">
        <v>14</v>
      </c>
    </row>
    <row r="496" spans="1:16" x14ac:dyDescent="0.2">
      <c r="A496" s="5">
        <v>1</v>
      </c>
      <c r="B496" s="5">
        <v>13</v>
      </c>
      <c r="C496" s="5">
        <v>19</v>
      </c>
      <c r="D496" s="5" t="s">
        <v>7</v>
      </c>
      <c r="E496" s="5">
        <v>35</v>
      </c>
      <c r="F496" s="5" t="s">
        <v>25</v>
      </c>
      <c r="G496" s="5">
        <v>1293.2633707488401</v>
      </c>
      <c r="H496" s="5">
        <v>41</v>
      </c>
      <c r="I496" s="5">
        <v>298.98362751980301</v>
      </c>
      <c r="J496" s="5">
        <v>8.5793852806091295E-2</v>
      </c>
      <c r="K496" s="5">
        <f t="shared" si="7"/>
        <v>0.18270043215968301</v>
      </c>
      <c r="M496" s="5">
        <v>18.891644307835499</v>
      </c>
      <c r="N496" s="5">
        <v>0.18270043215968301</v>
      </c>
      <c r="O496" s="5" t="s">
        <v>14</v>
      </c>
      <c r="P496" s="5" t="s">
        <v>14</v>
      </c>
    </row>
    <row r="497" spans="1:16" x14ac:dyDescent="0.2">
      <c r="A497" s="5">
        <v>1</v>
      </c>
      <c r="B497" s="5">
        <v>13</v>
      </c>
      <c r="C497" s="5">
        <v>20</v>
      </c>
      <c r="D497" s="5" t="s">
        <v>7</v>
      </c>
      <c r="E497" s="5">
        <v>35</v>
      </c>
      <c r="F497" s="5" t="s">
        <v>25</v>
      </c>
      <c r="G497" s="5">
        <v>511.47757791983798</v>
      </c>
      <c r="H497" s="5">
        <v>47</v>
      </c>
      <c r="I497" s="5">
        <v>623.88503921893403</v>
      </c>
      <c r="J497" s="5">
        <v>0.142580300569534</v>
      </c>
      <c r="K497" s="5">
        <f t="shared" si="7"/>
        <v>0</v>
      </c>
      <c r="M497" s="5" t="s">
        <v>14</v>
      </c>
      <c r="N497" s="5" t="s">
        <v>14</v>
      </c>
      <c r="O497" s="5" t="s">
        <v>14</v>
      </c>
      <c r="P497" s="5" t="s">
        <v>14</v>
      </c>
    </row>
    <row r="498" spans="1:16" x14ac:dyDescent="0.2">
      <c r="A498" s="5">
        <v>1</v>
      </c>
      <c r="B498" s="5">
        <v>13</v>
      </c>
      <c r="C498" s="5">
        <v>21</v>
      </c>
      <c r="D498" s="5" t="s">
        <v>7</v>
      </c>
      <c r="E498" s="5">
        <v>35</v>
      </c>
      <c r="F498" s="5" t="s">
        <v>25</v>
      </c>
      <c r="G498" s="5">
        <v>709.36498063662998</v>
      </c>
      <c r="H498" s="5">
        <v>49</v>
      </c>
      <c r="I498" s="5">
        <v>522.49582637567005</v>
      </c>
      <c r="J498" s="5">
        <v>0.186617836356163</v>
      </c>
      <c r="K498" s="5">
        <f t="shared" si="7"/>
        <v>0.163698782523473</v>
      </c>
      <c r="M498" s="5">
        <v>8.2226316829522403</v>
      </c>
      <c r="N498" s="5">
        <v>0.163698782523473</v>
      </c>
      <c r="O498" s="5" t="s">
        <v>14</v>
      </c>
      <c r="P498" s="5" t="s">
        <v>14</v>
      </c>
    </row>
    <row r="499" spans="1:16" x14ac:dyDescent="0.2">
      <c r="A499" s="5">
        <v>1</v>
      </c>
      <c r="B499" s="5">
        <v>13</v>
      </c>
      <c r="C499" s="5">
        <v>22</v>
      </c>
      <c r="D499" s="5" t="s">
        <v>7</v>
      </c>
      <c r="E499" s="5">
        <v>35</v>
      </c>
      <c r="F499" s="5" t="s">
        <v>25</v>
      </c>
      <c r="G499" s="5">
        <v>356.22183581651097</v>
      </c>
      <c r="H499" s="5">
        <v>50</v>
      </c>
      <c r="I499" s="5">
        <v>202.659296690253</v>
      </c>
      <c r="J499" s="5">
        <v>0.11351186409592599</v>
      </c>
      <c r="K499" s="5">
        <f t="shared" si="7"/>
        <v>0</v>
      </c>
      <c r="M499" s="5" t="s">
        <v>14</v>
      </c>
      <c r="N499" s="5" t="s">
        <v>14</v>
      </c>
      <c r="O499" s="5" t="s">
        <v>14</v>
      </c>
      <c r="P499" s="5" t="s">
        <v>14</v>
      </c>
    </row>
    <row r="500" spans="1:16" x14ac:dyDescent="0.2">
      <c r="A500" s="5">
        <v>1</v>
      </c>
      <c r="B500" s="5">
        <v>13</v>
      </c>
      <c r="C500" s="5">
        <v>23</v>
      </c>
      <c r="D500" s="5" t="s">
        <v>7</v>
      </c>
      <c r="E500" s="5">
        <v>35</v>
      </c>
      <c r="F500" s="5" t="s">
        <v>25</v>
      </c>
      <c r="G500" s="5">
        <v>690.98753353324696</v>
      </c>
      <c r="H500" s="5">
        <v>51</v>
      </c>
      <c r="I500" s="5">
        <v>395.70809492678302</v>
      </c>
      <c r="J500" s="5">
        <v>0.112123295664787</v>
      </c>
      <c r="K500" s="5">
        <f t="shared" si="7"/>
        <v>0</v>
      </c>
      <c r="M500" s="5" t="s">
        <v>14</v>
      </c>
      <c r="N500" s="5" t="s">
        <v>14</v>
      </c>
      <c r="O500" s="5" t="s">
        <v>14</v>
      </c>
      <c r="P500" s="5" t="s">
        <v>14</v>
      </c>
    </row>
    <row r="501" spans="1:16" x14ac:dyDescent="0.2">
      <c r="A501" s="5">
        <v>1</v>
      </c>
      <c r="B501" s="5">
        <v>13</v>
      </c>
      <c r="C501" s="5">
        <v>24</v>
      </c>
      <c r="D501" s="5" t="s">
        <v>7</v>
      </c>
      <c r="E501" s="5">
        <v>35</v>
      </c>
      <c r="F501" s="5" t="s">
        <v>25</v>
      </c>
      <c r="G501" s="5">
        <v>2386.01168848201</v>
      </c>
      <c r="H501" s="5">
        <v>52</v>
      </c>
      <c r="I501" s="5">
        <v>124.95046947593799</v>
      </c>
      <c r="J501" s="5">
        <v>3.7964446470141397E-2</v>
      </c>
      <c r="K501" s="5">
        <f t="shared" si="7"/>
        <v>0.2041733413934699</v>
      </c>
      <c r="M501" s="5">
        <v>12.465361257642501</v>
      </c>
      <c r="N501" s="5">
        <v>8.7640192359685898E-2</v>
      </c>
      <c r="O501" s="5">
        <v>119.320988625288</v>
      </c>
      <c r="P501" s="5">
        <v>0.11653314903378401</v>
      </c>
    </row>
    <row r="502" spans="1:16" x14ac:dyDescent="0.2">
      <c r="A502" s="5">
        <v>1</v>
      </c>
      <c r="B502" s="5">
        <v>13</v>
      </c>
      <c r="C502" s="5">
        <v>25</v>
      </c>
      <c r="D502" s="5" t="s">
        <v>7</v>
      </c>
      <c r="E502" s="5">
        <v>35</v>
      </c>
      <c r="F502" s="5" t="s">
        <v>25</v>
      </c>
      <c r="G502" s="5">
        <v>328.02322475542297</v>
      </c>
      <c r="H502" s="5">
        <v>53</v>
      </c>
      <c r="I502" s="5">
        <v>429.68622903013602</v>
      </c>
      <c r="J502" s="5">
        <v>0.15860226750373799</v>
      </c>
      <c r="K502" s="5">
        <f t="shared" si="7"/>
        <v>0.392656050622463</v>
      </c>
      <c r="M502" s="5">
        <v>7.4317104220390302</v>
      </c>
      <c r="N502" s="5">
        <v>0.392656050622463</v>
      </c>
      <c r="O502" s="5" t="s">
        <v>14</v>
      </c>
      <c r="P502" s="5" t="s">
        <v>14</v>
      </c>
    </row>
    <row r="503" spans="1:16" x14ac:dyDescent="0.2">
      <c r="A503" s="5">
        <v>1</v>
      </c>
      <c r="B503" s="5">
        <v>13</v>
      </c>
      <c r="C503" s="5">
        <v>26</v>
      </c>
      <c r="D503" s="5" t="s">
        <v>7</v>
      </c>
      <c r="E503" s="5">
        <v>35</v>
      </c>
      <c r="F503" s="5" t="s">
        <v>25</v>
      </c>
      <c r="G503" s="5">
        <v>1177.2749678702</v>
      </c>
      <c r="H503" s="5">
        <v>54</v>
      </c>
      <c r="I503" s="5">
        <v>216.24132176768001</v>
      </c>
      <c r="J503" s="5">
        <v>3.7094682455062797E-2</v>
      </c>
      <c r="K503" s="5">
        <f t="shared" si="7"/>
        <v>0.14192177820950699</v>
      </c>
      <c r="M503" s="5">
        <v>25.1186093227006</v>
      </c>
      <c r="N503" s="5">
        <v>0.14192177820950699</v>
      </c>
      <c r="O503" s="5" t="s">
        <v>14</v>
      </c>
      <c r="P503" s="5" t="s">
        <v>14</v>
      </c>
    </row>
    <row r="504" spans="1:16" x14ac:dyDescent="0.2">
      <c r="A504" s="5">
        <v>1</v>
      </c>
      <c r="B504" s="5">
        <v>13</v>
      </c>
      <c r="C504" s="5">
        <v>27</v>
      </c>
      <c r="D504" s="5" t="s">
        <v>7</v>
      </c>
      <c r="E504" s="5">
        <v>35</v>
      </c>
      <c r="F504" s="5" t="s">
        <v>25</v>
      </c>
      <c r="G504" s="5">
        <v>2180.5980483305102</v>
      </c>
      <c r="H504" s="5">
        <v>55</v>
      </c>
      <c r="I504" s="5">
        <v>74.8469522658269</v>
      </c>
      <c r="J504" s="5">
        <v>1.7853055149316701E-2</v>
      </c>
      <c r="K504" s="5">
        <f t="shared" si="7"/>
        <v>0.114485657245323</v>
      </c>
      <c r="M504" s="5">
        <v>14.783458405803501</v>
      </c>
      <c r="N504" s="5">
        <v>0.114485657245323</v>
      </c>
      <c r="O504" s="5" t="s">
        <v>14</v>
      </c>
      <c r="P504" s="5" t="s">
        <v>14</v>
      </c>
    </row>
    <row r="505" spans="1:16" x14ac:dyDescent="0.2">
      <c r="A505" s="5">
        <v>1</v>
      </c>
      <c r="B505" s="5">
        <v>13</v>
      </c>
      <c r="C505" s="5">
        <v>28</v>
      </c>
      <c r="D505" s="5" t="s">
        <v>7</v>
      </c>
      <c r="E505" s="5">
        <v>35</v>
      </c>
      <c r="F505" s="5" t="s">
        <v>25</v>
      </c>
      <c r="G505" s="5">
        <v>2528.2678737321398</v>
      </c>
      <c r="H505" s="5">
        <v>59</v>
      </c>
      <c r="I505" s="5">
        <v>411.76626273780101</v>
      </c>
      <c r="J505" s="5">
        <v>4.7180894762277603E-2</v>
      </c>
      <c r="K505" s="5">
        <f t="shared" si="7"/>
        <v>0.2196892236048969</v>
      </c>
      <c r="M505" s="5">
        <v>13.2922077029943</v>
      </c>
      <c r="N505" s="5">
        <v>9.5614302592972905E-2</v>
      </c>
      <c r="O505" s="5">
        <v>573.54087908565998</v>
      </c>
      <c r="P505" s="5">
        <v>0.12407492101192399</v>
      </c>
    </row>
    <row r="506" spans="1:16" x14ac:dyDescent="0.2">
      <c r="A506" s="5">
        <v>1</v>
      </c>
      <c r="B506" s="5">
        <v>13</v>
      </c>
      <c r="C506" s="5">
        <v>29</v>
      </c>
      <c r="D506" s="5" t="s">
        <v>7</v>
      </c>
      <c r="E506" s="5">
        <v>35</v>
      </c>
      <c r="F506" s="5" t="s">
        <v>25</v>
      </c>
      <c r="G506" s="5">
        <v>1911.4222171138899</v>
      </c>
      <c r="H506" s="5">
        <v>60</v>
      </c>
      <c r="I506" s="5">
        <v>519.86623989534496</v>
      </c>
      <c r="J506" s="5">
        <v>6.3080795109272003E-2</v>
      </c>
      <c r="K506" s="5">
        <f t="shared" si="7"/>
        <v>0.22148343175649629</v>
      </c>
      <c r="M506" s="5">
        <v>7.8495918413003203</v>
      </c>
      <c r="N506" s="5">
        <v>9.8430864512920296E-2</v>
      </c>
      <c r="O506" s="5">
        <v>609.37979674339294</v>
      </c>
      <c r="P506" s="5">
        <v>0.12305256724357599</v>
      </c>
    </row>
    <row r="507" spans="1:16" x14ac:dyDescent="0.2">
      <c r="A507" s="5">
        <v>1</v>
      </c>
      <c r="B507" s="5">
        <v>13</v>
      </c>
      <c r="C507" s="5">
        <v>30</v>
      </c>
      <c r="D507" s="5" t="s">
        <v>7</v>
      </c>
      <c r="E507" s="5">
        <v>35</v>
      </c>
      <c r="F507" s="5" t="s">
        <v>25</v>
      </c>
      <c r="G507" s="5">
        <v>1437.5061567912301</v>
      </c>
      <c r="H507" s="5">
        <v>61</v>
      </c>
      <c r="I507" s="5">
        <v>321.018021151656</v>
      </c>
      <c r="J507" s="5">
        <v>4.1184101253747898E-2</v>
      </c>
      <c r="K507" s="5">
        <f t="shared" si="7"/>
        <v>0.29395742900669497</v>
      </c>
      <c r="M507" s="5">
        <v>5.04219117760658</v>
      </c>
      <c r="N507" s="5">
        <v>0.12056916393339601</v>
      </c>
      <c r="O507" s="5">
        <v>625.79863418638695</v>
      </c>
      <c r="P507" s="5">
        <v>0.17338826507329899</v>
      </c>
    </row>
    <row r="508" spans="1:16" x14ac:dyDescent="0.2">
      <c r="A508" s="5">
        <v>1</v>
      </c>
      <c r="B508" s="5">
        <v>13</v>
      </c>
      <c r="C508" s="5">
        <v>31</v>
      </c>
      <c r="D508" s="5" t="s">
        <v>7</v>
      </c>
      <c r="E508" s="5">
        <v>35</v>
      </c>
      <c r="F508" s="5" t="s">
        <v>25</v>
      </c>
      <c r="G508" s="5">
        <v>1819.7895934614301</v>
      </c>
      <c r="H508" s="5">
        <v>64</v>
      </c>
      <c r="I508" s="5">
        <v>282.25252200011101</v>
      </c>
      <c r="J508" s="5">
        <v>4.6608682721853201E-2</v>
      </c>
      <c r="K508" s="5">
        <f t="shared" si="7"/>
        <v>0.141374841332435</v>
      </c>
      <c r="M508" s="5" t="s">
        <v>14</v>
      </c>
      <c r="N508" s="5" t="s">
        <v>14</v>
      </c>
      <c r="O508" s="5">
        <v>1524.40607310831</v>
      </c>
      <c r="P508" s="5">
        <v>0.141374841332435</v>
      </c>
    </row>
    <row r="509" spans="1:16" x14ac:dyDescent="0.2">
      <c r="A509" s="5">
        <v>1</v>
      </c>
      <c r="B509" s="5">
        <v>13</v>
      </c>
      <c r="C509" s="5">
        <v>32</v>
      </c>
      <c r="D509" s="5" t="s">
        <v>7</v>
      </c>
      <c r="E509" s="5">
        <v>35</v>
      </c>
      <c r="F509" s="5" t="s">
        <v>25</v>
      </c>
      <c r="G509" s="5">
        <v>587.13266132073397</v>
      </c>
      <c r="H509" s="5">
        <v>65</v>
      </c>
      <c r="I509" s="5">
        <v>272.212802924215</v>
      </c>
      <c r="J509" s="5">
        <v>8.3596549928188296E-2</v>
      </c>
      <c r="K509" s="5">
        <f t="shared" si="7"/>
        <v>0.45804915018379599</v>
      </c>
      <c r="M509" s="5">
        <v>7.42065306007862</v>
      </c>
      <c r="N509" s="5">
        <v>0.183524074032902</v>
      </c>
      <c r="O509" s="5">
        <v>145.50278431177099</v>
      </c>
      <c r="P509" s="5">
        <v>0.274525076150894</v>
      </c>
    </row>
    <row r="510" spans="1:16" x14ac:dyDescent="0.2">
      <c r="A510" s="5">
        <v>1</v>
      </c>
      <c r="B510" s="5">
        <v>13</v>
      </c>
      <c r="C510" s="5">
        <v>33</v>
      </c>
      <c r="D510" s="5" t="s">
        <v>7</v>
      </c>
      <c r="E510" s="5">
        <v>35</v>
      </c>
      <c r="F510" s="5" t="s">
        <v>25</v>
      </c>
      <c r="G510" s="5">
        <v>604.24118450353797</v>
      </c>
      <c r="H510" s="5">
        <v>67</v>
      </c>
      <c r="I510" s="5">
        <v>47.592202828032796</v>
      </c>
      <c r="J510" s="5">
        <v>1.6853589564561799E-2</v>
      </c>
      <c r="K510" s="5">
        <f t="shared" si="7"/>
        <v>0.2410009950399391</v>
      </c>
      <c r="M510" s="5">
        <v>4.8877851068973497</v>
      </c>
      <c r="N510" s="5">
        <v>9.1477833688259097E-2</v>
      </c>
      <c r="O510" s="5">
        <v>174.267048507928</v>
      </c>
      <c r="P510" s="5">
        <v>0.14952316135168001</v>
      </c>
    </row>
    <row r="511" spans="1:16" x14ac:dyDescent="0.2">
      <c r="A511" s="5">
        <v>1</v>
      </c>
      <c r="B511" s="5">
        <v>13</v>
      </c>
      <c r="C511" s="5">
        <v>34</v>
      </c>
      <c r="D511" s="5" t="s">
        <v>7</v>
      </c>
      <c r="E511" s="5">
        <v>35</v>
      </c>
      <c r="F511" s="5" t="s">
        <v>25</v>
      </c>
      <c r="G511" s="5">
        <v>447.33119710022498</v>
      </c>
      <c r="H511" s="5">
        <v>68</v>
      </c>
      <c r="I511" s="5">
        <v>222.74735677847599</v>
      </c>
      <c r="J511" s="5">
        <v>7.3304340243339497E-2</v>
      </c>
      <c r="K511" s="5">
        <f t="shared" si="7"/>
        <v>0.19799954481422888</v>
      </c>
      <c r="M511" s="5">
        <v>10.613858276605599</v>
      </c>
      <c r="N511" s="5">
        <v>7.4081026390194898E-2</v>
      </c>
      <c r="O511" s="5">
        <v>130.76072299480401</v>
      </c>
      <c r="P511" s="5">
        <v>0.12391851842403399</v>
      </c>
    </row>
    <row r="512" spans="1:16" x14ac:dyDescent="0.2">
      <c r="A512" s="5">
        <v>1</v>
      </c>
      <c r="B512" s="5">
        <v>13</v>
      </c>
      <c r="C512" s="5">
        <v>35</v>
      </c>
      <c r="D512" s="5" t="s">
        <v>7</v>
      </c>
      <c r="E512" s="5">
        <v>35</v>
      </c>
      <c r="F512" s="5" t="s">
        <v>25</v>
      </c>
      <c r="G512" s="5">
        <v>1834.2560029332501</v>
      </c>
      <c r="H512" s="5">
        <v>70</v>
      </c>
      <c r="I512" s="5">
        <v>253.768795457202</v>
      </c>
      <c r="J512" s="5">
        <v>3.9749752730131101E-2</v>
      </c>
      <c r="K512" s="5">
        <f t="shared" si="7"/>
        <v>0.1883411561138921</v>
      </c>
      <c r="M512" s="5">
        <v>15.2269131280481</v>
      </c>
      <c r="N512" s="5">
        <v>7.6645113993436098E-2</v>
      </c>
      <c r="O512" s="5">
        <v>1361.0803404897399</v>
      </c>
      <c r="P512" s="5">
        <v>0.111696042120456</v>
      </c>
    </row>
    <row r="513" spans="1:16" x14ac:dyDescent="0.2">
      <c r="A513" s="5">
        <v>1</v>
      </c>
      <c r="B513" s="5">
        <v>14</v>
      </c>
      <c r="C513" s="5">
        <v>1</v>
      </c>
      <c r="D513" s="5" t="s">
        <v>8</v>
      </c>
      <c r="E513" s="5">
        <v>35</v>
      </c>
      <c r="F513" s="5" t="s">
        <v>25</v>
      </c>
      <c r="G513" s="5">
        <v>397.83924645022398</v>
      </c>
      <c r="H513" s="5">
        <v>1</v>
      </c>
      <c r="I513" s="5">
        <v>212.223163374466</v>
      </c>
      <c r="J513" s="5">
        <v>0.13032730668783099</v>
      </c>
      <c r="K513" s="5">
        <f t="shared" si="7"/>
        <v>0</v>
      </c>
      <c r="M513" s="5" t="s">
        <v>14</v>
      </c>
      <c r="N513" s="5" t="s">
        <v>14</v>
      </c>
      <c r="O513" s="5" t="s">
        <v>14</v>
      </c>
      <c r="P513" s="5" t="s">
        <v>14</v>
      </c>
    </row>
    <row r="514" spans="1:16" x14ac:dyDescent="0.2">
      <c r="A514" s="5">
        <v>1</v>
      </c>
      <c r="B514" s="5">
        <v>14</v>
      </c>
      <c r="C514" s="5">
        <v>2</v>
      </c>
      <c r="D514" s="5" t="s">
        <v>8</v>
      </c>
      <c r="E514" s="5">
        <v>35</v>
      </c>
      <c r="F514" s="5" t="s">
        <v>25</v>
      </c>
      <c r="G514" s="5">
        <v>1414.2423587860501</v>
      </c>
      <c r="H514" s="5">
        <v>2</v>
      </c>
      <c r="I514" s="5">
        <v>145.828961721155</v>
      </c>
      <c r="J514" s="5">
        <v>3.66063937544822E-2</v>
      </c>
      <c r="K514" s="5">
        <f t="shared" si="7"/>
        <v>0.26382976397871899</v>
      </c>
      <c r="M514" s="5">
        <v>12.432389785846</v>
      </c>
      <c r="N514" s="5">
        <v>0.14480939134955401</v>
      </c>
      <c r="O514" s="5">
        <v>744.43767435848702</v>
      </c>
      <c r="P514" s="5">
        <v>0.119020372629165</v>
      </c>
    </row>
    <row r="515" spans="1:16" x14ac:dyDescent="0.2">
      <c r="A515" s="5">
        <v>1</v>
      </c>
      <c r="B515" s="5">
        <v>14</v>
      </c>
      <c r="C515" s="5">
        <v>3</v>
      </c>
      <c r="D515" s="5" t="s">
        <v>8</v>
      </c>
      <c r="E515" s="5">
        <v>35</v>
      </c>
      <c r="F515" s="5" t="s">
        <v>25</v>
      </c>
      <c r="G515" s="5">
        <v>10637.326743053</v>
      </c>
      <c r="H515" s="5">
        <v>4</v>
      </c>
      <c r="I515" s="5">
        <v>311.868604742223</v>
      </c>
      <c r="J515" s="5">
        <v>7.6005190610885606E-2</v>
      </c>
      <c r="K515" s="5">
        <f t="shared" si="7"/>
        <v>0.29699001011329801</v>
      </c>
      <c r="M515" s="5">
        <v>16.067327160533299</v>
      </c>
      <c r="N515" s="5">
        <v>0.13770870973247201</v>
      </c>
      <c r="O515" s="5">
        <v>503.29006821662102</v>
      </c>
      <c r="P515" s="5">
        <v>0.159281300380826</v>
      </c>
    </row>
    <row r="516" spans="1:16" x14ac:dyDescent="0.2">
      <c r="A516" s="5">
        <v>1</v>
      </c>
      <c r="B516" s="5">
        <v>14</v>
      </c>
      <c r="C516" s="5">
        <v>4</v>
      </c>
      <c r="D516" s="5" t="s">
        <v>8</v>
      </c>
      <c r="E516" s="5">
        <v>35</v>
      </c>
      <c r="F516" s="5" t="s">
        <v>25</v>
      </c>
      <c r="G516" s="5">
        <v>177.78017857531</v>
      </c>
      <c r="H516" s="5">
        <v>6</v>
      </c>
      <c r="I516" s="5">
        <v>166.22017230582401</v>
      </c>
      <c r="J516" s="5">
        <v>9.8077364265918704E-2</v>
      </c>
      <c r="K516" s="5">
        <f t="shared" ref="K516:K579" si="8">SUM(N516,P516)</f>
        <v>0</v>
      </c>
      <c r="M516" s="5" t="s">
        <v>14</v>
      </c>
      <c r="N516" s="5" t="s">
        <v>14</v>
      </c>
      <c r="O516" s="5" t="s">
        <v>14</v>
      </c>
      <c r="P516" s="5" t="s">
        <v>14</v>
      </c>
    </row>
    <row r="517" spans="1:16" x14ac:dyDescent="0.2">
      <c r="A517" s="5">
        <v>1</v>
      </c>
      <c r="B517" s="5">
        <v>14</v>
      </c>
      <c r="C517" s="5">
        <v>5</v>
      </c>
      <c r="D517" s="5" t="s">
        <v>8</v>
      </c>
      <c r="E517" s="5">
        <v>35</v>
      </c>
      <c r="F517" s="5" t="s">
        <v>25</v>
      </c>
      <c r="G517" s="5">
        <v>422.62121045892098</v>
      </c>
      <c r="H517" s="5">
        <v>9</v>
      </c>
      <c r="I517" s="5">
        <v>56.688700801692903</v>
      </c>
      <c r="J517" s="5">
        <v>2.32013426721096E-2</v>
      </c>
      <c r="K517" s="5">
        <f t="shared" si="8"/>
        <v>0.137251089327037</v>
      </c>
      <c r="M517" s="5">
        <v>5.3369153589010203</v>
      </c>
      <c r="N517" s="5">
        <v>0.137251089327037</v>
      </c>
      <c r="O517" s="5" t="s">
        <v>14</v>
      </c>
      <c r="P517" s="5" t="s">
        <v>14</v>
      </c>
    </row>
    <row r="518" spans="1:16" x14ac:dyDescent="0.2">
      <c r="A518" s="5">
        <v>1</v>
      </c>
      <c r="B518" s="5">
        <v>14</v>
      </c>
      <c r="C518" s="5">
        <v>6</v>
      </c>
      <c r="D518" s="5" t="s">
        <v>8</v>
      </c>
      <c r="E518" s="5">
        <v>35</v>
      </c>
      <c r="F518" s="5" t="s">
        <v>25</v>
      </c>
      <c r="G518" s="5">
        <v>651.60357088129899</v>
      </c>
      <c r="H518" s="5">
        <v>10</v>
      </c>
      <c r="I518" s="5">
        <v>537.21136845322303</v>
      </c>
      <c r="J518" s="5">
        <v>0.12288090586662199</v>
      </c>
      <c r="K518" s="5">
        <f t="shared" si="8"/>
        <v>0</v>
      </c>
      <c r="M518" s="5" t="s">
        <v>14</v>
      </c>
      <c r="N518" s="5" t="s">
        <v>14</v>
      </c>
      <c r="O518" s="5" t="s">
        <v>14</v>
      </c>
      <c r="P518" s="5" t="s">
        <v>14</v>
      </c>
    </row>
    <row r="519" spans="1:16" x14ac:dyDescent="0.2">
      <c r="A519" s="5">
        <v>1</v>
      </c>
      <c r="B519" s="5">
        <v>14</v>
      </c>
      <c r="C519" s="5">
        <v>7</v>
      </c>
      <c r="D519" s="5" t="s">
        <v>8</v>
      </c>
      <c r="E519" s="5">
        <v>35</v>
      </c>
      <c r="F519" s="5" t="s">
        <v>25</v>
      </c>
      <c r="G519" s="5">
        <v>1068.83208954776</v>
      </c>
      <c r="H519" s="5">
        <v>11</v>
      </c>
      <c r="I519" s="5">
        <v>359.53182334150102</v>
      </c>
      <c r="J519" s="5">
        <v>9.6864268183708094E-2</v>
      </c>
      <c r="K519" s="5">
        <f t="shared" si="8"/>
        <v>0.40879606455564399</v>
      </c>
      <c r="M519" s="5">
        <v>13.449736768007201</v>
      </c>
      <c r="N519" s="5">
        <v>0.18836423382163001</v>
      </c>
      <c r="O519" s="5">
        <v>127.46209652721799</v>
      </c>
      <c r="P519" s="5">
        <v>0.22043183073401401</v>
      </c>
    </row>
    <row r="520" spans="1:16" x14ac:dyDescent="0.2">
      <c r="A520" s="5">
        <v>1</v>
      </c>
      <c r="B520" s="5">
        <v>14</v>
      </c>
      <c r="C520" s="5">
        <v>8</v>
      </c>
      <c r="D520" s="5" t="s">
        <v>8</v>
      </c>
      <c r="E520" s="5">
        <v>35</v>
      </c>
      <c r="F520" s="5" t="s">
        <v>25</v>
      </c>
      <c r="G520" s="5">
        <v>466.99459832394399</v>
      </c>
      <c r="H520" s="5">
        <v>12</v>
      </c>
      <c r="I520" s="5">
        <v>415.86538473679599</v>
      </c>
      <c r="J520" s="5">
        <v>0.15349049866199399</v>
      </c>
      <c r="K520" s="5">
        <f t="shared" si="8"/>
        <v>0</v>
      </c>
      <c r="M520" s="5" t="s">
        <v>14</v>
      </c>
      <c r="N520" s="5" t="s">
        <v>14</v>
      </c>
      <c r="O520" s="5" t="s">
        <v>14</v>
      </c>
      <c r="P520" s="5" t="s">
        <v>14</v>
      </c>
    </row>
    <row r="521" spans="1:16" x14ac:dyDescent="0.2">
      <c r="A521" s="5">
        <v>1</v>
      </c>
      <c r="B521" s="5">
        <v>14</v>
      </c>
      <c r="C521" s="5">
        <v>9</v>
      </c>
      <c r="D521" s="5" t="s">
        <v>8</v>
      </c>
      <c r="E521" s="5">
        <v>35</v>
      </c>
      <c r="F521" s="5" t="s">
        <v>25</v>
      </c>
      <c r="G521" s="5">
        <v>388.32309467880901</v>
      </c>
      <c r="H521" s="5">
        <v>13</v>
      </c>
      <c r="I521" s="5">
        <v>254.29919937578899</v>
      </c>
      <c r="J521" s="5">
        <v>0.112649731338024</v>
      </c>
      <c r="K521" s="5">
        <f t="shared" si="8"/>
        <v>0</v>
      </c>
      <c r="M521" s="5" t="s">
        <v>14</v>
      </c>
      <c r="N521" s="5" t="s">
        <v>14</v>
      </c>
      <c r="O521" s="5" t="s">
        <v>14</v>
      </c>
      <c r="P521" s="5" t="s">
        <v>14</v>
      </c>
    </row>
    <row r="522" spans="1:16" x14ac:dyDescent="0.2">
      <c r="A522" s="5">
        <v>1</v>
      </c>
      <c r="B522" s="5">
        <v>14</v>
      </c>
      <c r="C522" s="5">
        <v>10</v>
      </c>
      <c r="D522" s="5" t="s">
        <v>8</v>
      </c>
      <c r="E522" s="5">
        <v>35</v>
      </c>
      <c r="F522" s="5" t="s">
        <v>25</v>
      </c>
      <c r="G522" s="5">
        <v>263.69358403840999</v>
      </c>
      <c r="H522" s="5">
        <v>14</v>
      </c>
      <c r="I522" s="5">
        <v>362.26562931644702</v>
      </c>
      <c r="J522" s="5">
        <v>0.143541619181633</v>
      </c>
      <c r="K522" s="5">
        <f t="shared" si="8"/>
        <v>0</v>
      </c>
      <c r="M522" s="5" t="s">
        <v>14</v>
      </c>
      <c r="N522" s="5" t="s">
        <v>14</v>
      </c>
      <c r="O522" s="5" t="s">
        <v>14</v>
      </c>
      <c r="P522" s="5" t="s">
        <v>14</v>
      </c>
    </row>
    <row r="523" spans="1:16" x14ac:dyDescent="0.2">
      <c r="A523" s="5">
        <v>1</v>
      </c>
      <c r="B523" s="5">
        <v>14</v>
      </c>
      <c r="C523" s="5">
        <v>11</v>
      </c>
      <c r="D523" s="5" t="s">
        <v>8</v>
      </c>
      <c r="E523" s="5">
        <v>35</v>
      </c>
      <c r="F523" s="5" t="s">
        <v>25</v>
      </c>
      <c r="G523" s="5">
        <v>6572.4773358686298</v>
      </c>
      <c r="H523" s="5">
        <v>18</v>
      </c>
      <c r="I523" s="5">
        <v>984.32684854115303</v>
      </c>
      <c r="J523" s="5">
        <v>8.6152434349060003E-2</v>
      </c>
      <c r="K523" s="5">
        <f t="shared" si="8"/>
        <v>0.221956207851568</v>
      </c>
      <c r="M523" s="5">
        <v>11.109062308073</v>
      </c>
      <c r="N523" s="5">
        <v>9.2269778996706006E-2</v>
      </c>
      <c r="O523" s="5">
        <v>1256.2340332592501</v>
      </c>
      <c r="P523" s="5">
        <v>0.12968642885486201</v>
      </c>
    </row>
    <row r="524" spans="1:16" x14ac:dyDescent="0.2">
      <c r="A524" s="5">
        <v>1</v>
      </c>
      <c r="B524" s="5">
        <v>14</v>
      </c>
      <c r="C524" s="5">
        <v>12</v>
      </c>
      <c r="D524" s="5" t="s">
        <v>8</v>
      </c>
      <c r="E524" s="5">
        <v>35</v>
      </c>
      <c r="F524" s="5" t="s">
        <v>25</v>
      </c>
      <c r="G524" s="5">
        <v>3144.5049363581902</v>
      </c>
      <c r="H524" s="5">
        <v>19</v>
      </c>
      <c r="I524" s="5">
        <v>382.84228284261098</v>
      </c>
      <c r="J524" s="5">
        <v>9.4628825783729498E-2</v>
      </c>
      <c r="K524" s="5">
        <f t="shared" si="8"/>
        <v>0.26798276416957301</v>
      </c>
      <c r="M524" s="5">
        <v>32.879972502589197</v>
      </c>
      <c r="N524" s="5">
        <v>0.10927367024123601</v>
      </c>
      <c r="O524" s="5">
        <v>2732.9050284847599</v>
      </c>
      <c r="P524" s="5">
        <v>0.15870909392833699</v>
      </c>
    </row>
    <row r="525" spans="1:16" x14ac:dyDescent="0.2">
      <c r="A525" s="5">
        <v>1</v>
      </c>
      <c r="B525" s="5">
        <v>14</v>
      </c>
      <c r="C525" s="5">
        <v>13</v>
      </c>
      <c r="D525" s="5" t="s">
        <v>8</v>
      </c>
      <c r="E525" s="5">
        <v>35</v>
      </c>
      <c r="F525" s="5" t="s">
        <v>25</v>
      </c>
      <c r="G525" s="5">
        <v>1235.45742033235</v>
      </c>
      <c r="H525" s="5">
        <v>20</v>
      </c>
      <c r="I525" s="5">
        <v>228.63358547561799</v>
      </c>
      <c r="J525" s="5">
        <v>5.4474707692861501E-2</v>
      </c>
      <c r="K525" s="5">
        <f t="shared" si="8"/>
        <v>0.14787899702787399</v>
      </c>
      <c r="M525" s="5">
        <v>16.036466514070799</v>
      </c>
      <c r="N525" s="5">
        <v>0.14787899702787399</v>
      </c>
      <c r="O525" s="5" t="s">
        <v>14</v>
      </c>
      <c r="P525" s="5" t="s">
        <v>14</v>
      </c>
    </row>
    <row r="526" spans="1:16" x14ac:dyDescent="0.2">
      <c r="A526" s="5">
        <v>1</v>
      </c>
      <c r="B526" s="5">
        <v>14</v>
      </c>
      <c r="C526" s="5">
        <v>14</v>
      </c>
      <c r="D526" s="5" t="s">
        <v>8</v>
      </c>
      <c r="E526" s="5">
        <v>35</v>
      </c>
      <c r="F526" s="5" t="s">
        <v>25</v>
      </c>
      <c r="G526" s="5">
        <v>3265.7608766376502</v>
      </c>
      <c r="H526" s="5">
        <v>24</v>
      </c>
      <c r="I526" s="5">
        <v>453.19072273047601</v>
      </c>
      <c r="J526" s="5">
        <v>8.4351874887943198E-2</v>
      </c>
      <c r="K526" s="5">
        <f t="shared" si="8"/>
        <v>0.71166933327913107</v>
      </c>
      <c r="M526" s="5">
        <v>12.512001186609201</v>
      </c>
      <c r="N526" s="5">
        <v>0.110082395374774</v>
      </c>
      <c r="O526" s="5">
        <v>241.26866590976701</v>
      </c>
      <c r="P526" s="5">
        <v>0.60158693790435702</v>
      </c>
    </row>
    <row r="527" spans="1:16" x14ac:dyDescent="0.2">
      <c r="A527" s="5">
        <v>1</v>
      </c>
      <c r="B527" s="5">
        <v>14</v>
      </c>
      <c r="C527" s="5">
        <v>15</v>
      </c>
      <c r="D527" s="5" t="s">
        <v>8</v>
      </c>
      <c r="E527" s="5">
        <v>35</v>
      </c>
      <c r="F527" s="5" t="s">
        <v>25</v>
      </c>
      <c r="G527" s="5">
        <v>1796.32973215985</v>
      </c>
      <c r="H527" s="5">
        <v>29</v>
      </c>
      <c r="I527" s="5">
        <v>478.501365612261</v>
      </c>
      <c r="J527" s="5">
        <v>5.4276339709758703E-2</v>
      </c>
      <c r="K527" s="5">
        <f t="shared" si="8"/>
        <v>0.32831311066235702</v>
      </c>
      <c r="M527" s="5">
        <v>23.244129144719601</v>
      </c>
      <c r="N527" s="5">
        <v>0.13299763415540899</v>
      </c>
      <c r="O527" s="5">
        <v>678.39092806726603</v>
      </c>
      <c r="P527" s="5">
        <v>0.195315476506948</v>
      </c>
    </row>
    <row r="528" spans="1:16" x14ac:dyDescent="0.2">
      <c r="A528" s="5">
        <v>1</v>
      </c>
      <c r="B528" s="5">
        <v>14</v>
      </c>
      <c r="C528" s="5">
        <v>16</v>
      </c>
      <c r="D528" s="5" t="s">
        <v>8</v>
      </c>
      <c r="E528" s="5">
        <v>35</v>
      </c>
      <c r="F528" s="5" t="s">
        <v>25</v>
      </c>
      <c r="G528" s="5">
        <v>226.680827433476</v>
      </c>
      <c r="H528" s="5">
        <v>30</v>
      </c>
      <c r="I528" s="5">
        <v>527.251255115959</v>
      </c>
      <c r="J528" s="5">
        <v>0.24676890671253199</v>
      </c>
      <c r="K528" s="5">
        <f t="shared" si="8"/>
        <v>0</v>
      </c>
      <c r="M528" s="5" t="s">
        <v>14</v>
      </c>
      <c r="N528" s="5" t="s">
        <v>14</v>
      </c>
      <c r="O528" s="5" t="s">
        <v>14</v>
      </c>
      <c r="P528" s="5" t="s">
        <v>14</v>
      </c>
    </row>
    <row r="529" spans="1:16" x14ac:dyDescent="0.2">
      <c r="A529" s="5">
        <v>1</v>
      </c>
      <c r="B529" s="5">
        <v>14</v>
      </c>
      <c r="C529" s="5">
        <v>17</v>
      </c>
      <c r="D529" s="5" t="s">
        <v>8</v>
      </c>
      <c r="E529" s="5">
        <v>35</v>
      </c>
      <c r="F529" s="5" t="s">
        <v>25</v>
      </c>
      <c r="G529" s="5">
        <v>8019.5679133795202</v>
      </c>
      <c r="H529" s="5">
        <v>32</v>
      </c>
      <c r="I529" s="5">
        <v>236.060212221462</v>
      </c>
      <c r="J529" s="5">
        <v>9.6055544912815094E-2</v>
      </c>
      <c r="K529" s="5">
        <f t="shared" si="8"/>
        <v>0.27309682291621901</v>
      </c>
      <c r="M529" s="5">
        <v>17.599948141972199</v>
      </c>
      <c r="N529" s="5">
        <v>0.12120241109902601</v>
      </c>
      <c r="O529" s="5">
        <v>826.69937636107204</v>
      </c>
      <c r="P529" s="5">
        <v>0.15189441181719299</v>
      </c>
    </row>
    <row r="530" spans="1:16" x14ac:dyDescent="0.2">
      <c r="A530" s="5">
        <v>1</v>
      </c>
      <c r="B530" s="5">
        <v>14</v>
      </c>
      <c r="C530" s="5">
        <v>18</v>
      </c>
      <c r="D530" s="5" t="s">
        <v>8</v>
      </c>
      <c r="E530" s="5">
        <v>35</v>
      </c>
      <c r="F530" s="5" t="s">
        <v>25</v>
      </c>
      <c r="G530" s="5">
        <v>1193.13754556444</v>
      </c>
      <c r="H530" s="5">
        <v>38</v>
      </c>
      <c r="I530" s="5">
        <v>235.245685795089</v>
      </c>
      <c r="J530" s="5">
        <v>0.137850001454353</v>
      </c>
      <c r="K530" s="5">
        <f t="shared" si="8"/>
        <v>0.38481345586478599</v>
      </c>
      <c r="M530" s="5">
        <v>22.651285573840099</v>
      </c>
      <c r="N530" s="5">
        <v>0.19190890155732601</v>
      </c>
      <c r="O530" s="5">
        <v>115.90696579217899</v>
      </c>
      <c r="P530" s="5">
        <v>0.19290455430746001</v>
      </c>
    </row>
    <row r="531" spans="1:16" x14ac:dyDescent="0.2">
      <c r="A531" s="5">
        <v>1</v>
      </c>
      <c r="B531" s="5">
        <v>14</v>
      </c>
      <c r="C531" s="5">
        <v>19</v>
      </c>
      <c r="D531" s="5" t="s">
        <v>8</v>
      </c>
      <c r="E531" s="5">
        <v>35</v>
      </c>
      <c r="F531" s="5" t="s">
        <v>25</v>
      </c>
      <c r="G531" s="5">
        <v>2019.7641579674</v>
      </c>
      <c r="H531" s="5">
        <v>39</v>
      </c>
      <c r="I531" s="5">
        <v>340.407782315975</v>
      </c>
      <c r="J531" s="5">
        <v>3.6301214247941901E-2</v>
      </c>
      <c r="K531" s="5">
        <f t="shared" si="8"/>
        <v>0.20146486908197392</v>
      </c>
      <c r="M531" s="5">
        <v>18.984619051218001</v>
      </c>
      <c r="N531" s="5">
        <v>7.26024284958839E-2</v>
      </c>
      <c r="O531" s="5">
        <v>1670.9838880151499</v>
      </c>
      <c r="P531" s="5">
        <v>0.12886244058609</v>
      </c>
    </row>
    <row r="532" spans="1:16" x14ac:dyDescent="0.2">
      <c r="A532" s="5">
        <v>1</v>
      </c>
      <c r="B532" s="5">
        <v>14</v>
      </c>
      <c r="C532" s="5">
        <v>20</v>
      </c>
      <c r="D532" s="5" t="s">
        <v>8</v>
      </c>
      <c r="E532" s="5">
        <v>35</v>
      </c>
      <c r="F532" s="5" t="s">
        <v>25</v>
      </c>
      <c r="G532" s="5">
        <v>1294.2791637072801</v>
      </c>
      <c r="H532" s="5">
        <v>40</v>
      </c>
      <c r="I532" s="5">
        <v>290.94500697730098</v>
      </c>
      <c r="J532" s="5">
        <v>3.1113145872950498E-2</v>
      </c>
      <c r="K532" s="5">
        <f t="shared" si="8"/>
        <v>0.17189288139343201</v>
      </c>
      <c r="M532" s="5" t="s">
        <v>14</v>
      </c>
      <c r="N532" s="5" t="s">
        <v>14</v>
      </c>
      <c r="O532" s="5">
        <v>573.25180430710304</v>
      </c>
      <c r="P532" s="5">
        <v>0.17189288139343201</v>
      </c>
    </row>
    <row r="533" spans="1:16" x14ac:dyDescent="0.2">
      <c r="A533" s="5">
        <v>1</v>
      </c>
      <c r="B533" s="5">
        <v>14</v>
      </c>
      <c r="C533" s="5">
        <v>21</v>
      </c>
      <c r="D533" s="5" t="s">
        <v>8</v>
      </c>
      <c r="E533" s="5">
        <v>35</v>
      </c>
      <c r="F533" s="5" t="s">
        <v>25</v>
      </c>
      <c r="G533" s="5">
        <v>1129.68778550811</v>
      </c>
      <c r="H533" s="5">
        <v>41</v>
      </c>
      <c r="I533" s="5">
        <v>553.54999635880802</v>
      </c>
      <c r="J533" s="5">
        <v>0.22418554872274399</v>
      </c>
      <c r="K533" s="5">
        <f t="shared" si="8"/>
        <v>0.26173255166837101</v>
      </c>
      <c r="M533" s="5">
        <v>31.314499335629598</v>
      </c>
      <c r="N533" s="5">
        <v>0.26173255166837101</v>
      </c>
      <c r="O533" s="5" t="s">
        <v>14</v>
      </c>
      <c r="P533" s="5" t="s">
        <v>14</v>
      </c>
    </row>
    <row r="534" spans="1:16" x14ac:dyDescent="0.2">
      <c r="A534" s="5">
        <v>1</v>
      </c>
      <c r="B534" s="5">
        <v>14</v>
      </c>
      <c r="C534" s="5">
        <v>22</v>
      </c>
      <c r="D534" s="5" t="s">
        <v>8</v>
      </c>
      <c r="E534" s="5">
        <v>35</v>
      </c>
      <c r="F534" s="5" t="s">
        <v>25</v>
      </c>
      <c r="G534" s="5">
        <v>1135.1745180753001</v>
      </c>
      <c r="H534" s="5">
        <v>43</v>
      </c>
      <c r="I534" s="5">
        <v>485.26608699932598</v>
      </c>
      <c r="J534" s="5">
        <v>0.12909132242202701</v>
      </c>
      <c r="K534" s="5">
        <f t="shared" si="8"/>
        <v>0.133042141795158</v>
      </c>
      <c r="M534" s="5">
        <v>12.5729788218935</v>
      </c>
      <c r="N534" s="5">
        <v>0.133042141795158</v>
      </c>
      <c r="O534" s="5" t="s">
        <v>14</v>
      </c>
      <c r="P534" s="5" t="s">
        <v>14</v>
      </c>
    </row>
    <row r="535" spans="1:16" x14ac:dyDescent="0.2">
      <c r="A535" s="5">
        <v>1</v>
      </c>
      <c r="B535" s="5">
        <v>14</v>
      </c>
      <c r="C535" s="5">
        <v>23</v>
      </c>
      <c r="D535" s="5" t="s">
        <v>8</v>
      </c>
      <c r="E535" s="5">
        <v>35</v>
      </c>
      <c r="F535" s="5" t="s">
        <v>25</v>
      </c>
      <c r="G535" s="5">
        <v>327.74683818267602</v>
      </c>
      <c r="H535" s="5">
        <v>44</v>
      </c>
      <c r="I535" s="5">
        <v>81.280232127290205</v>
      </c>
      <c r="J535" s="5">
        <v>3.2928969711065202E-2</v>
      </c>
      <c r="K535" s="5">
        <f t="shared" si="8"/>
        <v>0</v>
      </c>
      <c r="M535" s="5" t="s">
        <v>14</v>
      </c>
      <c r="N535" s="5" t="s">
        <v>14</v>
      </c>
      <c r="O535" s="5" t="s">
        <v>14</v>
      </c>
      <c r="P535" s="5" t="s">
        <v>14</v>
      </c>
    </row>
    <row r="536" spans="1:16" x14ac:dyDescent="0.2">
      <c r="A536" s="5">
        <v>1</v>
      </c>
      <c r="B536" s="5">
        <v>14</v>
      </c>
      <c r="C536" s="5">
        <v>24</v>
      </c>
      <c r="D536" s="5" t="s">
        <v>8</v>
      </c>
      <c r="E536" s="5">
        <v>35</v>
      </c>
      <c r="F536" s="5" t="s">
        <v>25</v>
      </c>
      <c r="G536" s="5">
        <v>891.23463756660897</v>
      </c>
      <c r="H536" s="5">
        <v>46</v>
      </c>
      <c r="I536" s="5">
        <v>206.20343336672499</v>
      </c>
      <c r="J536" s="5">
        <v>4.4083314016461303E-2</v>
      </c>
      <c r="K536" s="5">
        <f t="shared" si="8"/>
        <v>0.279896229505538</v>
      </c>
      <c r="M536" s="5">
        <v>12.256214290857301</v>
      </c>
      <c r="N536" s="5">
        <v>0.119310289621353</v>
      </c>
      <c r="O536" s="5">
        <v>706.48825760185696</v>
      </c>
      <c r="P536" s="5">
        <v>0.16058593988418501</v>
      </c>
    </row>
    <row r="537" spans="1:16" x14ac:dyDescent="0.2">
      <c r="A537" s="5">
        <v>1</v>
      </c>
      <c r="B537" s="5">
        <v>14</v>
      </c>
      <c r="C537" s="5">
        <v>25</v>
      </c>
      <c r="D537" s="5" t="s">
        <v>8</v>
      </c>
      <c r="E537" s="5">
        <v>35</v>
      </c>
      <c r="F537" s="5" t="s">
        <v>25</v>
      </c>
      <c r="G537" s="5">
        <v>661.47022258583399</v>
      </c>
      <c r="H537" s="5">
        <v>47</v>
      </c>
      <c r="I537" s="5">
        <v>190.96795620676099</v>
      </c>
      <c r="J537" s="5">
        <v>5.7099260389804798E-2</v>
      </c>
      <c r="K537" s="5">
        <f t="shared" si="8"/>
        <v>0</v>
      </c>
      <c r="M537" s="5" t="s">
        <v>14</v>
      </c>
      <c r="N537" s="5" t="s">
        <v>14</v>
      </c>
      <c r="O537" s="5" t="s">
        <v>14</v>
      </c>
      <c r="P537" s="5" t="s">
        <v>14</v>
      </c>
    </row>
    <row r="538" spans="1:16" x14ac:dyDescent="0.2">
      <c r="A538" s="5">
        <v>1</v>
      </c>
      <c r="B538" s="5">
        <v>14</v>
      </c>
      <c r="C538" s="5">
        <v>26</v>
      </c>
      <c r="D538" s="5" t="s">
        <v>8</v>
      </c>
      <c r="E538" s="5">
        <v>35</v>
      </c>
      <c r="F538" s="5" t="s">
        <v>25</v>
      </c>
      <c r="G538" s="5">
        <v>3763.60296276281</v>
      </c>
      <c r="H538" s="5">
        <v>48</v>
      </c>
      <c r="I538" s="5">
        <v>188.18501585768499</v>
      </c>
      <c r="J538" s="5">
        <v>6.13107495009899E-2</v>
      </c>
      <c r="K538" s="5">
        <f t="shared" si="8"/>
        <v>0.23300374150276099</v>
      </c>
      <c r="M538" s="5">
        <v>10.422320896387101</v>
      </c>
      <c r="N538" s="5">
        <v>0.12054474875330901</v>
      </c>
      <c r="O538" s="5">
        <v>1528.8559397459001</v>
      </c>
      <c r="P538" s="5">
        <v>0.11245899274945199</v>
      </c>
    </row>
    <row r="539" spans="1:16" x14ac:dyDescent="0.2">
      <c r="A539" s="5">
        <v>1</v>
      </c>
      <c r="B539" s="5">
        <v>14</v>
      </c>
      <c r="C539" s="5">
        <v>27</v>
      </c>
      <c r="D539" s="5" t="s">
        <v>8</v>
      </c>
      <c r="E539" s="5">
        <v>35</v>
      </c>
      <c r="F539" s="5" t="s">
        <v>25</v>
      </c>
      <c r="G539" s="5">
        <v>1150.3320819074199</v>
      </c>
      <c r="H539" s="5">
        <v>50</v>
      </c>
      <c r="I539" s="5">
        <v>431.60178571171099</v>
      </c>
      <c r="J539" s="5">
        <v>0.113282978534698</v>
      </c>
      <c r="K539" s="5">
        <f t="shared" si="8"/>
        <v>0.48336513340473097</v>
      </c>
      <c r="M539" s="5">
        <v>6.8354314499431101</v>
      </c>
      <c r="N539" s="5">
        <v>0.22799776494502999</v>
      </c>
      <c r="O539" s="5">
        <v>178.390188217163</v>
      </c>
      <c r="P539" s="5">
        <v>0.25536736845970098</v>
      </c>
    </row>
    <row r="540" spans="1:16" x14ac:dyDescent="0.2">
      <c r="A540" s="5">
        <v>1</v>
      </c>
      <c r="B540" s="5">
        <v>14</v>
      </c>
      <c r="C540" s="5">
        <v>28</v>
      </c>
      <c r="D540" s="5" t="s">
        <v>8</v>
      </c>
      <c r="E540" s="5">
        <v>35</v>
      </c>
      <c r="F540" s="5" t="s">
        <v>25</v>
      </c>
      <c r="G540" s="5">
        <v>1319.4968803946299</v>
      </c>
      <c r="H540" s="5">
        <v>52</v>
      </c>
      <c r="I540" s="5">
        <v>573.44470886839497</v>
      </c>
      <c r="J540" s="5">
        <v>0.235584035515785</v>
      </c>
      <c r="K540" s="5">
        <f t="shared" si="8"/>
        <v>0.36519090192658499</v>
      </c>
      <c r="M540" s="5">
        <v>10.964893358094301</v>
      </c>
      <c r="N540" s="5">
        <v>0.14305769013507</v>
      </c>
      <c r="O540" s="5">
        <v>490.42873258888699</v>
      </c>
      <c r="P540" s="5">
        <v>0.22213321179151499</v>
      </c>
    </row>
    <row r="541" spans="1:16" x14ac:dyDescent="0.2">
      <c r="A541" s="5">
        <v>1</v>
      </c>
      <c r="B541" s="5">
        <v>14</v>
      </c>
      <c r="C541" s="5">
        <v>29</v>
      </c>
      <c r="D541" s="5" t="s">
        <v>8</v>
      </c>
      <c r="E541" s="5">
        <v>35</v>
      </c>
      <c r="F541" s="5" t="s">
        <v>25</v>
      </c>
      <c r="G541" s="5">
        <v>443.51424479810498</v>
      </c>
      <c r="H541" s="5">
        <v>55</v>
      </c>
      <c r="I541" s="5">
        <v>168.07739414065099</v>
      </c>
      <c r="J541" s="5">
        <v>4.7470815479755402E-2</v>
      </c>
      <c r="K541" s="5">
        <f t="shared" si="8"/>
        <v>0</v>
      </c>
      <c r="M541" s="5" t="s">
        <v>14</v>
      </c>
      <c r="N541" s="5" t="s">
        <v>14</v>
      </c>
      <c r="O541" s="5" t="s">
        <v>14</v>
      </c>
      <c r="P541" s="5" t="s">
        <v>14</v>
      </c>
    </row>
    <row r="542" spans="1:16" x14ac:dyDescent="0.2">
      <c r="A542" s="5">
        <v>1</v>
      </c>
      <c r="B542" s="5">
        <v>14</v>
      </c>
      <c r="C542" s="5">
        <v>30</v>
      </c>
      <c r="D542" s="5" t="s">
        <v>8</v>
      </c>
      <c r="E542" s="5">
        <v>35</v>
      </c>
      <c r="F542" s="5" t="s">
        <v>25</v>
      </c>
      <c r="G542" s="5">
        <v>819.48679386149104</v>
      </c>
      <c r="H542" s="5">
        <v>56</v>
      </c>
      <c r="I542" s="5">
        <v>180.67014601128099</v>
      </c>
      <c r="J542" s="5">
        <v>5.8457313105463898E-2</v>
      </c>
      <c r="K542" s="5">
        <f t="shared" si="8"/>
        <v>0.192982121060291</v>
      </c>
      <c r="M542" s="5">
        <v>10.0167213380336</v>
      </c>
      <c r="N542" s="5">
        <v>0.192982121060291</v>
      </c>
      <c r="O542" s="5" t="s">
        <v>14</v>
      </c>
      <c r="P542" s="5" t="s">
        <v>14</v>
      </c>
    </row>
    <row r="543" spans="1:16" x14ac:dyDescent="0.2">
      <c r="A543" s="5">
        <v>1</v>
      </c>
      <c r="B543" s="5">
        <v>14</v>
      </c>
      <c r="C543" s="5">
        <v>31</v>
      </c>
      <c r="D543" s="5" t="s">
        <v>8</v>
      </c>
      <c r="E543" s="5">
        <v>35</v>
      </c>
      <c r="F543" s="5" t="s">
        <v>25</v>
      </c>
      <c r="G543" s="5">
        <v>993.39083014568303</v>
      </c>
      <c r="H543" s="5">
        <v>58</v>
      </c>
      <c r="I543" s="5">
        <v>548.08906734874404</v>
      </c>
      <c r="J543" s="5">
        <v>9.1111622750759097E-2</v>
      </c>
      <c r="K543" s="5">
        <f t="shared" si="8"/>
        <v>0.25143562008937198</v>
      </c>
      <c r="M543" s="5">
        <v>14.182858973741499</v>
      </c>
      <c r="N543" s="5">
        <v>0.25143562008937198</v>
      </c>
      <c r="O543" s="5" t="s">
        <v>14</v>
      </c>
      <c r="P543" s="5" t="s">
        <v>14</v>
      </c>
    </row>
    <row r="544" spans="1:16" x14ac:dyDescent="0.2">
      <c r="A544" s="5">
        <v>1</v>
      </c>
      <c r="B544" s="5">
        <v>14</v>
      </c>
      <c r="C544" s="5">
        <v>32</v>
      </c>
      <c r="D544" s="5" t="s">
        <v>8</v>
      </c>
      <c r="E544" s="5">
        <v>35</v>
      </c>
      <c r="F544" s="5" t="s">
        <v>25</v>
      </c>
      <c r="G544" s="5">
        <v>624.07608190574604</v>
      </c>
      <c r="H544" s="5">
        <v>59</v>
      </c>
      <c r="I544" s="5">
        <v>414.33972715958902</v>
      </c>
      <c r="J544" s="5">
        <v>0.12860304117202701</v>
      </c>
      <c r="K544" s="5">
        <f t="shared" si="8"/>
        <v>0</v>
      </c>
      <c r="M544" s="5" t="s">
        <v>14</v>
      </c>
      <c r="N544" s="5" t="s">
        <v>14</v>
      </c>
      <c r="O544" s="5" t="s">
        <v>14</v>
      </c>
      <c r="P544" s="5" t="s">
        <v>14</v>
      </c>
    </row>
    <row r="545" spans="1:16" x14ac:dyDescent="0.2">
      <c r="A545" s="5">
        <v>1</v>
      </c>
      <c r="B545" s="5">
        <v>14</v>
      </c>
      <c r="C545" s="5">
        <v>33</v>
      </c>
      <c r="D545" s="5" t="s">
        <v>8</v>
      </c>
      <c r="E545" s="5">
        <v>35</v>
      </c>
      <c r="F545" s="5" t="s">
        <v>25</v>
      </c>
      <c r="G545" s="5">
        <v>674.73360845912202</v>
      </c>
      <c r="H545" s="5">
        <v>60</v>
      </c>
      <c r="I545" s="5">
        <v>141.21092545310901</v>
      </c>
      <c r="J545" s="5">
        <v>5.5237660184502602E-2</v>
      </c>
      <c r="K545" s="5">
        <f t="shared" si="8"/>
        <v>0.151631672951308</v>
      </c>
      <c r="M545" s="5">
        <v>18.255376383662199</v>
      </c>
      <c r="N545" s="5">
        <v>0.151631672951308</v>
      </c>
      <c r="O545" s="5" t="s">
        <v>14</v>
      </c>
      <c r="P545" s="5" t="s">
        <v>14</v>
      </c>
    </row>
    <row r="546" spans="1:16" x14ac:dyDescent="0.2">
      <c r="A546" s="5">
        <v>1</v>
      </c>
      <c r="B546" s="5">
        <v>14</v>
      </c>
      <c r="C546" s="5">
        <v>34</v>
      </c>
      <c r="D546" s="5" t="s">
        <v>8</v>
      </c>
      <c r="E546" s="5">
        <v>35</v>
      </c>
      <c r="F546" s="5" t="s">
        <v>25</v>
      </c>
      <c r="G546" s="5">
        <v>1948.00138826738</v>
      </c>
      <c r="H546" s="5">
        <v>73</v>
      </c>
      <c r="I546" s="5">
        <v>469.598154668929</v>
      </c>
      <c r="J546" s="5">
        <v>9.1981381177902194E-2</v>
      </c>
      <c r="K546" s="5">
        <f t="shared" si="8"/>
        <v>0.30722260226805997</v>
      </c>
      <c r="M546" s="5">
        <v>17.672989010810799</v>
      </c>
      <c r="N546" s="5">
        <v>0.30722260226805997</v>
      </c>
      <c r="O546" s="5" t="s">
        <v>14</v>
      </c>
      <c r="P546" s="5" t="s">
        <v>14</v>
      </c>
    </row>
    <row r="547" spans="1:16" x14ac:dyDescent="0.2">
      <c r="A547" s="5">
        <v>1</v>
      </c>
      <c r="B547" s="5">
        <v>15</v>
      </c>
      <c r="C547" s="5">
        <v>1</v>
      </c>
      <c r="D547" s="5" t="s">
        <v>9</v>
      </c>
      <c r="E547" s="5">
        <v>35</v>
      </c>
      <c r="F547" s="5" t="s">
        <v>25</v>
      </c>
      <c r="G547" s="5">
        <v>809.76929870946299</v>
      </c>
      <c r="H547" s="5">
        <v>1</v>
      </c>
      <c r="I547" s="5">
        <v>466.06540051288903</v>
      </c>
      <c r="J547" s="5">
        <v>7.6188296079635606E-2</v>
      </c>
      <c r="K547" s="5">
        <f t="shared" si="8"/>
        <v>0.11335296993670201</v>
      </c>
      <c r="M547" s="5">
        <v>11.212450026494</v>
      </c>
      <c r="N547" s="5">
        <v>0.11335296993670201</v>
      </c>
      <c r="O547" s="5" t="s">
        <v>14</v>
      </c>
      <c r="P547" s="5" t="s">
        <v>14</v>
      </c>
    </row>
    <row r="548" spans="1:16" x14ac:dyDescent="0.2">
      <c r="A548" s="5">
        <v>1</v>
      </c>
      <c r="B548" s="5">
        <v>15</v>
      </c>
      <c r="C548" s="5">
        <v>2</v>
      </c>
      <c r="D548" s="5" t="s">
        <v>9</v>
      </c>
      <c r="E548" s="5">
        <v>35</v>
      </c>
      <c r="F548" s="5" t="s">
        <v>25</v>
      </c>
      <c r="G548" s="5">
        <v>817.38864805316496</v>
      </c>
      <c r="H548" s="5">
        <v>3</v>
      </c>
      <c r="I548" s="5">
        <v>315.82725296541997</v>
      </c>
      <c r="J548" s="5">
        <v>9.0455479919910403E-2</v>
      </c>
      <c r="K548" s="5">
        <f t="shared" si="8"/>
        <v>0</v>
      </c>
      <c r="M548" s="5" t="s">
        <v>14</v>
      </c>
      <c r="N548" s="5" t="s">
        <v>14</v>
      </c>
      <c r="O548" s="5" t="s">
        <v>14</v>
      </c>
      <c r="P548" s="5" t="s">
        <v>14</v>
      </c>
    </row>
    <row r="549" spans="1:16" x14ac:dyDescent="0.2">
      <c r="A549" s="5">
        <v>1</v>
      </c>
      <c r="B549" s="5">
        <v>15</v>
      </c>
      <c r="C549" s="5">
        <v>3</v>
      </c>
      <c r="D549" s="5" t="s">
        <v>9</v>
      </c>
      <c r="E549" s="5">
        <v>35</v>
      </c>
      <c r="F549" s="5" t="s">
        <v>25</v>
      </c>
      <c r="G549" s="5">
        <v>3558.3672997550998</v>
      </c>
      <c r="H549" s="5">
        <v>5</v>
      </c>
      <c r="I549" s="5">
        <v>247.864713541464</v>
      </c>
      <c r="J549" s="5">
        <v>3.1326770782470703E-2</v>
      </c>
      <c r="K549" s="5">
        <f t="shared" si="8"/>
        <v>0.1893256898893379</v>
      </c>
      <c r="M549" s="5">
        <v>13.836823141696501</v>
      </c>
      <c r="N549" s="5">
        <v>7.1564189709570902E-2</v>
      </c>
      <c r="O549" s="5">
        <v>1639.5724426954901</v>
      </c>
      <c r="P549" s="5">
        <v>0.117761500179767</v>
      </c>
    </row>
    <row r="550" spans="1:16" x14ac:dyDescent="0.2">
      <c r="A550" s="5">
        <v>1</v>
      </c>
      <c r="B550" s="5">
        <v>15</v>
      </c>
      <c r="C550" s="5">
        <v>4</v>
      </c>
      <c r="D550" s="5" t="s">
        <v>9</v>
      </c>
      <c r="E550" s="5">
        <v>35</v>
      </c>
      <c r="F550" s="5" t="s">
        <v>25</v>
      </c>
      <c r="G550" s="5">
        <v>663.21737999282698</v>
      </c>
      <c r="H550" s="5">
        <v>7</v>
      </c>
      <c r="I550" s="5">
        <v>527.90635532629597</v>
      </c>
      <c r="J550" s="5">
        <v>0.12890821695327701</v>
      </c>
      <c r="K550" s="5">
        <f t="shared" si="8"/>
        <v>0</v>
      </c>
      <c r="M550" s="5" t="s">
        <v>14</v>
      </c>
      <c r="N550" s="5" t="s">
        <v>14</v>
      </c>
      <c r="O550" s="5" t="s">
        <v>14</v>
      </c>
      <c r="P550" s="5" t="s">
        <v>14</v>
      </c>
    </row>
    <row r="551" spans="1:16" x14ac:dyDescent="0.2">
      <c r="A551" s="5">
        <v>1</v>
      </c>
      <c r="B551" s="5">
        <v>15</v>
      </c>
      <c r="C551" s="5">
        <v>5</v>
      </c>
      <c r="D551" s="5" t="s">
        <v>9</v>
      </c>
      <c r="E551" s="5">
        <v>35</v>
      </c>
      <c r="F551" s="5" t="s">
        <v>25</v>
      </c>
      <c r="G551" s="5">
        <v>643.01393173821202</v>
      </c>
      <c r="H551" s="5">
        <v>8</v>
      </c>
      <c r="I551" s="5">
        <v>129.35696969134699</v>
      </c>
      <c r="J551" s="5">
        <v>5.1285572350025101E-2</v>
      </c>
      <c r="K551" s="5">
        <f t="shared" si="8"/>
        <v>0</v>
      </c>
      <c r="M551" s="5" t="s">
        <v>14</v>
      </c>
      <c r="N551" s="5" t="s">
        <v>14</v>
      </c>
      <c r="O551" s="5" t="s">
        <v>14</v>
      </c>
      <c r="P551" s="5" t="s">
        <v>14</v>
      </c>
    </row>
    <row r="552" spans="1:16" x14ac:dyDescent="0.2">
      <c r="A552" s="5">
        <v>1</v>
      </c>
      <c r="B552" s="5">
        <v>15</v>
      </c>
      <c r="C552" s="5">
        <v>6</v>
      </c>
      <c r="D552" s="5" t="s">
        <v>9</v>
      </c>
      <c r="E552" s="5">
        <v>35</v>
      </c>
      <c r="F552" s="5" t="s">
        <v>25</v>
      </c>
      <c r="G552" s="5">
        <v>574.08209321903996</v>
      </c>
      <c r="H552" s="5">
        <v>10</v>
      </c>
      <c r="I552" s="5">
        <v>338.96156264375799</v>
      </c>
      <c r="J552" s="5">
        <v>0.13595788180828</v>
      </c>
      <c r="K552" s="5">
        <f t="shared" si="8"/>
        <v>0.25818264484405501</v>
      </c>
      <c r="M552" s="5">
        <v>5.8678110688924701</v>
      </c>
      <c r="N552" s="5">
        <v>0.25818264484405501</v>
      </c>
      <c r="O552" s="5" t="s">
        <v>14</v>
      </c>
      <c r="P552" s="5" t="s">
        <v>14</v>
      </c>
    </row>
    <row r="553" spans="1:16" x14ac:dyDescent="0.2">
      <c r="A553" s="5">
        <v>1</v>
      </c>
      <c r="B553" s="5">
        <v>15</v>
      </c>
      <c r="C553" s="5">
        <v>7</v>
      </c>
      <c r="D553" s="5" t="s">
        <v>9</v>
      </c>
      <c r="E553" s="5">
        <v>35</v>
      </c>
      <c r="F553" s="5" t="s">
        <v>25</v>
      </c>
      <c r="G553" s="5">
        <v>2414.3937608185201</v>
      </c>
      <c r="H553" s="5">
        <v>13</v>
      </c>
      <c r="I553" s="5">
        <v>480.23942991509102</v>
      </c>
      <c r="J553" s="5">
        <v>4.8279546201228998E-2</v>
      </c>
      <c r="K553" s="5">
        <f t="shared" si="8"/>
        <v>0.32828513553572902</v>
      </c>
      <c r="M553" s="5">
        <v>24.0610796185555</v>
      </c>
      <c r="N553" s="5">
        <v>0.12729330381585399</v>
      </c>
      <c r="O553" s="5">
        <v>387.03698821365799</v>
      </c>
      <c r="P553" s="5">
        <v>0.200991831719875</v>
      </c>
    </row>
    <row r="554" spans="1:16" x14ac:dyDescent="0.2">
      <c r="A554" s="5">
        <v>1</v>
      </c>
      <c r="B554" s="5">
        <v>15</v>
      </c>
      <c r="C554" s="5">
        <v>8</v>
      </c>
      <c r="D554" s="5" t="s">
        <v>9</v>
      </c>
      <c r="E554" s="5">
        <v>35</v>
      </c>
      <c r="F554" s="5" t="s">
        <v>25</v>
      </c>
      <c r="G554" s="5">
        <v>1684.2054025826501</v>
      </c>
      <c r="H554" s="5">
        <v>17</v>
      </c>
      <c r="I554" s="5">
        <v>479.79063105909103</v>
      </c>
      <c r="J554" s="5">
        <v>6.9321736693382194E-2</v>
      </c>
      <c r="K554" s="5">
        <f t="shared" si="8"/>
        <v>0.203987690309683</v>
      </c>
      <c r="M554" s="5">
        <v>23.118959258</v>
      </c>
      <c r="N554" s="5">
        <v>9.1683833549420002E-2</v>
      </c>
      <c r="O554" s="5">
        <v>335.79415597518198</v>
      </c>
      <c r="P554" s="5">
        <v>0.112303856760263</v>
      </c>
    </row>
    <row r="555" spans="1:16" x14ac:dyDescent="0.2">
      <c r="A555" s="5">
        <v>1</v>
      </c>
      <c r="B555" s="5">
        <v>15</v>
      </c>
      <c r="C555" s="5">
        <v>9</v>
      </c>
      <c r="D555" s="5" t="s">
        <v>9</v>
      </c>
      <c r="E555" s="5">
        <v>35</v>
      </c>
      <c r="F555" s="5" t="s">
        <v>25</v>
      </c>
      <c r="G555" s="5">
        <v>3244.7247735997598</v>
      </c>
      <c r="H555" s="5">
        <v>23</v>
      </c>
      <c r="I555" s="5">
        <v>580.88891431875504</v>
      </c>
      <c r="J555" s="5">
        <v>4.8004884272813797E-2</v>
      </c>
      <c r="K555" s="5">
        <f t="shared" si="8"/>
        <v>0.35043869664271499</v>
      </c>
      <c r="M555" s="5">
        <v>38.348841473460197</v>
      </c>
      <c r="N555" s="5">
        <v>0.170244907339413</v>
      </c>
      <c r="O555" s="5">
        <v>1313.25135445967</v>
      </c>
      <c r="P555" s="5">
        <v>0.18019378930330199</v>
      </c>
    </row>
    <row r="556" spans="1:16" x14ac:dyDescent="0.2">
      <c r="A556" s="5">
        <v>1</v>
      </c>
      <c r="B556" s="5">
        <v>15</v>
      </c>
      <c r="C556" s="5">
        <v>10</v>
      </c>
      <c r="D556" s="5" t="s">
        <v>9</v>
      </c>
      <c r="E556" s="5">
        <v>35</v>
      </c>
      <c r="F556" s="5" t="s">
        <v>25</v>
      </c>
      <c r="G556" s="5">
        <v>478.44254210474901</v>
      </c>
      <c r="H556" s="5">
        <v>24</v>
      </c>
      <c r="I556" s="5">
        <v>110.468147014267</v>
      </c>
      <c r="J556" s="5">
        <v>5.90829327702522E-2</v>
      </c>
      <c r="K556" s="5">
        <f t="shared" si="8"/>
        <v>0</v>
      </c>
      <c r="M556" s="5" t="s">
        <v>14</v>
      </c>
      <c r="N556" s="5" t="s">
        <v>14</v>
      </c>
      <c r="O556" s="5" t="s">
        <v>14</v>
      </c>
      <c r="P556" s="5" t="s">
        <v>14</v>
      </c>
    </row>
    <row r="557" spans="1:16" x14ac:dyDescent="0.2">
      <c r="A557" s="5">
        <v>1</v>
      </c>
      <c r="B557" s="5">
        <v>15</v>
      </c>
      <c r="C557" s="5">
        <v>11</v>
      </c>
      <c r="D557" s="5" t="s">
        <v>9</v>
      </c>
      <c r="E557" s="5">
        <v>35</v>
      </c>
      <c r="F557" s="5" t="s">
        <v>25</v>
      </c>
      <c r="G557" s="5">
        <v>356.81248187902298</v>
      </c>
      <c r="H557" s="5">
        <v>25</v>
      </c>
      <c r="I557" s="5">
        <v>462.03236464527401</v>
      </c>
      <c r="J557" s="5">
        <v>0.12344548851251599</v>
      </c>
      <c r="K557" s="5">
        <f t="shared" si="8"/>
        <v>0</v>
      </c>
      <c r="M557" s="5" t="s">
        <v>14</v>
      </c>
      <c r="N557" s="5" t="s">
        <v>14</v>
      </c>
      <c r="O557" s="5" t="s">
        <v>14</v>
      </c>
      <c r="P557" s="5" t="s">
        <v>14</v>
      </c>
    </row>
    <row r="558" spans="1:16" x14ac:dyDescent="0.2">
      <c r="A558" s="5">
        <v>1</v>
      </c>
      <c r="B558" s="5">
        <v>15</v>
      </c>
      <c r="C558" s="5">
        <v>12</v>
      </c>
      <c r="D558" s="5" t="s">
        <v>9</v>
      </c>
      <c r="E558" s="5">
        <v>35</v>
      </c>
      <c r="F558" s="5" t="s">
        <v>25</v>
      </c>
      <c r="G558" s="5">
        <v>1284.2622574530501</v>
      </c>
      <c r="H558" s="5">
        <v>26</v>
      </c>
      <c r="I558" s="5">
        <v>133.39440024457801</v>
      </c>
      <c r="J558" s="5">
        <v>4.0695812553167302E-2</v>
      </c>
      <c r="K558" s="5">
        <f t="shared" si="8"/>
        <v>0.101501318315664</v>
      </c>
      <c r="M558" s="5">
        <v>23.744418167405598</v>
      </c>
      <c r="N558" s="5">
        <v>0.101501318315664</v>
      </c>
      <c r="O558" s="5" t="s">
        <v>14</v>
      </c>
      <c r="P558" s="5" t="s">
        <v>14</v>
      </c>
    </row>
    <row r="559" spans="1:16" x14ac:dyDescent="0.2">
      <c r="A559" s="5">
        <v>1</v>
      </c>
      <c r="B559" s="5">
        <v>15</v>
      </c>
      <c r="C559" s="5">
        <v>13</v>
      </c>
      <c r="D559" s="5" t="s">
        <v>9</v>
      </c>
      <c r="E559" s="5">
        <v>35</v>
      </c>
      <c r="F559" s="5" t="s">
        <v>25</v>
      </c>
      <c r="G559" s="5">
        <v>282.89420922426501</v>
      </c>
      <c r="H559" s="5">
        <v>29</v>
      </c>
      <c r="I559" s="5">
        <v>282.01068141614002</v>
      </c>
      <c r="J559" s="5">
        <v>0.15322346985340099</v>
      </c>
      <c r="K559" s="5">
        <f t="shared" si="8"/>
        <v>0</v>
      </c>
      <c r="M559" s="5" t="s">
        <v>14</v>
      </c>
      <c r="N559" s="5" t="s">
        <v>14</v>
      </c>
      <c r="O559" s="5" t="s">
        <v>14</v>
      </c>
      <c r="P559" s="5" t="s">
        <v>14</v>
      </c>
    </row>
    <row r="560" spans="1:16" x14ac:dyDescent="0.2">
      <c r="A560" s="5">
        <v>1</v>
      </c>
      <c r="B560" s="5">
        <v>15</v>
      </c>
      <c r="C560" s="5">
        <v>14</v>
      </c>
      <c r="D560" s="5" t="s">
        <v>9</v>
      </c>
      <c r="E560" s="5">
        <v>35</v>
      </c>
      <c r="F560" s="5" t="s">
        <v>25</v>
      </c>
      <c r="G560" s="5">
        <v>2344.34001827565</v>
      </c>
      <c r="H560" s="5">
        <v>30</v>
      </c>
      <c r="I560" s="5">
        <v>187.48189538810399</v>
      </c>
      <c r="J560" s="5">
        <v>4.0741588920354802E-2</v>
      </c>
      <c r="K560" s="5">
        <f t="shared" si="8"/>
        <v>0.10782358655705999</v>
      </c>
      <c r="M560" s="5">
        <v>21.827398542780401</v>
      </c>
      <c r="N560" s="5">
        <v>0.10782358655705999</v>
      </c>
      <c r="O560" s="5" t="s">
        <v>14</v>
      </c>
      <c r="P560" s="5" t="s">
        <v>14</v>
      </c>
    </row>
    <row r="561" spans="1:16" x14ac:dyDescent="0.2">
      <c r="A561" s="5">
        <v>1</v>
      </c>
      <c r="B561" s="5">
        <v>15</v>
      </c>
      <c r="C561" s="5">
        <v>15</v>
      </c>
      <c r="D561" s="5" t="s">
        <v>9</v>
      </c>
      <c r="E561" s="5">
        <v>35</v>
      </c>
      <c r="F561" s="5" t="s">
        <v>25</v>
      </c>
      <c r="G561" s="5">
        <v>476.60061085294001</v>
      </c>
      <c r="H561" s="5">
        <v>31</v>
      </c>
      <c r="I561" s="5">
        <v>187.55645084148199</v>
      </c>
      <c r="J561" s="5">
        <v>5.4962996393442098E-2</v>
      </c>
      <c r="K561" s="5">
        <f t="shared" si="8"/>
        <v>0.17103837430477101</v>
      </c>
      <c r="M561" s="5" t="s">
        <v>14</v>
      </c>
      <c r="N561" s="5" t="s">
        <v>14</v>
      </c>
      <c r="O561" s="5">
        <v>409.46306540071902</v>
      </c>
      <c r="P561" s="5">
        <v>0.17103837430477101</v>
      </c>
    </row>
    <row r="562" spans="1:16" x14ac:dyDescent="0.2">
      <c r="A562" s="5">
        <v>1</v>
      </c>
      <c r="B562" s="5">
        <v>15</v>
      </c>
      <c r="C562" s="5">
        <v>16</v>
      </c>
      <c r="D562" s="5" t="s">
        <v>9</v>
      </c>
      <c r="E562" s="5">
        <v>35</v>
      </c>
      <c r="F562" s="5" t="s">
        <v>25</v>
      </c>
      <c r="G562" s="5">
        <v>173.23775122733699</v>
      </c>
      <c r="H562" s="5">
        <v>32</v>
      </c>
      <c r="I562" s="5">
        <v>427.475257939193</v>
      </c>
      <c r="J562" s="5">
        <v>0.143907830119133</v>
      </c>
      <c r="K562" s="5">
        <f t="shared" si="8"/>
        <v>0</v>
      </c>
      <c r="M562" s="5" t="s">
        <v>14</v>
      </c>
      <c r="N562" s="5" t="s">
        <v>14</v>
      </c>
      <c r="O562" s="5" t="s">
        <v>14</v>
      </c>
      <c r="P562" s="5" t="s">
        <v>14</v>
      </c>
    </row>
    <row r="563" spans="1:16" x14ac:dyDescent="0.2">
      <c r="A563" s="5">
        <v>1</v>
      </c>
      <c r="B563" s="5">
        <v>15</v>
      </c>
      <c r="C563" s="5">
        <v>17</v>
      </c>
      <c r="D563" s="5" t="s">
        <v>9</v>
      </c>
      <c r="E563" s="5">
        <v>35</v>
      </c>
      <c r="F563" s="5" t="s">
        <v>25</v>
      </c>
      <c r="G563" s="5">
        <v>634.64383961679403</v>
      </c>
      <c r="H563" s="5">
        <v>33</v>
      </c>
      <c r="I563" s="5">
        <v>166.78345947223701</v>
      </c>
      <c r="J563" s="5">
        <v>5.1934082061052302E-2</v>
      </c>
      <c r="K563" s="5">
        <f t="shared" si="8"/>
        <v>0.123676280491054</v>
      </c>
      <c r="M563" s="5">
        <v>11.427367076277701</v>
      </c>
      <c r="N563" s="5">
        <v>0.123676280491054</v>
      </c>
      <c r="O563" s="5" t="s">
        <v>14</v>
      </c>
      <c r="P563" s="5" t="s">
        <v>14</v>
      </c>
    </row>
    <row r="564" spans="1:16" x14ac:dyDescent="0.2">
      <c r="A564" s="5">
        <v>1</v>
      </c>
      <c r="B564" s="5">
        <v>15</v>
      </c>
      <c r="C564" s="5">
        <v>18</v>
      </c>
      <c r="D564" s="5" t="s">
        <v>9</v>
      </c>
      <c r="E564" s="5">
        <v>35</v>
      </c>
      <c r="F564" s="5" t="s">
        <v>25</v>
      </c>
      <c r="G564" s="5">
        <v>2526.1295501119398</v>
      </c>
      <c r="H564" s="5">
        <v>34</v>
      </c>
      <c r="I564" s="5">
        <v>257.54959989921099</v>
      </c>
      <c r="J564" s="5">
        <v>4.4106204062700202E-2</v>
      </c>
      <c r="K564" s="5">
        <f t="shared" si="8"/>
        <v>0.25257142605604849</v>
      </c>
      <c r="M564" s="5">
        <v>16.119309734139101</v>
      </c>
      <c r="N564" s="5">
        <v>9.5228023551128499E-2</v>
      </c>
      <c r="O564" s="5">
        <v>209.91097909212101</v>
      </c>
      <c r="P564" s="5">
        <v>0.15734340250491999</v>
      </c>
    </row>
    <row r="565" spans="1:16" x14ac:dyDescent="0.2">
      <c r="A565" s="5">
        <v>1</v>
      </c>
      <c r="B565" s="5">
        <v>15</v>
      </c>
      <c r="C565" s="5">
        <v>19</v>
      </c>
      <c r="D565" s="5" t="s">
        <v>9</v>
      </c>
      <c r="E565" s="5">
        <v>35</v>
      </c>
      <c r="F565" s="5" t="s">
        <v>25</v>
      </c>
      <c r="G565" s="5">
        <v>1602.4991073086801</v>
      </c>
      <c r="H565" s="5">
        <v>35</v>
      </c>
      <c r="I565" s="5">
        <v>430.85841157170898</v>
      </c>
      <c r="J565" s="5">
        <v>0.15156786143779699</v>
      </c>
      <c r="K565" s="5">
        <f t="shared" si="8"/>
        <v>0.133372752306362</v>
      </c>
      <c r="M565" s="5">
        <v>18.842567566782201</v>
      </c>
      <c r="N565" s="5">
        <v>0.133372752306362</v>
      </c>
      <c r="O565" s="5" t="s">
        <v>14</v>
      </c>
      <c r="P565" s="5" t="s">
        <v>14</v>
      </c>
    </row>
    <row r="566" spans="1:16" x14ac:dyDescent="0.2">
      <c r="A566" s="5">
        <v>1</v>
      </c>
      <c r="B566" s="5">
        <v>15</v>
      </c>
      <c r="C566" s="5">
        <v>20</v>
      </c>
      <c r="D566" s="5" t="s">
        <v>9</v>
      </c>
      <c r="E566" s="5">
        <v>35</v>
      </c>
      <c r="F566" s="5" t="s">
        <v>25</v>
      </c>
      <c r="G566" s="5">
        <v>2552.4814686551599</v>
      </c>
      <c r="H566" s="5">
        <v>36</v>
      </c>
      <c r="I566" s="5">
        <v>184.83884977269901</v>
      </c>
      <c r="J566" s="5">
        <v>5.23689649999141E-2</v>
      </c>
      <c r="K566" s="5">
        <f t="shared" si="8"/>
        <v>0.19791618734598071</v>
      </c>
      <c r="M566" s="5">
        <v>18.4410792142152</v>
      </c>
      <c r="N566" s="5">
        <v>9.7649157047271701E-2</v>
      </c>
      <c r="O566" s="5">
        <v>854.08920496702103</v>
      </c>
      <c r="P566" s="5">
        <v>0.100267030298709</v>
      </c>
    </row>
    <row r="567" spans="1:16" x14ac:dyDescent="0.2">
      <c r="A567" s="5">
        <v>1</v>
      </c>
      <c r="B567" s="5">
        <v>15</v>
      </c>
      <c r="C567" s="5">
        <v>21</v>
      </c>
      <c r="D567" s="5" t="s">
        <v>9</v>
      </c>
      <c r="E567" s="5">
        <v>35</v>
      </c>
      <c r="F567" s="5" t="s">
        <v>25</v>
      </c>
      <c r="G567" s="5">
        <v>660.65871676173902</v>
      </c>
      <c r="H567" s="5">
        <v>37</v>
      </c>
      <c r="I567" s="5">
        <v>178.63236461090801</v>
      </c>
      <c r="J567" s="5">
        <v>7.6798655092716203E-2</v>
      </c>
      <c r="K567" s="5">
        <f t="shared" si="8"/>
        <v>0.14566414877772299</v>
      </c>
      <c r="M567" s="5">
        <v>7.7490745544433501</v>
      </c>
      <c r="N567" s="5">
        <v>0.14566414877772299</v>
      </c>
      <c r="O567" s="5" t="s">
        <v>14</v>
      </c>
      <c r="P567" s="5" t="s">
        <v>14</v>
      </c>
    </row>
    <row r="568" spans="1:16" x14ac:dyDescent="0.2">
      <c r="A568" s="5">
        <v>1</v>
      </c>
      <c r="B568" s="5">
        <v>15</v>
      </c>
      <c r="C568" s="5">
        <v>22</v>
      </c>
      <c r="D568" s="5" t="s">
        <v>9</v>
      </c>
      <c r="E568" s="5">
        <v>35</v>
      </c>
      <c r="F568" s="5" t="s">
        <v>25</v>
      </c>
      <c r="G568" s="5">
        <v>1766.43721717176</v>
      </c>
      <c r="H568" s="5">
        <v>38</v>
      </c>
      <c r="I568" s="5">
        <v>155.578286573989</v>
      </c>
      <c r="J568" s="5">
        <v>6.2470436096191399E-2</v>
      </c>
      <c r="K568" s="5">
        <f t="shared" si="8"/>
        <v>0.119618015807299</v>
      </c>
      <c r="M568" s="5">
        <v>15.7517189929882</v>
      </c>
      <c r="N568" s="5">
        <v>0.119618015807299</v>
      </c>
      <c r="O568" s="5" t="s">
        <v>14</v>
      </c>
      <c r="P568" s="5" t="s">
        <v>14</v>
      </c>
    </row>
    <row r="569" spans="1:16" x14ac:dyDescent="0.2">
      <c r="A569" s="5">
        <v>1</v>
      </c>
      <c r="B569" s="5">
        <v>15</v>
      </c>
      <c r="C569" s="5">
        <v>23</v>
      </c>
      <c r="D569" s="5" t="s">
        <v>9</v>
      </c>
      <c r="E569" s="5">
        <v>35</v>
      </c>
      <c r="F569" s="5" t="s">
        <v>25</v>
      </c>
      <c r="G569" s="5">
        <v>1060.49179827631</v>
      </c>
      <c r="H569" s="5">
        <v>39</v>
      </c>
      <c r="I569" s="5">
        <v>534.47553254547495</v>
      </c>
      <c r="J569" s="5">
        <v>0.107255667448043</v>
      </c>
      <c r="K569" s="5">
        <f t="shared" si="8"/>
        <v>0</v>
      </c>
      <c r="M569" s="5" t="s">
        <v>14</v>
      </c>
      <c r="N569" s="5" t="s">
        <v>14</v>
      </c>
      <c r="O569" s="5" t="s">
        <v>14</v>
      </c>
      <c r="P569" s="5" t="s">
        <v>14</v>
      </c>
    </row>
    <row r="570" spans="1:16" x14ac:dyDescent="0.2">
      <c r="A570" s="5">
        <v>1</v>
      </c>
      <c r="B570" s="5">
        <v>15</v>
      </c>
      <c r="C570" s="5">
        <v>24</v>
      </c>
      <c r="D570" s="5" t="s">
        <v>9</v>
      </c>
      <c r="E570" s="5">
        <v>35</v>
      </c>
      <c r="F570" s="5" t="s">
        <v>25</v>
      </c>
      <c r="G570" s="5">
        <v>1774.75478720152</v>
      </c>
      <c r="H570" s="5">
        <v>40</v>
      </c>
      <c r="I570" s="5">
        <v>413.45606206008199</v>
      </c>
      <c r="J570" s="5">
        <v>0.10024414211511599</v>
      </c>
      <c r="K570" s="5">
        <f t="shared" si="8"/>
        <v>0.13774891477078199</v>
      </c>
      <c r="M570" s="5">
        <v>14.1667391434311</v>
      </c>
      <c r="N570" s="5">
        <v>0.13774891477078199</v>
      </c>
      <c r="O570" s="5" t="s">
        <v>14</v>
      </c>
      <c r="P570" s="5" t="s">
        <v>14</v>
      </c>
    </row>
    <row r="571" spans="1:16" x14ac:dyDescent="0.2">
      <c r="A571" s="5">
        <v>1</v>
      </c>
      <c r="B571" s="5">
        <v>15</v>
      </c>
      <c r="C571" s="5">
        <v>25</v>
      </c>
      <c r="D571" s="5" t="s">
        <v>9</v>
      </c>
      <c r="E571" s="5">
        <v>35</v>
      </c>
      <c r="F571" s="5" t="s">
        <v>25</v>
      </c>
      <c r="G571" s="5">
        <v>998.25981559976901</v>
      </c>
      <c r="H571" s="5">
        <v>41</v>
      </c>
      <c r="I571" s="5">
        <v>206.205447534797</v>
      </c>
      <c r="J571" s="5">
        <v>8.8517583906650502E-2</v>
      </c>
      <c r="K571" s="5">
        <f t="shared" si="8"/>
        <v>0.23576714843511501</v>
      </c>
      <c r="M571" s="5">
        <v>2.7895323187112799</v>
      </c>
      <c r="N571" s="5">
        <v>0.23576714843511501</v>
      </c>
      <c r="O571" s="5" t="s">
        <v>14</v>
      </c>
      <c r="P571" s="5" t="s">
        <v>14</v>
      </c>
    </row>
    <row r="572" spans="1:16" x14ac:dyDescent="0.2">
      <c r="A572" s="5">
        <v>1</v>
      </c>
      <c r="B572" s="5">
        <v>15</v>
      </c>
      <c r="C572" s="5">
        <v>26</v>
      </c>
      <c r="D572" s="5" t="s">
        <v>9</v>
      </c>
      <c r="E572" s="5">
        <v>35</v>
      </c>
      <c r="F572" s="5" t="s">
        <v>25</v>
      </c>
      <c r="G572" s="5">
        <v>925.89678881410498</v>
      </c>
      <c r="H572" s="5">
        <v>42</v>
      </c>
      <c r="I572" s="5">
        <v>512.67310658004101</v>
      </c>
      <c r="J572" s="5">
        <v>0.16030365228652901</v>
      </c>
      <c r="K572" s="5">
        <f t="shared" si="8"/>
        <v>0.110830092802643</v>
      </c>
      <c r="M572" s="5">
        <v>53.375372007489197</v>
      </c>
      <c r="N572" s="5">
        <v>0.110830092802643</v>
      </c>
      <c r="O572" s="5" t="s">
        <v>14</v>
      </c>
      <c r="P572" s="5" t="s">
        <v>14</v>
      </c>
    </row>
    <row r="573" spans="1:16" x14ac:dyDescent="0.2">
      <c r="A573" s="5">
        <v>1</v>
      </c>
      <c r="B573" s="5">
        <v>15</v>
      </c>
      <c r="C573" s="5">
        <v>27</v>
      </c>
      <c r="D573" s="5" t="s">
        <v>9</v>
      </c>
      <c r="E573" s="5">
        <v>35</v>
      </c>
      <c r="F573" s="5" t="s">
        <v>25</v>
      </c>
      <c r="G573" s="5">
        <v>1069.2876783576701</v>
      </c>
      <c r="H573" s="5">
        <v>43</v>
      </c>
      <c r="I573" s="5">
        <v>81.992706358199896</v>
      </c>
      <c r="J573" s="5">
        <v>3.5301746800541801E-2</v>
      </c>
      <c r="K573" s="5">
        <f t="shared" si="8"/>
        <v>0.21761043518781559</v>
      </c>
      <c r="M573" s="5">
        <v>26.9592034876346</v>
      </c>
      <c r="N573" s="5">
        <v>9.6896314620971605E-2</v>
      </c>
      <c r="O573" s="5">
        <v>299.10490575432698</v>
      </c>
      <c r="P573" s="5">
        <v>0.120714120566844</v>
      </c>
    </row>
    <row r="574" spans="1:16" x14ac:dyDescent="0.2">
      <c r="A574" s="5">
        <v>1</v>
      </c>
      <c r="B574" s="5">
        <v>15</v>
      </c>
      <c r="C574" s="5">
        <v>28</v>
      </c>
      <c r="D574" s="5" t="s">
        <v>9</v>
      </c>
      <c r="E574" s="5">
        <v>35</v>
      </c>
      <c r="F574" s="5" t="s">
        <v>25</v>
      </c>
      <c r="G574" s="5">
        <v>367.70122918113998</v>
      </c>
      <c r="H574" s="5">
        <v>44</v>
      </c>
      <c r="I574" s="5">
        <v>62.123323709471101</v>
      </c>
      <c r="J574" s="5">
        <v>1.9668878987431498E-2</v>
      </c>
      <c r="K574" s="5">
        <f t="shared" si="8"/>
        <v>0.16938277333974799</v>
      </c>
      <c r="M574" s="5">
        <v>54.0056307613849</v>
      </c>
      <c r="N574" s="5">
        <v>0.16938277333974799</v>
      </c>
      <c r="O574" s="5" t="s">
        <v>14</v>
      </c>
      <c r="P574" s="5" t="s">
        <v>14</v>
      </c>
    </row>
    <row r="575" spans="1:16" x14ac:dyDescent="0.2">
      <c r="A575" s="5">
        <v>1</v>
      </c>
      <c r="B575" s="5">
        <v>15</v>
      </c>
      <c r="C575" s="5">
        <v>29</v>
      </c>
      <c r="D575" s="5" t="s">
        <v>9</v>
      </c>
      <c r="E575" s="5">
        <v>35</v>
      </c>
      <c r="F575" s="5" t="s">
        <v>25</v>
      </c>
      <c r="G575" s="5">
        <v>969.25072162644904</v>
      </c>
      <c r="H575" s="5">
        <v>45</v>
      </c>
      <c r="I575" s="5">
        <v>96.212650000583295</v>
      </c>
      <c r="J575" s="5">
        <v>1.8463416025042499E-2</v>
      </c>
      <c r="K575" s="5">
        <f t="shared" si="8"/>
        <v>9.50331911444664E-2</v>
      </c>
      <c r="M575" s="5" t="s">
        <v>14</v>
      </c>
      <c r="N575" s="5" t="s">
        <v>14</v>
      </c>
      <c r="O575" s="5">
        <v>558.49794828891697</v>
      </c>
      <c r="P575" s="5">
        <v>9.50331911444664E-2</v>
      </c>
    </row>
    <row r="576" spans="1:16" x14ac:dyDescent="0.2">
      <c r="A576" s="5">
        <v>1</v>
      </c>
      <c r="B576" s="5">
        <v>15</v>
      </c>
      <c r="C576" s="5">
        <v>30</v>
      </c>
      <c r="D576" s="5" t="s">
        <v>9</v>
      </c>
      <c r="E576" s="5">
        <v>35</v>
      </c>
      <c r="F576" s="5" t="s">
        <v>25</v>
      </c>
      <c r="G576" s="5">
        <v>215.57276316871801</v>
      </c>
      <c r="H576" s="5">
        <v>46</v>
      </c>
      <c r="I576" s="5">
        <v>622.48299447284001</v>
      </c>
      <c r="J576" s="5">
        <v>0.15456625819206199</v>
      </c>
      <c r="K576" s="5">
        <f t="shared" si="8"/>
        <v>0</v>
      </c>
      <c r="M576" s="5" t="s">
        <v>14</v>
      </c>
      <c r="N576" s="5" t="s">
        <v>14</v>
      </c>
      <c r="O576" s="5" t="s">
        <v>14</v>
      </c>
      <c r="P576" s="5" t="s">
        <v>14</v>
      </c>
    </row>
    <row r="577" spans="1:16" x14ac:dyDescent="0.2">
      <c r="A577" s="5">
        <v>1</v>
      </c>
      <c r="B577" s="5">
        <v>15</v>
      </c>
      <c r="C577" s="5">
        <v>31</v>
      </c>
      <c r="D577" s="5" t="s">
        <v>9</v>
      </c>
      <c r="E577" s="5">
        <v>35</v>
      </c>
      <c r="F577" s="5" t="s">
        <v>25</v>
      </c>
      <c r="G577" s="5">
        <v>272.69973326358001</v>
      </c>
      <c r="H577" s="5">
        <v>51</v>
      </c>
      <c r="I577" s="5">
        <v>358.79539200151299</v>
      </c>
      <c r="J577" s="5">
        <v>0.138338297605514</v>
      </c>
      <c r="K577" s="5">
        <f t="shared" si="8"/>
        <v>0</v>
      </c>
      <c r="M577" s="5" t="s">
        <v>14</v>
      </c>
      <c r="N577" s="5" t="s">
        <v>14</v>
      </c>
      <c r="O577" s="5" t="s">
        <v>14</v>
      </c>
      <c r="P577" s="5" t="s">
        <v>14</v>
      </c>
    </row>
    <row r="578" spans="1:16" x14ac:dyDescent="0.2">
      <c r="A578" s="5">
        <v>1</v>
      </c>
      <c r="B578" s="5">
        <v>15</v>
      </c>
      <c r="C578" s="5">
        <v>32</v>
      </c>
      <c r="D578" s="5" t="s">
        <v>9</v>
      </c>
      <c r="E578" s="5">
        <v>35</v>
      </c>
      <c r="F578" s="5" t="s">
        <v>25</v>
      </c>
      <c r="G578" s="5">
        <v>2027.8757153439799</v>
      </c>
      <c r="H578" s="5">
        <v>52</v>
      </c>
      <c r="I578" s="5">
        <v>382.25128627126099</v>
      </c>
      <c r="J578" s="5">
        <v>3.4691385924816097E-2</v>
      </c>
      <c r="K578" s="5">
        <f t="shared" si="8"/>
        <v>0.25679408013820498</v>
      </c>
      <c r="M578" s="5">
        <v>8.6605783402919698</v>
      </c>
      <c r="N578" s="5">
        <v>0.14152742922306</v>
      </c>
      <c r="O578" s="5">
        <v>1008.80212105065</v>
      </c>
      <c r="P578" s="5">
        <v>0.115266650915145</v>
      </c>
    </row>
    <row r="579" spans="1:16" x14ac:dyDescent="0.2">
      <c r="A579" s="5">
        <v>1</v>
      </c>
      <c r="B579" s="5">
        <v>15</v>
      </c>
      <c r="C579" s="5">
        <v>33</v>
      </c>
      <c r="D579" s="5" t="s">
        <v>9</v>
      </c>
      <c r="E579" s="5">
        <v>35</v>
      </c>
      <c r="F579" s="5" t="s">
        <v>25</v>
      </c>
      <c r="G579" s="5">
        <v>1688.2269183297101</v>
      </c>
      <c r="H579" s="5">
        <v>53</v>
      </c>
      <c r="I579" s="5">
        <v>289.83050296083002</v>
      </c>
      <c r="J579" s="5">
        <v>5.00572212040424E-2</v>
      </c>
      <c r="K579" s="5">
        <f t="shared" si="8"/>
        <v>0.44264661850264397</v>
      </c>
      <c r="M579" s="5">
        <v>15.8675341041615</v>
      </c>
      <c r="N579" s="5">
        <v>0.214188541787175</v>
      </c>
      <c r="O579" s="5">
        <v>692.45461240410805</v>
      </c>
      <c r="P579" s="5">
        <v>0.228458076715469</v>
      </c>
    </row>
    <row r="580" spans="1:16" x14ac:dyDescent="0.2">
      <c r="A580" s="5">
        <v>1</v>
      </c>
      <c r="B580" s="5">
        <v>16</v>
      </c>
      <c r="C580" s="5">
        <v>1</v>
      </c>
      <c r="D580" s="5" t="s">
        <v>10</v>
      </c>
      <c r="E580" s="5">
        <v>35</v>
      </c>
      <c r="F580" s="5" t="s">
        <v>25</v>
      </c>
      <c r="G580" s="5">
        <v>536.34319106512703</v>
      </c>
      <c r="H580" s="5">
        <v>2</v>
      </c>
      <c r="I580" s="5">
        <v>140.60515773901699</v>
      </c>
      <c r="J580" s="5">
        <v>5.68551160395145E-2</v>
      </c>
      <c r="K580" s="5">
        <f t="shared" ref="K580:K643" si="9">SUM(N580,P580)</f>
        <v>0</v>
      </c>
      <c r="M580" s="5" t="s">
        <v>14</v>
      </c>
      <c r="N580" s="5" t="s">
        <v>14</v>
      </c>
      <c r="O580" s="5" t="s">
        <v>14</v>
      </c>
      <c r="P580" s="5" t="s">
        <v>14</v>
      </c>
    </row>
    <row r="581" spans="1:16" x14ac:dyDescent="0.2">
      <c r="A581" s="5">
        <v>1</v>
      </c>
      <c r="B581" s="5">
        <v>16</v>
      </c>
      <c r="C581" s="5">
        <v>2</v>
      </c>
      <c r="D581" s="5" t="s">
        <v>10</v>
      </c>
      <c r="E581" s="5">
        <v>35</v>
      </c>
      <c r="F581" s="5" t="s">
        <v>25</v>
      </c>
      <c r="G581" s="5">
        <v>425.23250205907902</v>
      </c>
      <c r="H581" s="5">
        <v>3</v>
      </c>
      <c r="I581" s="5">
        <v>295.00398329040001</v>
      </c>
      <c r="J581" s="5">
        <v>6.7933164536952903E-2</v>
      </c>
      <c r="K581" s="5">
        <f t="shared" si="9"/>
        <v>3.4309911231199898E-2</v>
      </c>
      <c r="M581" s="5">
        <v>17.9156227012475</v>
      </c>
      <c r="N581" s="5">
        <v>3.4309911231199898E-2</v>
      </c>
      <c r="O581" s="5" t="s">
        <v>14</v>
      </c>
      <c r="P581" s="5" t="s">
        <v>14</v>
      </c>
    </row>
    <row r="582" spans="1:16" x14ac:dyDescent="0.2">
      <c r="A582" s="5">
        <v>1</v>
      </c>
      <c r="B582" s="5">
        <v>16</v>
      </c>
      <c r="C582" s="5">
        <v>3</v>
      </c>
      <c r="D582" s="5" t="s">
        <v>10</v>
      </c>
      <c r="E582" s="5">
        <v>35</v>
      </c>
      <c r="F582" s="5" t="s">
        <v>25</v>
      </c>
      <c r="G582" s="5">
        <v>706.70586798223599</v>
      </c>
      <c r="H582" s="5">
        <v>6</v>
      </c>
      <c r="I582" s="5">
        <v>562.01086453301798</v>
      </c>
      <c r="J582" s="5">
        <v>0.140337228775024</v>
      </c>
      <c r="K582" s="5">
        <f t="shared" si="9"/>
        <v>6.9509932150443293E-2</v>
      </c>
      <c r="M582" s="5">
        <v>22.2953282445669</v>
      </c>
      <c r="N582" s="5">
        <v>6.9509932150443293E-2</v>
      </c>
      <c r="O582" s="5" t="s">
        <v>14</v>
      </c>
      <c r="P582" s="5" t="s">
        <v>14</v>
      </c>
    </row>
    <row r="583" spans="1:16" x14ac:dyDescent="0.2">
      <c r="A583" s="5">
        <v>1</v>
      </c>
      <c r="B583" s="5">
        <v>16</v>
      </c>
      <c r="C583" s="5">
        <v>4</v>
      </c>
      <c r="D583" s="5" t="s">
        <v>10</v>
      </c>
      <c r="E583" s="5">
        <v>35</v>
      </c>
      <c r="F583" s="5" t="s">
        <v>25</v>
      </c>
      <c r="G583" s="5">
        <v>664.86692653712805</v>
      </c>
      <c r="H583" s="5">
        <v>10</v>
      </c>
      <c r="I583" s="5">
        <v>138.593301477376</v>
      </c>
      <c r="J583" s="5">
        <v>5.7373922318220097E-2</v>
      </c>
      <c r="K583" s="5">
        <f t="shared" si="9"/>
        <v>0.12745193438604399</v>
      </c>
      <c r="M583" s="5">
        <v>17.8099450878798</v>
      </c>
      <c r="N583" s="5">
        <v>0.12745193438604399</v>
      </c>
      <c r="O583" s="5" t="s">
        <v>14</v>
      </c>
      <c r="P583" s="5" t="s">
        <v>14</v>
      </c>
    </row>
    <row r="584" spans="1:16" x14ac:dyDescent="0.2">
      <c r="A584" s="5">
        <v>1</v>
      </c>
      <c r="B584" s="5">
        <v>16</v>
      </c>
      <c r="C584" s="5">
        <v>5</v>
      </c>
      <c r="D584" s="5" t="s">
        <v>10</v>
      </c>
      <c r="E584" s="5">
        <v>35</v>
      </c>
      <c r="F584" s="5" t="s">
        <v>25</v>
      </c>
      <c r="G584" s="5">
        <v>1894.61229935754</v>
      </c>
      <c r="H584" s="5">
        <v>11</v>
      </c>
      <c r="I584" s="5">
        <v>416.93846045271403</v>
      </c>
      <c r="J584" s="5">
        <v>9.7795069217681801E-2</v>
      </c>
      <c r="K584" s="5">
        <f t="shared" si="9"/>
        <v>0.1437954012500611</v>
      </c>
      <c r="M584" s="5">
        <v>29.265038748320698</v>
      </c>
      <c r="N584" s="5">
        <v>6.0343809817966602E-2</v>
      </c>
      <c r="O584" s="5">
        <v>123.531730979681</v>
      </c>
      <c r="P584" s="5">
        <v>8.3451591432094505E-2</v>
      </c>
    </row>
    <row r="585" spans="1:16" x14ac:dyDescent="0.2">
      <c r="A585" s="5">
        <v>1</v>
      </c>
      <c r="B585" s="5">
        <v>16</v>
      </c>
      <c r="C585" s="5">
        <v>6</v>
      </c>
      <c r="D585" s="5" t="s">
        <v>10</v>
      </c>
      <c r="E585" s="5">
        <v>35</v>
      </c>
      <c r="F585" s="5" t="s">
        <v>25</v>
      </c>
      <c r="G585" s="5">
        <v>513.15132354642196</v>
      </c>
      <c r="H585" s="5">
        <v>12</v>
      </c>
      <c r="I585" s="5">
        <v>488.58525973581698</v>
      </c>
      <c r="J585" s="5">
        <v>0.179621577262878</v>
      </c>
      <c r="K585" s="5">
        <f t="shared" si="9"/>
        <v>0</v>
      </c>
      <c r="M585" s="5" t="s">
        <v>14</v>
      </c>
      <c r="N585" s="5" t="s">
        <v>14</v>
      </c>
      <c r="O585" s="5" t="s">
        <v>14</v>
      </c>
      <c r="P585" s="5" t="s">
        <v>14</v>
      </c>
    </row>
    <row r="586" spans="1:16" x14ac:dyDescent="0.2">
      <c r="A586" s="5">
        <v>1</v>
      </c>
      <c r="B586" s="5">
        <v>16</v>
      </c>
      <c r="C586" s="5">
        <v>7</v>
      </c>
      <c r="D586" s="5" t="s">
        <v>10</v>
      </c>
      <c r="E586" s="5">
        <v>35</v>
      </c>
      <c r="F586" s="5" t="s">
        <v>25</v>
      </c>
      <c r="G586" s="5">
        <v>217.36168495216401</v>
      </c>
      <c r="H586" s="5">
        <v>13</v>
      </c>
      <c r="I586" s="5">
        <v>298.01658696006001</v>
      </c>
      <c r="J586" s="5">
        <v>7.8812845051288605E-2</v>
      </c>
      <c r="K586" s="5">
        <f t="shared" si="9"/>
        <v>0</v>
      </c>
      <c r="M586" s="5" t="s">
        <v>14</v>
      </c>
      <c r="N586" s="5" t="s">
        <v>14</v>
      </c>
      <c r="O586" s="5" t="s">
        <v>14</v>
      </c>
      <c r="P586" s="5" t="s">
        <v>14</v>
      </c>
    </row>
    <row r="587" spans="1:16" x14ac:dyDescent="0.2">
      <c r="A587" s="5">
        <v>1</v>
      </c>
      <c r="B587" s="5">
        <v>16</v>
      </c>
      <c r="C587" s="5">
        <v>8</v>
      </c>
      <c r="D587" s="5" t="s">
        <v>10</v>
      </c>
      <c r="E587" s="5">
        <v>35</v>
      </c>
      <c r="F587" s="5" t="s">
        <v>25</v>
      </c>
      <c r="G587" s="5">
        <v>777.99018787336502</v>
      </c>
      <c r="H587" s="5">
        <v>14</v>
      </c>
      <c r="I587" s="5">
        <v>322.05575652792999</v>
      </c>
      <c r="J587" s="5">
        <v>0.11462577432394</v>
      </c>
      <c r="K587" s="5">
        <f t="shared" si="9"/>
        <v>0.15230029821395799</v>
      </c>
      <c r="M587" s="5">
        <v>5.8714427053928304</v>
      </c>
      <c r="N587" s="5">
        <v>0.15230029821395799</v>
      </c>
      <c r="O587" s="5" t="s">
        <v>14</v>
      </c>
      <c r="P587" s="5" t="s">
        <v>14</v>
      </c>
    </row>
    <row r="588" spans="1:16" x14ac:dyDescent="0.2">
      <c r="A588" s="5">
        <v>1</v>
      </c>
      <c r="B588" s="5">
        <v>16</v>
      </c>
      <c r="C588" s="5">
        <v>9</v>
      </c>
      <c r="D588" s="5" t="s">
        <v>10</v>
      </c>
      <c r="E588" s="5">
        <v>35</v>
      </c>
      <c r="F588" s="5" t="s">
        <v>25</v>
      </c>
      <c r="G588" s="5">
        <v>1364.16305764042</v>
      </c>
      <c r="H588" s="5">
        <v>16</v>
      </c>
      <c r="I588" s="5">
        <v>571.24998921411998</v>
      </c>
      <c r="J588" s="5">
        <v>0.12518501281738201</v>
      </c>
      <c r="K588" s="5">
        <f t="shared" si="9"/>
        <v>0</v>
      </c>
      <c r="M588" s="5" t="s">
        <v>14</v>
      </c>
      <c r="N588" s="5" t="s">
        <v>14</v>
      </c>
      <c r="O588" s="5" t="s">
        <v>14</v>
      </c>
      <c r="P588" s="5" t="s">
        <v>14</v>
      </c>
    </row>
    <row r="589" spans="1:16" x14ac:dyDescent="0.2">
      <c r="A589" s="5">
        <v>1</v>
      </c>
      <c r="B589" s="5">
        <v>16</v>
      </c>
      <c r="C589" s="5">
        <v>10</v>
      </c>
      <c r="D589" s="5" t="s">
        <v>10</v>
      </c>
      <c r="E589" s="5">
        <v>35</v>
      </c>
      <c r="F589" s="5" t="s">
        <v>25</v>
      </c>
      <c r="G589" s="5">
        <v>1202.1037925775099</v>
      </c>
      <c r="H589" s="5">
        <v>19</v>
      </c>
      <c r="I589" s="5">
        <v>334.10412768809999</v>
      </c>
      <c r="J589" s="5">
        <v>9.1844052076339694E-2</v>
      </c>
      <c r="K589" s="5">
        <f t="shared" si="9"/>
        <v>0.195108527317643</v>
      </c>
      <c r="M589" s="5">
        <v>8.6407339908182603</v>
      </c>
      <c r="N589" s="5">
        <v>0.195108527317643</v>
      </c>
      <c r="O589" s="5" t="s">
        <v>14</v>
      </c>
      <c r="P589" s="5" t="s">
        <v>14</v>
      </c>
    </row>
    <row r="590" spans="1:16" x14ac:dyDescent="0.2">
      <c r="A590" s="5">
        <v>1</v>
      </c>
      <c r="B590" s="5">
        <v>16</v>
      </c>
      <c r="C590" s="5">
        <v>11</v>
      </c>
      <c r="D590" s="5" t="s">
        <v>10</v>
      </c>
      <c r="E590" s="5">
        <v>35</v>
      </c>
      <c r="F590" s="5" t="s">
        <v>25</v>
      </c>
      <c r="G590" s="5">
        <v>2120.3886341694702</v>
      </c>
      <c r="H590" s="5">
        <v>23</v>
      </c>
      <c r="I590" s="5">
        <v>89.152086892863693</v>
      </c>
      <c r="J590" s="5">
        <v>3.9398793131112997E-2</v>
      </c>
      <c r="K590" s="5">
        <f t="shared" si="9"/>
        <v>0.135563330458743</v>
      </c>
      <c r="M590" s="5">
        <v>10.6648879264082</v>
      </c>
      <c r="N590" s="5">
        <v>0.135563330458743</v>
      </c>
      <c r="O590" s="5" t="s">
        <v>14</v>
      </c>
      <c r="P590" s="5" t="s">
        <v>14</v>
      </c>
    </row>
    <row r="591" spans="1:16" x14ac:dyDescent="0.2">
      <c r="A591" s="5">
        <v>1</v>
      </c>
      <c r="B591" s="5">
        <v>16</v>
      </c>
      <c r="C591" s="5">
        <v>12</v>
      </c>
      <c r="D591" s="5" t="s">
        <v>10</v>
      </c>
      <c r="E591" s="5">
        <v>35</v>
      </c>
      <c r="F591" s="5" t="s">
        <v>25</v>
      </c>
      <c r="G591" s="5">
        <v>677.903151236241</v>
      </c>
      <c r="H591" s="5">
        <v>24</v>
      </c>
      <c r="I591" s="5">
        <v>72.040497578913303</v>
      </c>
      <c r="J591" s="5">
        <v>3.18989865481853E-2</v>
      </c>
      <c r="K591" s="5">
        <f t="shared" si="9"/>
        <v>0.18446630984544701</v>
      </c>
      <c r="M591" s="5">
        <v>7.07311361283063</v>
      </c>
      <c r="N591" s="5">
        <v>0.18446630984544701</v>
      </c>
      <c r="O591" s="5" t="s">
        <v>14</v>
      </c>
      <c r="P591" s="5" t="s">
        <v>14</v>
      </c>
    </row>
    <row r="592" spans="1:16" x14ac:dyDescent="0.2">
      <c r="A592" s="5">
        <v>1</v>
      </c>
      <c r="B592" s="5">
        <v>16</v>
      </c>
      <c r="C592" s="5">
        <v>13</v>
      </c>
      <c r="D592" s="5" t="s">
        <v>10</v>
      </c>
      <c r="E592" s="5">
        <v>35</v>
      </c>
      <c r="F592" s="5" t="s">
        <v>25</v>
      </c>
      <c r="G592" s="5">
        <v>140.38237595139</v>
      </c>
      <c r="H592" s="5">
        <v>25</v>
      </c>
      <c r="I592" s="5">
        <v>315.78892217297101</v>
      </c>
      <c r="J592" s="5">
        <v>0.188509956002235</v>
      </c>
      <c r="K592" s="5">
        <f t="shared" si="9"/>
        <v>0</v>
      </c>
      <c r="M592" s="5" t="s">
        <v>14</v>
      </c>
      <c r="N592" s="5" t="s">
        <v>14</v>
      </c>
      <c r="O592" s="5" t="s">
        <v>14</v>
      </c>
      <c r="P592" s="5" t="s">
        <v>14</v>
      </c>
    </row>
    <row r="593" spans="1:16" x14ac:dyDescent="0.2">
      <c r="A593" s="5">
        <v>1</v>
      </c>
      <c r="B593" s="5">
        <v>16</v>
      </c>
      <c r="C593" s="5">
        <v>14</v>
      </c>
      <c r="D593" s="5" t="s">
        <v>10</v>
      </c>
      <c r="E593" s="5">
        <v>35</v>
      </c>
      <c r="F593" s="5" t="s">
        <v>25</v>
      </c>
      <c r="G593" s="5">
        <v>659.81939443689703</v>
      </c>
      <c r="H593" s="5">
        <v>26</v>
      </c>
      <c r="I593" s="5">
        <v>155.314595501637</v>
      </c>
      <c r="J593" s="5">
        <v>6.13717846572399E-2</v>
      </c>
      <c r="K593" s="5">
        <f t="shared" si="9"/>
        <v>0</v>
      </c>
      <c r="M593" s="5" t="s">
        <v>14</v>
      </c>
      <c r="N593" s="5" t="s">
        <v>14</v>
      </c>
      <c r="O593" s="5" t="s">
        <v>14</v>
      </c>
      <c r="P593" s="5" t="s">
        <v>14</v>
      </c>
    </row>
    <row r="594" spans="1:16" x14ac:dyDescent="0.2">
      <c r="A594" s="5">
        <v>1</v>
      </c>
      <c r="B594" s="5">
        <v>16</v>
      </c>
      <c r="C594" s="5">
        <v>15</v>
      </c>
      <c r="D594" s="5" t="s">
        <v>10</v>
      </c>
      <c r="E594" s="5">
        <v>35</v>
      </c>
      <c r="F594" s="5" t="s">
        <v>25</v>
      </c>
      <c r="G594" s="5">
        <v>246.18548914370999</v>
      </c>
      <c r="H594" s="5">
        <v>29</v>
      </c>
      <c r="I594" s="5">
        <v>862.13960539666004</v>
      </c>
      <c r="J594" s="5">
        <v>0.183337152004241</v>
      </c>
      <c r="K594" s="5">
        <f t="shared" si="9"/>
        <v>0</v>
      </c>
      <c r="M594" s="5" t="s">
        <v>14</v>
      </c>
      <c r="N594" s="5" t="s">
        <v>14</v>
      </c>
      <c r="O594" s="5" t="s">
        <v>14</v>
      </c>
      <c r="P594" s="5" t="s">
        <v>14</v>
      </c>
    </row>
    <row r="595" spans="1:16" x14ac:dyDescent="0.2">
      <c r="A595" s="5">
        <v>1</v>
      </c>
      <c r="B595" s="5">
        <v>16</v>
      </c>
      <c r="C595" s="5">
        <v>16</v>
      </c>
      <c r="D595" s="5" t="s">
        <v>10</v>
      </c>
      <c r="E595" s="5">
        <v>35</v>
      </c>
      <c r="F595" s="5" t="s">
        <v>25</v>
      </c>
      <c r="G595" s="5">
        <v>3826.4887776882301</v>
      </c>
      <c r="H595" s="5">
        <v>31</v>
      </c>
      <c r="I595" s="5">
        <v>239.91665542381801</v>
      </c>
      <c r="J595" s="5">
        <v>2.5497825816273599E-2</v>
      </c>
      <c r="K595" s="5">
        <f t="shared" si="9"/>
        <v>0.24344328418374001</v>
      </c>
      <c r="M595" s="5">
        <v>24.639929503202399</v>
      </c>
      <c r="N595" s="5">
        <v>0.130991920828819</v>
      </c>
      <c r="O595" s="5">
        <v>661.89742888510204</v>
      </c>
      <c r="P595" s="5">
        <v>0.11245136335492099</v>
      </c>
    </row>
    <row r="596" spans="1:16" x14ac:dyDescent="0.2">
      <c r="A596" s="5">
        <v>1</v>
      </c>
      <c r="B596" s="5">
        <v>16</v>
      </c>
      <c r="C596" s="5">
        <v>17</v>
      </c>
      <c r="D596" s="5" t="s">
        <v>10</v>
      </c>
      <c r="E596" s="5">
        <v>35</v>
      </c>
      <c r="F596" s="5" t="s">
        <v>25</v>
      </c>
      <c r="G596" s="5">
        <v>945.50066367955799</v>
      </c>
      <c r="H596" s="5">
        <v>34</v>
      </c>
      <c r="I596" s="5">
        <v>73.704585586907299</v>
      </c>
      <c r="J596" s="5">
        <v>3.4775309264659798E-2</v>
      </c>
      <c r="K596" s="5">
        <f t="shared" si="9"/>
        <v>0.17976195961236899</v>
      </c>
      <c r="M596" s="5">
        <v>6.8843305170536002</v>
      </c>
      <c r="N596" s="5">
        <v>0.17976195961236899</v>
      </c>
      <c r="O596" s="5" t="s">
        <v>14</v>
      </c>
      <c r="P596" s="5" t="s">
        <v>14</v>
      </c>
    </row>
    <row r="597" spans="1:16" x14ac:dyDescent="0.2">
      <c r="A597" s="5">
        <v>1</v>
      </c>
      <c r="B597" s="5">
        <v>16</v>
      </c>
      <c r="C597" s="5">
        <v>18</v>
      </c>
      <c r="D597" s="5" t="s">
        <v>10</v>
      </c>
      <c r="E597" s="5">
        <v>35</v>
      </c>
      <c r="F597" s="5" t="s">
        <v>25</v>
      </c>
      <c r="G597" s="5">
        <v>465.899046225007</v>
      </c>
      <c r="H597" s="5">
        <v>35</v>
      </c>
      <c r="I597" s="5">
        <v>466.45294848340501</v>
      </c>
      <c r="J597" s="5">
        <v>0.14877545833587599</v>
      </c>
      <c r="K597" s="5">
        <f t="shared" si="9"/>
        <v>0</v>
      </c>
      <c r="M597" s="5" t="s">
        <v>14</v>
      </c>
      <c r="N597" s="5" t="s">
        <v>14</v>
      </c>
      <c r="O597" s="5" t="s">
        <v>14</v>
      </c>
      <c r="P597" s="5" t="s">
        <v>14</v>
      </c>
    </row>
    <row r="598" spans="1:16" x14ac:dyDescent="0.2">
      <c r="A598" s="5">
        <v>1</v>
      </c>
      <c r="B598" s="5">
        <v>16</v>
      </c>
      <c r="C598" s="5">
        <v>19</v>
      </c>
      <c r="D598" s="5" t="s">
        <v>10</v>
      </c>
      <c r="E598" s="5">
        <v>35</v>
      </c>
      <c r="F598" s="5" t="s">
        <v>25</v>
      </c>
      <c r="G598" s="5">
        <v>1438.69591885246</v>
      </c>
      <c r="H598" s="5">
        <v>38</v>
      </c>
      <c r="I598" s="5">
        <v>235.77865278487999</v>
      </c>
      <c r="J598" s="5">
        <v>2.2873273119330399E-2</v>
      </c>
      <c r="K598" s="5">
        <f t="shared" si="9"/>
        <v>0.15879301726817999</v>
      </c>
      <c r="M598" s="5" t="s">
        <v>14</v>
      </c>
      <c r="N598" s="5" t="s">
        <v>14</v>
      </c>
      <c r="O598" s="5">
        <v>1132.4263523072</v>
      </c>
      <c r="P598" s="5">
        <v>0.15879301726817999</v>
      </c>
    </row>
    <row r="599" spans="1:16" x14ac:dyDescent="0.2">
      <c r="A599" s="5">
        <v>1</v>
      </c>
      <c r="B599" s="5">
        <v>16</v>
      </c>
      <c r="C599" s="5">
        <v>20</v>
      </c>
      <c r="D599" s="5" t="s">
        <v>10</v>
      </c>
      <c r="E599" s="5">
        <v>35</v>
      </c>
      <c r="F599" s="5" t="s">
        <v>25</v>
      </c>
      <c r="G599" s="5">
        <v>404.36354644037698</v>
      </c>
      <c r="H599" s="5">
        <v>39</v>
      </c>
      <c r="I599" s="5">
        <v>361.86433229036601</v>
      </c>
      <c r="J599" s="5">
        <v>0.17225909233093201</v>
      </c>
      <c r="K599" s="5">
        <f t="shared" si="9"/>
        <v>0</v>
      </c>
      <c r="M599" s="5" t="s">
        <v>14</v>
      </c>
      <c r="N599" s="5" t="s">
        <v>14</v>
      </c>
      <c r="O599" s="5" t="s">
        <v>14</v>
      </c>
      <c r="P599" s="5" t="s">
        <v>14</v>
      </c>
    </row>
    <row r="600" spans="1:16" x14ac:dyDescent="0.2">
      <c r="A600" s="5">
        <v>1</v>
      </c>
      <c r="B600" s="5">
        <v>16</v>
      </c>
      <c r="C600" s="5">
        <v>21</v>
      </c>
      <c r="D600" s="5" t="s">
        <v>10</v>
      </c>
      <c r="E600" s="5">
        <v>35</v>
      </c>
      <c r="F600" s="5" t="s">
        <v>25</v>
      </c>
      <c r="G600" s="5">
        <v>945.16133387759305</v>
      </c>
      <c r="H600" s="5">
        <v>42</v>
      </c>
      <c r="I600" s="5">
        <v>290.28654929925602</v>
      </c>
      <c r="J600" s="5">
        <v>6.2989242374897003E-2</v>
      </c>
      <c r="K600" s="5">
        <f t="shared" si="9"/>
        <v>0.36115752533078099</v>
      </c>
      <c r="M600" s="5">
        <v>15.2130604522923</v>
      </c>
      <c r="N600" s="5">
        <v>0.18032794321576701</v>
      </c>
      <c r="O600" s="5">
        <v>138.886757706602</v>
      </c>
      <c r="P600" s="5">
        <v>0.18082958211501399</v>
      </c>
    </row>
    <row r="601" spans="1:16" x14ac:dyDescent="0.2">
      <c r="A601" s="5">
        <v>1</v>
      </c>
      <c r="B601" s="5">
        <v>16</v>
      </c>
      <c r="C601" s="5">
        <v>22</v>
      </c>
      <c r="D601" s="5" t="s">
        <v>10</v>
      </c>
      <c r="E601" s="5">
        <v>35</v>
      </c>
      <c r="F601" s="5" t="s">
        <v>25</v>
      </c>
      <c r="G601" s="5">
        <v>144.22255299426601</v>
      </c>
      <c r="H601" s="5">
        <v>43</v>
      </c>
      <c r="I601" s="5">
        <v>378.39128749398498</v>
      </c>
      <c r="J601" s="5">
        <v>0.15405508875846799</v>
      </c>
      <c r="K601" s="5">
        <f t="shared" si="9"/>
        <v>0</v>
      </c>
      <c r="M601" s="5" t="s">
        <v>14</v>
      </c>
      <c r="N601" s="5" t="s">
        <v>14</v>
      </c>
      <c r="O601" s="5" t="s">
        <v>14</v>
      </c>
      <c r="P601" s="5" t="s">
        <v>14</v>
      </c>
    </row>
    <row r="602" spans="1:16" x14ac:dyDescent="0.2">
      <c r="A602" s="5">
        <v>1</v>
      </c>
      <c r="B602" s="5">
        <v>16</v>
      </c>
      <c r="C602" s="5">
        <v>23</v>
      </c>
      <c r="D602" s="5" t="s">
        <v>10</v>
      </c>
      <c r="E602" s="5">
        <v>35</v>
      </c>
      <c r="F602" s="5" t="s">
        <v>25</v>
      </c>
      <c r="G602" s="5">
        <v>209.27237373078199</v>
      </c>
      <c r="H602" s="5">
        <v>45</v>
      </c>
      <c r="I602" s="5">
        <v>611.11989074270195</v>
      </c>
      <c r="J602" s="5">
        <v>0.16935987770557401</v>
      </c>
      <c r="K602" s="5">
        <f t="shared" si="9"/>
        <v>0</v>
      </c>
      <c r="M602" s="5" t="s">
        <v>14</v>
      </c>
      <c r="N602" s="5" t="s">
        <v>14</v>
      </c>
      <c r="O602" s="5" t="s">
        <v>14</v>
      </c>
      <c r="P602" s="5" t="s">
        <v>14</v>
      </c>
    </row>
    <row r="603" spans="1:16" x14ac:dyDescent="0.2">
      <c r="A603" s="5">
        <v>1</v>
      </c>
      <c r="B603" s="5">
        <v>16</v>
      </c>
      <c r="C603" s="5">
        <v>24</v>
      </c>
      <c r="D603" s="5" t="s">
        <v>10</v>
      </c>
      <c r="E603" s="5">
        <v>35</v>
      </c>
      <c r="F603" s="5" t="s">
        <v>25</v>
      </c>
      <c r="G603" s="5">
        <v>251.96696430118701</v>
      </c>
      <c r="H603" s="5">
        <v>46</v>
      </c>
      <c r="I603" s="5">
        <v>255.205783679615</v>
      </c>
      <c r="J603" s="5">
        <v>0.103280689567327</v>
      </c>
      <c r="K603" s="5">
        <f t="shared" si="9"/>
        <v>0</v>
      </c>
      <c r="M603" s="5" t="s">
        <v>14</v>
      </c>
      <c r="N603" s="5" t="s">
        <v>14</v>
      </c>
      <c r="O603" s="5" t="s">
        <v>14</v>
      </c>
      <c r="P603" s="5" t="s">
        <v>14</v>
      </c>
    </row>
    <row r="604" spans="1:16" x14ac:dyDescent="0.2">
      <c r="A604" s="5">
        <v>1</v>
      </c>
      <c r="B604" s="5">
        <v>16</v>
      </c>
      <c r="C604" s="5">
        <v>25</v>
      </c>
      <c r="D604" s="5" t="s">
        <v>10</v>
      </c>
      <c r="E604" s="5">
        <v>35</v>
      </c>
      <c r="F604" s="5" t="s">
        <v>25</v>
      </c>
      <c r="G604" s="5">
        <v>448.53241809364403</v>
      </c>
      <c r="H604" s="5">
        <v>47</v>
      </c>
      <c r="I604" s="5">
        <v>679.53353207162502</v>
      </c>
      <c r="J604" s="5">
        <v>0.16908521950244901</v>
      </c>
      <c r="K604" s="5">
        <f t="shared" si="9"/>
        <v>0</v>
      </c>
      <c r="M604" s="5" t="s">
        <v>14</v>
      </c>
      <c r="N604" s="5" t="s">
        <v>14</v>
      </c>
      <c r="O604" s="5" t="s">
        <v>14</v>
      </c>
      <c r="P604" s="5" t="s">
        <v>14</v>
      </c>
    </row>
    <row r="605" spans="1:16" x14ac:dyDescent="0.2">
      <c r="A605" s="5">
        <v>1</v>
      </c>
      <c r="B605" s="5">
        <v>16</v>
      </c>
      <c r="C605" s="5">
        <v>26</v>
      </c>
      <c r="D605" s="5" t="s">
        <v>10</v>
      </c>
      <c r="E605" s="5">
        <v>35</v>
      </c>
      <c r="F605" s="5" t="s">
        <v>25</v>
      </c>
      <c r="G605" s="5">
        <v>534.41916520008795</v>
      </c>
      <c r="H605" s="5">
        <v>48</v>
      </c>
      <c r="I605" s="5">
        <v>534.90637069102297</v>
      </c>
      <c r="J605" s="5">
        <v>0.134096279740333</v>
      </c>
      <c r="K605" s="5">
        <f t="shared" si="9"/>
        <v>0</v>
      </c>
      <c r="M605" s="5" t="s">
        <v>14</v>
      </c>
      <c r="N605" s="5" t="s">
        <v>14</v>
      </c>
      <c r="O605" s="5" t="s">
        <v>14</v>
      </c>
      <c r="P605" s="5" t="s">
        <v>14</v>
      </c>
    </row>
    <row r="606" spans="1:16" x14ac:dyDescent="0.2">
      <c r="A606" s="5">
        <v>1</v>
      </c>
      <c r="B606" s="5">
        <v>16</v>
      </c>
      <c r="C606" s="5">
        <v>27</v>
      </c>
      <c r="D606" s="5" t="s">
        <v>10</v>
      </c>
      <c r="E606" s="5">
        <v>35</v>
      </c>
      <c r="F606" s="5" t="s">
        <v>25</v>
      </c>
      <c r="G606" s="5">
        <v>303.86199802649202</v>
      </c>
      <c r="H606" s="5">
        <v>49</v>
      </c>
      <c r="I606" s="5">
        <v>657.51772371027596</v>
      </c>
      <c r="J606" s="5">
        <v>0.17721065133809999</v>
      </c>
      <c r="K606" s="5">
        <f t="shared" si="9"/>
        <v>0</v>
      </c>
      <c r="M606" s="5" t="s">
        <v>14</v>
      </c>
      <c r="N606" s="5" t="s">
        <v>14</v>
      </c>
      <c r="O606" s="5" t="s">
        <v>14</v>
      </c>
      <c r="P606" s="5" t="s">
        <v>14</v>
      </c>
    </row>
    <row r="607" spans="1:16" x14ac:dyDescent="0.2">
      <c r="A607" s="5">
        <v>1</v>
      </c>
      <c r="B607" s="5">
        <v>16</v>
      </c>
      <c r="C607" s="5">
        <v>28</v>
      </c>
      <c r="D607" s="5" t="s">
        <v>10</v>
      </c>
      <c r="E607" s="5">
        <v>35</v>
      </c>
      <c r="F607" s="5" t="s">
        <v>25</v>
      </c>
      <c r="G607" s="5">
        <v>954.20148070552295</v>
      </c>
      <c r="H607" s="5">
        <v>51</v>
      </c>
      <c r="I607" s="5">
        <v>270.45162167376799</v>
      </c>
      <c r="J607" s="5">
        <v>4.8470282927155398E-2</v>
      </c>
      <c r="K607" s="5">
        <f t="shared" si="9"/>
        <v>0.330055191864569</v>
      </c>
      <c r="M607" s="5">
        <v>12.956694895029001</v>
      </c>
      <c r="N607" s="5">
        <v>0.138254369050264</v>
      </c>
      <c r="O607" s="5">
        <v>189.52883209784801</v>
      </c>
      <c r="P607" s="5">
        <v>0.19180082281430499</v>
      </c>
    </row>
    <row r="608" spans="1:16" x14ac:dyDescent="0.2">
      <c r="A608" s="5">
        <v>1</v>
      </c>
      <c r="B608" s="5">
        <v>16</v>
      </c>
      <c r="C608" s="5">
        <v>29</v>
      </c>
      <c r="D608" s="5" t="s">
        <v>10</v>
      </c>
      <c r="E608" s="5">
        <v>35</v>
      </c>
      <c r="F608" s="5" t="s">
        <v>25</v>
      </c>
      <c r="G608" s="5">
        <v>390.70655369968102</v>
      </c>
      <c r="H608" s="5">
        <v>52</v>
      </c>
      <c r="I608" s="5">
        <v>511.160387736046</v>
      </c>
      <c r="J608" s="5">
        <v>0.14528115093707999</v>
      </c>
      <c r="K608" s="5">
        <f t="shared" si="9"/>
        <v>0</v>
      </c>
      <c r="M608" s="5" t="s">
        <v>14</v>
      </c>
      <c r="N608" s="5" t="s">
        <v>14</v>
      </c>
      <c r="O608" s="5" t="s">
        <v>14</v>
      </c>
      <c r="P608" s="5" t="s">
        <v>14</v>
      </c>
    </row>
    <row r="609" spans="1:16" x14ac:dyDescent="0.2">
      <c r="A609" s="5">
        <v>1</v>
      </c>
      <c r="B609" s="5">
        <v>16</v>
      </c>
      <c r="C609" s="5">
        <v>30</v>
      </c>
      <c r="D609" s="5" t="s">
        <v>10</v>
      </c>
      <c r="E609" s="5">
        <v>35</v>
      </c>
      <c r="F609" s="5" t="s">
        <v>25</v>
      </c>
      <c r="G609" s="5">
        <v>548.68952480796702</v>
      </c>
      <c r="H609" s="5">
        <v>55</v>
      </c>
      <c r="I609" s="5">
        <v>759.80321982968599</v>
      </c>
      <c r="J609" s="5">
        <v>0.174212247133255</v>
      </c>
      <c r="K609" s="5">
        <f t="shared" si="9"/>
        <v>0</v>
      </c>
      <c r="M609" s="5" t="s">
        <v>14</v>
      </c>
      <c r="N609" s="5" t="s">
        <v>14</v>
      </c>
      <c r="O609" s="5" t="s">
        <v>14</v>
      </c>
      <c r="P609" s="5" t="s">
        <v>14</v>
      </c>
    </row>
    <row r="610" spans="1:16" x14ac:dyDescent="0.2">
      <c r="A610" s="5">
        <v>1</v>
      </c>
      <c r="B610" s="5">
        <v>16</v>
      </c>
      <c r="C610" s="5">
        <v>31</v>
      </c>
      <c r="D610" s="5" t="s">
        <v>10</v>
      </c>
      <c r="E610" s="5">
        <v>35</v>
      </c>
      <c r="F610" s="5" t="s">
        <v>25</v>
      </c>
      <c r="G610" s="5">
        <v>1443.21930411108</v>
      </c>
      <c r="H610" s="5">
        <v>57</v>
      </c>
      <c r="I610" s="5">
        <v>326.34993535140501</v>
      </c>
      <c r="J610" s="5">
        <v>3.03349364548921E-2</v>
      </c>
      <c r="K610" s="5">
        <f t="shared" si="9"/>
        <v>0.178957805037498</v>
      </c>
      <c r="M610" s="5" t="s">
        <v>14</v>
      </c>
      <c r="N610" s="5" t="s">
        <v>14</v>
      </c>
      <c r="O610" s="5">
        <v>1266.8728785067699</v>
      </c>
      <c r="P610" s="5">
        <v>0.178957805037498</v>
      </c>
    </row>
    <row r="611" spans="1:16" x14ac:dyDescent="0.2">
      <c r="A611" s="5">
        <v>1</v>
      </c>
      <c r="B611" s="5">
        <v>16</v>
      </c>
      <c r="C611" s="5">
        <v>32</v>
      </c>
      <c r="D611" s="5" t="s">
        <v>10</v>
      </c>
      <c r="E611" s="5">
        <v>35</v>
      </c>
      <c r="F611" s="5" t="s">
        <v>25</v>
      </c>
      <c r="G611" s="5">
        <v>1138.7313346343501</v>
      </c>
      <c r="H611" s="5">
        <v>60</v>
      </c>
      <c r="I611" s="5">
        <v>174.81878412491599</v>
      </c>
      <c r="J611" s="5">
        <v>5.3437095135450301E-2</v>
      </c>
      <c r="K611" s="5">
        <f t="shared" si="9"/>
        <v>0.14855268262326701</v>
      </c>
      <c r="M611" s="5">
        <v>12.117112982273101</v>
      </c>
      <c r="N611" s="5">
        <v>0.14855268262326701</v>
      </c>
      <c r="O611" s="5" t="s">
        <v>14</v>
      </c>
      <c r="P611" s="5" t="s">
        <v>14</v>
      </c>
    </row>
    <row r="612" spans="1:16" x14ac:dyDescent="0.2">
      <c r="A612" s="5">
        <v>1</v>
      </c>
      <c r="B612" s="5">
        <v>16</v>
      </c>
      <c r="C612" s="5">
        <v>33</v>
      </c>
      <c r="D612" s="5" t="s">
        <v>10</v>
      </c>
      <c r="E612" s="5">
        <v>35</v>
      </c>
      <c r="F612" s="5" t="s">
        <v>25</v>
      </c>
      <c r="G612" s="5">
        <v>131.470436027506</v>
      </c>
      <c r="H612" s="5">
        <v>63</v>
      </c>
      <c r="I612" s="5">
        <v>442.56727001466697</v>
      </c>
      <c r="J612" s="5">
        <v>0.15568016469478599</v>
      </c>
      <c r="K612" s="5">
        <f t="shared" si="9"/>
        <v>0</v>
      </c>
      <c r="M612" s="5" t="s">
        <v>14</v>
      </c>
      <c r="N612" s="5" t="s">
        <v>14</v>
      </c>
      <c r="O612" s="5" t="s">
        <v>14</v>
      </c>
      <c r="P612" s="5" t="s">
        <v>14</v>
      </c>
    </row>
    <row r="613" spans="1:16" x14ac:dyDescent="0.2">
      <c r="A613" s="5">
        <v>1</v>
      </c>
      <c r="B613" s="5">
        <v>16</v>
      </c>
      <c r="C613" s="5">
        <v>34</v>
      </c>
      <c r="D613" s="5" t="s">
        <v>10</v>
      </c>
      <c r="E613" s="5">
        <v>35</v>
      </c>
      <c r="F613" s="5" t="s">
        <v>25</v>
      </c>
      <c r="G613" s="5">
        <v>1544.59391308366</v>
      </c>
      <c r="H613" s="5">
        <v>67</v>
      </c>
      <c r="I613" s="5">
        <v>225.61232966184599</v>
      </c>
      <c r="J613" s="5">
        <v>4.3808650225400897E-2</v>
      </c>
      <c r="K613" s="5">
        <f t="shared" si="9"/>
        <v>0.13394545563138399</v>
      </c>
      <c r="M613" s="5">
        <v>22.3449102984024</v>
      </c>
      <c r="N613" s="5">
        <v>0.13394545563138399</v>
      </c>
      <c r="O613" s="5" t="s">
        <v>14</v>
      </c>
      <c r="P613" s="5" t="s">
        <v>14</v>
      </c>
    </row>
    <row r="614" spans="1:16" x14ac:dyDescent="0.2">
      <c r="A614" s="5">
        <v>1</v>
      </c>
      <c r="B614" s="5">
        <v>16</v>
      </c>
      <c r="C614" s="5">
        <v>35</v>
      </c>
      <c r="D614" s="5" t="s">
        <v>10</v>
      </c>
      <c r="E614" s="5">
        <v>35</v>
      </c>
      <c r="F614" s="5" t="s">
        <v>25</v>
      </c>
      <c r="G614" s="5">
        <v>238.479957592906</v>
      </c>
      <c r="H614" s="5">
        <v>68</v>
      </c>
      <c r="I614" s="5">
        <v>123.222125907894</v>
      </c>
      <c r="J614" s="5">
        <v>4.6898603439330999E-2</v>
      </c>
      <c r="K614" s="5">
        <f t="shared" si="9"/>
        <v>0</v>
      </c>
      <c r="M614" s="5" t="s">
        <v>14</v>
      </c>
      <c r="N614" s="5" t="s">
        <v>14</v>
      </c>
      <c r="O614" s="5" t="s">
        <v>14</v>
      </c>
      <c r="P614" s="5" t="s">
        <v>14</v>
      </c>
    </row>
    <row r="615" spans="1:16" x14ac:dyDescent="0.2">
      <c r="A615" s="5">
        <v>1</v>
      </c>
      <c r="B615" s="5">
        <v>16</v>
      </c>
      <c r="C615" s="5">
        <v>36</v>
      </c>
      <c r="D615" s="5" t="s">
        <v>10</v>
      </c>
      <c r="E615" s="5">
        <v>35</v>
      </c>
      <c r="F615" s="5" t="s">
        <v>25</v>
      </c>
      <c r="G615" s="5">
        <v>1658.9524534023301</v>
      </c>
      <c r="H615" s="5">
        <v>71</v>
      </c>
      <c r="I615" s="5">
        <v>448.81016305345099</v>
      </c>
      <c r="J615" s="5">
        <v>7.0756085216998998E-2</v>
      </c>
      <c r="K615" s="5">
        <f t="shared" si="9"/>
        <v>0.36074616760015399</v>
      </c>
      <c r="M615" s="5">
        <v>52.617357060313203</v>
      </c>
      <c r="N615" s="5">
        <v>0.16277562081813801</v>
      </c>
      <c r="O615" s="5">
        <v>527.67812611162606</v>
      </c>
      <c r="P615" s="5">
        <v>0.197970546782016</v>
      </c>
    </row>
    <row r="616" spans="1:16" x14ac:dyDescent="0.2">
      <c r="A616" s="5">
        <v>1</v>
      </c>
      <c r="B616" s="5">
        <v>16</v>
      </c>
      <c r="C616" s="5">
        <v>37</v>
      </c>
      <c r="D616" s="5" t="s">
        <v>10</v>
      </c>
      <c r="E616" s="5">
        <v>35</v>
      </c>
      <c r="F616" s="5" t="s">
        <v>25</v>
      </c>
      <c r="G616" s="5">
        <v>1618.74775470141</v>
      </c>
      <c r="H616" s="5">
        <v>72</v>
      </c>
      <c r="I616" s="5">
        <v>126.294896257575</v>
      </c>
      <c r="J616" s="5">
        <v>3.2127872109413098E-2</v>
      </c>
      <c r="K616" s="5">
        <f t="shared" si="9"/>
        <v>0.13925309407134201</v>
      </c>
      <c r="M616" s="5">
        <v>10.4618507347279</v>
      </c>
      <c r="N616" s="5">
        <v>0.13925309407134201</v>
      </c>
      <c r="O616" s="5" t="s">
        <v>14</v>
      </c>
      <c r="P616" s="5" t="s">
        <v>14</v>
      </c>
    </row>
    <row r="617" spans="1:16" x14ac:dyDescent="0.2">
      <c r="A617" s="5">
        <v>1</v>
      </c>
      <c r="B617" s="5">
        <v>16</v>
      </c>
      <c r="C617" s="5">
        <v>38</v>
      </c>
      <c r="D617" s="5" t="s">
        <v>10</v>
      </c>
      <c r="E617" s="5">
        <v>35</v>
      </c>
      <c r="F617" s="5" t="s">
        <v>25</v>
      </c>
      <c r="G617" s="5">
        <v>572.97486891155097</v>
      </c>
      <c r="H617" s="5">
        <v>74</v>
      </c>
      <c r="I617" s="5">
        <v>54.344381020870003</v>
      </c>
      <c r="J617" s="5">
        <v>2.7092393487691799E-2</v>
      </c>
      <c r="K617" s="5">
        <f t="shared" si="9"/>
        <v>0</v>
      </c>
      <c r="M617" s="5" t="s">
        <v>14</v>
      </c>
      <c r="N617" s="5" t="s">
        <v>14</v>
      </c>
      <c r="O617" s="5" t="s">
        <v>14</v>
      </c>
      <c r="P617" s="5" t="s">
        <v>14</v>
      </c>
    </row>
    <row r="618" spans="1:16" x14ac:dyDescent="0.2">
      <c r="A618" s="5">
        <v>1</v>
      </c>
      <c r="B618" s="5">
        <v>16</v>
      </c>
      <c r="C618" s="5">
        <v>39</v>
      </c>
      <c r="D618" s="5" t="s">
        <v>10</v>
      </c>
      <c r="E618" s="5">
        <v>35</v>
      </c>
      <c r="F618" s="5" t="s">
        <v>25</v>
      </c>
      <c r="G618" s="5">
        <v>836.25932667963195</v>
      </c>
      <c r="H618" s="5">
        <v>75</v>
      </c>
      <c r="I618" s="5">
        <v>214.22761899209499</v>
      </c>
      <c r="J618" s="5">
        <v>6.3050277531147003E-2</v>
      </c>
      <c r="K618" s="5">
        <f t="shared" si="9"/>
        <v>0.13981689140200601</v>
      </c>
      <c r="M618" s="5">
        <v>10.678841832280099</v>
      </c>
      <c r="N618" s="5">
        <v>0.13981689140200601</v>
      </c>
      <c r="O618" s="5" t="s">
        <v>14</v>
      </c>
      <c r="P618" s="5" t="s">
        <v>14</v>
      </c>
    </row>
    <row r="619" spans="1:16" s="4" customFormat="1" x14ac:dyDescent="0.2">
      <c r="A619" s="4">
        <v>1</v>
      </c>
      <c r="B619" s="4">
        <v>17</v>
      </c>
      <c r="C619" s="4">
        <v>1</v>
      </c>
      <c r="D619" s="4" t="s">
        <v>3</v>
      </c>
      <c r="E619" s="4">
        <v>38</v>
      </c>
      <c r="F619" s="4" t="s">
        <v>26</v>
      </c>
      <c r="G619" s="4">
        <v>1675.12416346184</v>
      </c>
      <c r="H619" s="4">
        <v>3</v>
      </c>
      <c r="I619" s="4">
        <v>612.80904913460802</v>
      </c>
      <c r="J619" s="4">
        <v>0.14605936408042899</v>
      </c>
      <c r="K619" s="4">
        <f t="shared" si="9"/>
        <v>0.13924715574830759</v>
      </c>
      <c r="M619" s="4">
        <v>17.1749084554612</v>
      </c>
      <c r="N619" s="4">
        <v>6.5904668532311902E-2</v>
      </c>
      <c r="O619" s="4">
        <v>154.19272141158501</v>
      </c>
      <c r="P619" s="4">
        <v>7.3342487215995705E-2</v>
      </c>
    </row>
    <row r="620" spans="1:16" x14ac:dyDescent="0.2">
      <c r="A620" s="5">
        <v>1</v>
      </c>
      <c r="B620" s="5">
        <v>17</v>
      </c>
      <c r="C620" s="5">
        <v>2</v>
      </c>
      <c r="D620" s="5" t="s">
        <v>3</v>
      </c>
      <c r="E620" s="5">
        <v>38</v>
      </c>
      <c r="F620" s="5" t="s">
        <v>26</v>
      </c>
      <c r="G620" s="5">
        <v>607.98953284346499</v>
      </c>
      <c r="H620" s="5">
        <v>4</v>
      </c>
      <c r="I620" s="5">
        <v>485.64596031000798</v>
      </c>
      <c r="J620" s="5">
        <v>0.14901961386203699</v>
      </c>
      <c r="K620" s="5">
        <f t="shared" si="9"/>
        <v>0</v>
      </c>
      <c r="M620" s="5" t="s">
        <v>14</v>
      </c>
      <c r="N620" s="5" t="s">
        <v>14</v>
      </c>
      <c r="O620" s="5" t="s">
        <v>14</v>
      </c>
      <c r="P620" s="5" t="s">
        <v>14</v>
      </c>
    </row>
    <row r="621" spans="1:16" x14ac:dyDescent="0.2">
      <c r="A621" s="5">
        <v>1</v>
      </c>
      <c r="B621" s="5">
        <v>17</v>
      </c>
      <c r="C621" s="5">
        <v>3</v>
      </c>
      <c r="D621" s="5" t="s">
        <v>3</v>
      </c>
      <c r="E621" s="5">
        <v>38</v>
      </c>
      <c r="F621" s="5" t="s">
        <v>26</v>
      </c>
      <c r="G621" s="5">
        <v>280.12658918881698</v>
      </c>
      <c r="H621" s="5">
        <v>14</v>
      </c>
      <c r="I621" s="5">
        <v>160.99633802752899</v>
      </c>
      <c r="J621" s="5">
        <v>6.8474858999252305E-2</v>
      </c>
      <c r="K621" s="5">
        <f t="shared" si="9"/>
        <v>0</v>
      </c>
      <c r="M621" s="5" t="s">
        <v>14</v>
      </c>
      <c r="N621" s="5" t="s">
        <v>14</v>
      </c>
      <c r="O621" s="5" t="s">
        <v>14</v>
      </c>
      <c r="P621" s="5" t="s">
        <v>14</v>
      </c>
    </row>
    <row r="622" spans="1:16" x14ac:dyDescent="0.2">
      <c r="A622" s="5">
        <v>1</v>
      </c>
      <c r="B622" s="5">
        <v>17</v>
      </c>
      <c r="C622" s="5">
        <v>4</v>
      </c>
      <c r="D622" s="5" t="s">
        <v>3</v>
      </c>
      <c r="E622" s="5">
        <v>38</v>
      </c>
      <c r="F622" s="5" t="s">
        <v>26</v>
      </c>
      <c r="G622" s="5">
        <v>2239.05069124908</v>
      </c>
      <c r="H622" s="5">
        <v>18</v>
      </c>
      <c r="I622" s="5">
        <v>214.28053734172099</v>
      </c>
      <c r="J622" s="5">
        <v>0.12472724169492699</v>
      </c>
      <c r="K622" s="5">
        <f t="shared" si="9"/>
        <v>8.1163431390781193E-2</v>
      </c>
      <c r="M622" s="5">
        <v>17.7177268266677</v>
      </c>
      <c r="N622" s="5">
        <v>8.1163431390781193E-2</v>
      </c>
      <c r="O622" s="5" t="s">
        <v>14</v>
      </c>
      <c r="P622" s="5" t="s">
        <v>14</v>
      </c>
    </row>
    <row r="623" spans="1:16" x14ac:dyDescent="0.2">
      <c r="A623" s="5">
        <v>1</v>
      </c>
      <c r="B623" s="5">
        <v>17</v>
      </c>
      <c r="C623" s="5">
        <v>5</v>
      </c>
      <c r="D623" s="5" t="s">
        <v>3</v>
      </c>
      <c r="E623" s="5">
        <v>38</v>
      </c>
      <c r="F623" s="5" t="s">
        <v>26</v>
      </c>
      <c r="G623" s="5">
        <v>660.78616038872804</v>
      </c>
      <c r="H623" s="5">
        <v>19</v>
      </c>
      <c r="I623" s="5">
        <v>310.82296489924101</v>
      </c>
      <c r="J623" s="5">
        <v>0.137369349598884</v>
      </c>
      <c r="K623" s="5">
        <f t="shared" si="9"/>
        <v>0</v>
      </c>
      <c r="M623" s="5" t="s">
        <v>14</v>
      </c>
      <c r="N623" s="5" t="s">
        <v>14</v>
      </c>
      <c r="O623" s="5" t="s">
        <v>14</v>
      </c>
      <c r="P623" s="5" t="s">
        <v>14</v>
      </c>
    </row>
    <row r="624" spans="1:16" x14ac:dyDescent="0.2">
      <c r="A624" s="5">
        <v>1</v>
      </c>
      <c r="B624" s="5">
        <v>17</v>
      </c>
      <c r="C624" s="5">
        <v>6</v>
      </c>
      <c r="D624" s="5" t="s">
        <v>3</v>
      </c>
      <c r="E624" s="5">
        <v>38</v>
      </c>
      <c r="F624" s="5" t="s">
        <v>26</v>
      </c>
      <c r="G624" s="5">
        <v>1727.12115706433</v>
      </c>
      <c r="H624" s="5">
        <v>29</v>
      </c>
      <c r="I624" s="5">
        <v>326.21472524572101</v>
      </c>
      <c r="J624" s="5">
        <v>0.10006866604089699</v>
      </c>
      <c r="K624" s="5">
        <f t="shared" si="9"/>
        <v>0.13869306421838679</v>
      </c>
      <c r="M624" s="5">
        <v>18.283932194113699</v>
      </c>
      <c r="N624" s="5">
        <v>3.8509957259520798E-2</v>
      </c>
      <c r="O624" s="5">
        <v>879.88906741142205</v>
      </c>
      <c r="P624" s="5">
        <v>0.10018310695886599</v>
      </c>
    </row>
    <row r="625" spans="1:16" x14ac:dyDescent="0.2">
      <c r="A625" s="5">
        <v>1</v>
      </c>
      <c r="B625" s="5">
        <v>17</v>
      </c>
      <c r="C625" s="5">
        <v>7</v>
      </c>
      <c r="D625" s="5" t="s">
        <v>3</v>
      </c>
      <c r="E625" s="5">
        <v>38</v>
      </c>
      <c r="F625" s="5" t="s">
        <v>26</v>
      </c>
      <c r="G625" s="5">
        <v>602.93612635484897</v>
      </c>
      <c r="H625" s="5">
        <v>30</v>
      </c>
      <c r="I625" s="5">
        <v>852.18385602533795</v>
      </c>
      <c r="J625" s="5">
        <v>0.28862440586089999</v>
      </c>
      <c r="K625" s="5">
        <f t="shared" si="9"/>
        <v>0.15889219318826991</v>
      </c>
      <c r="M625" s="5">
        <v>15.6583148439725</v>
      </c>
      <c r="N625" s="5">
        <v>6.8101012458403901E-2</v>
      </c>
      <c r="O625" s="5">
        <v>336.18255954980799</v>
      </c>
      <c r="P625" s="5">
        <v>9.0791180729866E-2</v>
      </c>
    </row>
    <row r="626" spans="1:16" x14ac:dyDescent="0.2">
      <c r="A626" s="5">
        <v>1</v>
      </c>
      <c r="B626" s="5">
        <v>17</v>
      </c>
      <c r="C626" s="5">
        <v>8</v>
      </c>
      <c r="D626" s="5" t="s">
        <v>3</v>
      </c>
      <c r="E626" s="5">
        <v>38</v>
      </c>
      <c r="F626" s="5" t="s">
        <v>26</v>
      </c>
      <c r="G626" s="5">
        <v>1101.8159160125001</v>
      </c>
      <c r="H626" s="5">
        <v>32</v>
      </c>
      <c r="I626" s="5">
        <v>262.39098200947001</v>
      </c>
      <c r="J626" s="5">
        <v>0.112230107188224</v>
      </c>
      <c r="K626" s="5">
        <f t="shared" si="9"/>
        <v>8.47063516624844E-2</v>
      </c>
      <c r="M626" s="5">
        <v>22.107448142308399</v>
      </c>
      <c r="N626" s="5">
        <v>4.0973995382396003E-2</v>
      </c>
      <c r="O626" s="5">
        <v>137.75535249710001</v>
      </c>
      <c r="P626" s="5">
        <v>4.3732356280088397E-2</v>
      </c>
    </row>
    <row r="627" spans="1:16" x14ac:dyDescent="0.2">
      <c r="A627" s="5">
        <v>1</v>
      </c>
      <c r="B627" s="5">
        <v>17</v>
      </c>
      <c r="C627" s="5">
        <v>9</v>
      </c>
      <c r="D627" s="5" t="s">
        <v>3</v>
      </c>
      <c r="E627" s="5">
        <v>38</v>
      </c>
      <c r="F627" s="5" t="s">
        <v>26</v>
      </c>
      <c r="G627" s="5">
        <v>1915.1431158166299</v>
      </c>
      <c r="H627" s="5">
        <v>35</v>
      </c>
      <c r="I627" s="5">
        <v>262.79980178643001</v>
      </c>
      <c r="J627" s="5">
        <v>0.109834440052509</v>
      </c>
      <c r="K627" s="5">
        <f t="shared" si="9"/>
        <v>0.1015309890111286</v>
      </c>
      <c r="M627" s="5">
        <v>5.1821927130222303</v>
      </c>
      <c r="N627" s="5">
        <v>3.7109941244125297E-2</v>
      </c>
      <c r="O627" s="5">
        <v>773.16957426071099</v>
      </c>
      <c r="P627" s="5">
        <v>6.4421047767003303E-2</v>
      </c>
    </row>
    <row r="628" spans="1:16" x14ac:dyDescent="0.2">
      <c r="A628" s="5">
        <v>1</v>
      </c>
      <c r="B628" s="5">
        <v>17</v>
      </c>
      <c r="C628" s="5">
        <v>10</v>
      </c>
      <c r="D628" s="5" t="s">
        <v>3</v>
      </c>
      <c r="E628" s="5">
        <v>38</v>
      </c>
      <c r="F628" s="5" t="s">
        <v>26</v>
      </c>
      <c r="G628" s="5">
        <v>934.01464945171006</v>
      </c>
      <c r="H628" s="5">
        <v>36</v>
      </c>
      <c r="I628" s="5">
        <v>256.48508432973102</v>
      </c>
      <c r="J628" s="5">
        <v>0.116578929126262</v>
      </c>
      <c r="K628" s="5">
        <f t="shared" si="9"/>
        <v>7.2674905881285598E-2</v>
      </c>
      <c r="M628" s="5">
        <v>16.891653403639701</v>
      </c>
      <c r="N628" s="5">
        <v>7.2674905881285598E-2</v>
      </c>
      <c r="O628" s="5" t="s">
        <v>14</v>
      </c>
      <c r="P628" s="5" t="s">
        <v>14</v>
      </c>
    </row>
    <row r="629" spans="1:16" x14ac:dyDescent="0.2">
      <c r="A629" s="5">
        <v>1</v>
      </c>
      <c r="B629" s="5">
        <v>17</v>
      </c>
      <c r="C629" s="5">
        <v>11</v>
      </c>
      <c r="D629" s="5" t="s">
        <v>3</v>
      </c>
      <c r="E629" s="5">
        <v>38</v>
      </c>
      <c r="F629" s="5" t="s">
        <v>26</v>
      </c>
      <c r="G629" s="5">
        <v>1262.06447054259</v>
      </c>
      <c r="H629" s="5">
        <v>40</v>
      </c>
      <c r="I629" s="5">
        <v>362.55890741199198</v>
      </c>
      <c r="J629" s="5">
        <v>0.134828716516494</v>
      </c>
      <c r="K629" s="5">
        <f t="shared" si="9"/>
        <v>0.1755245318636291</v>
      </c>
      <c r="M629" s="5">
        <v>5.2128709405660603</v>
      </c>
      <c r="N629" s="5">
        <v>5.4062715731561101E-2</v>
      </c>
      <c r="O629" s="5">
        <v>883.25603169202805</v>
      </c>
      <c r="P629" s="5">
        <v>0.121461816132068</v>
      </c>
    </row>
    <row r="630" spans="1:16" x14ac:dyDescent="0.2">
      <c r="A630" s="5">
        <v>1</v>
      </c>
      <c r="B630" s="5">
        <v>17</v>
      </c>
      <c r="C630" s="5">
        <v>12</v>
      </c>
      <c r="D630" s="5" t="s">
        <v>3</v>
      </c>
      <c r="E630" s="5">
        <v>38</v>
      </c>
      <c r="F630" s="5" t="s">
        <v>26</v>
      </c>
      <c r="G630" s="5">
        <v>1505.10087838862</v>
      </c>
      <c r="H630" s="5">
        <v>43</v>
      </c>
      <c r="I630" s="5">
        <v>137.34180232137399</v>
      </c>
      <c r="J630" s="5">
        <v>5.5230028927326202E-2</v>
      </c>
      <c r="K630" s="5">
        <f t="shared" si="9"/>
        <v>0.203761346638202</v>
      </c>
      <c r="M630" s="5" t="s">
        <v>14</v>
      </c>
      <c r="N630" s="5" t="s">
        <v>14</v>
      </c>
      <c r="O630" s="5">
        <v>1292.60477671027</v>
      </c>
      <c r="P630" s="5">
        <v>0.203761346638202</v>
      </c>
    </row>
    <row r="631" spans="1:16" x14ac:dyDescent="0.2">
      <c r="A631" s="5">
        <v>1</v>
      </c>
      <c r="B631" s="5">
        <v>17</v>
      </c>
      <c r="C631" s="5">
        <v>13</v>
      </c>
      <c r="D631" s="5" t="s">
        <v>3</v>
      </c>
      <c r="E631" s="5">
        <v>38</v>
      </c>
      <c r="F631" s="5" t="s">
        <v>26</v>
      </c>
      <c r="G631" s="5">
        <v>407.78919723560102</v>
      </c>
      <c r="H631" s="5">
        <v>46</v>
      </c>
      <c r="I631" s="5">
        <v>414.91834940435302</v>
      </c>
      <c r="J631" s="5">
        <v>0.17170977592468201</v>
      </c>
      <c r="K631" s="5">
        <f t="shared" si="9"/>
        <v>0</v>
      </c>
      <c r="M631" s="5" t="s">
        <v>14</v>
      </c>
      <c r="N631" s="5" t="s">
        <v>14</v>
      </c>
      <c r="O631" s="5" t="s">
        <v>14</v>
      </c>
      <c r="P631" s="5" t="s">
        <v>14</v>
      </c>
    </row>
    <row r="632" spans="1:16" x14ac:dyDescent="0.2">
      <c r="A632" s="5">
        <v>1</v>
      </c>
      <c r="B632" s="5">
        <v>17</v>
      </c>
      <c r="C632" s="5">
        <v>14</v>
      </c>
      <c r="D632" s="5" t="s">
        <v>3</v>
      </c>
      <c r="E632" s="5">
        <v>38</v>
      </c>
      <c r="F632" s="5" t="s">
        <v>26</v>
      </c>
      <c r="G632" s="5">
        <v>365.42192776687398</v>
      </c>
      <c r="H632" s="5">
        <v>57</v>
      </c>
      <c r="I632" s="5">
        <v>467.92440693592602</v>
      </c>
      <c r="J632" s="5">
        <v>0.20140382647514299</v>
      </c>
      <c r="K632" s="5">
        <f t="shared" si="9"/>
        <v>0</v>
      </c>
      <c r="M632" s="5" t="s">
        <v>14</v>
      </c>
      <c r="N632" s="5" t="s">
        <v>14</v>
      </c>
      <c r="O632" s="5" t="s">
        <v>14</v>
      </c>
      <c r="P632" s="5" t="s">
        <v>14</v>
      </c>
    </row>
    <row r="633" spans="1:16" x14ac:dyDescent="0.2">
      <c r="A633" s="5">
        <v>1</v>
      </c>
      <c r="B633" s="5">
        <v>17</v>
      </c>
      <c r="C633" s="5">
        <v>15</v>
      </c>
      <c r="D633" s="5" t="s">
        <v>3</v>
      </c>
      <c r="E633" s="5">
        <v>38</v>
      </c>
      <c r="F633" s="5" t="s">
        <v>26</v>
      </c>
      <c r="G633" s="5">
        <v>2747.5774619877302</v>
      </c>
      <c r="H633" s="5">
        <v>58</v>
      </c>
      <c r="I633" s="5">
        <v>345.11117757530798</v>
      </c>
      <c r="J633" s="5">
        <v>8.5465781390666906E-2</v>
      </c>
      <c r="K633" s="5">
        <f t="shared" si="9"/>
        <v>0.18877732000597142</v>
      </c>
      <c r="M633" s="5">
        <v>15.7468481672846</v>
      </c>
      <c r="N633" s="5">
        <v>8.9601308026391505E-2</v>
      </c>
      <c r="O633" s="5">
        <v>232.09626176953299</v>
      </c>
      <c r="P633" s="5">
        <v>9.9176011979579898E-2</v>
      </c>
    </row>
    <row r="634" spans="1:16" x14ac:dyDescent="0.2">
      <c r="A634" s="5">
        <v>1</v>
      </c>
      <c r="B634" s="5">
        <v>17</v>
      </c>
      <c r="C634" s="5">
        <v>16</v>
      </c>
      <c r="D634" s="5" t="s">
        <v>3</v>
      </c>
      <c r="E634" s="5">
        <v>38</v>
      </c>
      <c r="F634" s="5" t="s">
        <v>26</v>
      </c>
      <c r="G634" s="5">
        <v>1133.2124057477299</v>
      </c>
      <c r="H634" s="5">
        <v>67</v>
      </c>
      <c r="I634" s="5">
        <v>268.89185926690698</v>
      </c>
      <c r="J634" s="5">
        <v>0.115274280309677</v>
      </c>
      <c r="K634" s="5">
        <f t="shared" si="9"/>
        <v>0.113249281421303</v>
      </c>
      <c r="M634" s="5">
        <v>12.447014304498801</v>
      </c>
      <c r="N634" s="5">
        <v>0.113249281421303</v>
      </c>
      <c r="O634" s="5" t="s">
        <v>14</v>
      </c>
      <c r="P634" s="5" t="s">
        <v>14</v>
      </c>
    </row>
    <row r="635" spans="1:16" x14ac:dyDescent="0.2">
      <c r="A635" s="5">
        <v>1</v>
      </c>
      <c r="B635" s="5">
        <v>17</v>
      </c>
      <c r="C635" s="5">
        <v>17</v>
      </c>
      <c r="D635" s="5" t="s">
        <v>3</v>
      </c>
      <c r="E635" s="5">
        <v>38</v>
      </c>
      <c r="F635" s="5" t="s">
        <v>26</v>
      </c>
      <c r="G635" s="5">
        <v>1170.1402916931499</v>
      </c>
      <c r="H635" s="5">
        <v>68</v>
      </c>
      <c r="I635" s="5">
        <v>187.921446880791</v>
      </c>
      <c r="J635" s="5">
        <v>8.3077743649482699E-2</v>
      </c>
      <c r="K635" s="5">
        <f t="shared" si="9"/>
        <v>0.14574146063791299</v>
      </c>
      <c r="M635" s="5">
        <v>14.088229351573499</v>
      </c>
      <c r="N635" s="5">
        <v>0.14574146063791299</v>
      </c>
      <c r="O635" s="5" t="s">
        <v>14</v>
      </c>
      <c r="P635" s="5" t="s">
        <v>14</v>
      </c>
    </row>
    <row r="636" spans="1:16" x14ac:dyDescent="0.2">
      <c r="A636" s="5">
        <v>1</v>
      </c>
      <c r="B636" s="5">
        <v>17</v>
      </c>
      <c r="C636" s="5">
        <v>18</v>
      </c>
      <c r="D636" s="5" t="s">
        <v>3</v>
      </c>
      <c r="E636" s="5">
        <v>38</v>
      </c>
      <c r="F636" s="5" t="s">
        <v>26</v>
      </c>
      <c r="G636" s="5">
        <v>649.03975079255099</v>
      </c>
      <c r="H636" s="5">
        <v>69</v>
      </c>
      <c r="I636" s="5">
        <v>364.74799738824299</v>
      </c>
      <c r="J636" s="5">
        <v>0.14515908062457999</v>
      </c>
      <c r="K636" s="5">
        <f t="shared" si="9"/>
        <v>0.243724726140499</v>
      </c>
      <c r="M636" s="5">
        <v>11.049553692340799</v>
      </c>
      <c r="N636" s="5">
        <v>0.243724726140499</v>
      </c>
      <c r="O636" s="5" t="s">
        <v>14</v>
      </c>
      <c r="P636" s="5" t="s">
        <v>14</v>
      </c>
    </row>
    <row r="637" spans="1:16" x14ac:dyDescent="0.2">
      <c r="A637" s="5">
        <v>1</v>
      </c>
      <c r="B637" s="5">
        <v>17</v>
      </c>
      <c r="C637" s="5">
        <v>19</v>
      </c>
      <c r="D637" s="5" t="s">
        <v>3</v>
      </c>
      <c r="E637" s="5">
        <v>38</v>
      </c>
      <c r="F637" s="5" t="s">
        <v>26</v>
      </c>
      <c r="G637" s="5">
        <v>1311.1473416592901</v>
      </c>
      <c r="H637" s="5">
        <v>70</v>
      </c>
      <c r="I637" s="5">
        <v>218.79096677294001</v>
      </c>
      <c r="J637" s="5">
        <v>0.111482411623001</v>
      </c>
      <c r="K637" s="5">
        <f t="shared" si="9"/>
        <v>0.16704407557845061</v>
      </c>
      <c r="M637" s="5">
        <v>25.468285117546699</v>
      </c>
      <c r="N637" s="5">
        <v>6.36489413678646E-2</v>
      </c>
      <c r="O637" s="5">
        <v>161.590966701507</v>
      </c>
      <c r="P637" s="5">
        <v>0.10339513421058601</v>
      </c>
    </row>
    <row r="638" spans="1:16" x14ac:dyDescent="0.2">
      <c r="A638" s="5">
        <v>1</v>
      </c>
      <c r="B638" s="5">
        <v>17</v>
      </c>
      <c r="C638" s="5">
        <v>20</v>
      </c>
      <c r="D638" s="5" t="s">
        <v>3</v>
      </c>
      <c r="E638" s="5">
        <v>38</v>
      </c>
      <c r="F638" s="5" t="s">
        <v>26</v>
      </c>
      <c r="G638" s="5">
        <v>651.64798959344603</v>
      </c>
      <c r="H638" s="5">
        <v>72</v>
      </c>
      <c r="I638" s="5">
        <v>242.15129343932401</v>
      </c>
      <c r="J638" s="5">
        <v>0.10693522542715</v>
      </c>
      <c r="K638" s="5">
        <f t="shared" si="9"/>
        <v>9.0163380971976695E-2</v>
      </c>
      <c r="M638" s="5">
        <v>11.306109045233001</v>
      </c>
      <c r="N638" s="5">
        <v>9.0163380971976695E-2</v>
      </c>
      <c r="O638" s="5" t="s">
        <v>14</v>
      </c>
      <c r="P638" s="5" t="s">
        <v>14</v>
      </c>
    </row>
    <row r="639" spans="1:16" x14ac:dyDescent="0.2">
      <c r="A639" s="5">
        <v>1</v>
      </c>
      <c r="B639" s="5">
        <v>17</v>
      </c>
      <c r="C639" s="5">
        <v>21</v>
      </c>
      <c r="D639" s="5" t="s">
        <v>3</v>
      </c>
      <c r="E639" s="5">
        <v>38</v>
      </c>
      <c r="F639" s="5" t="s">
        <v>26</v>
      </c>
      <c r="G639" s="5">
        <v>1554.6452891286399</v>
      </c>
      <c r="H639" s="5">
        <v>78</v>
      </c>
      <c r="I639" s="5">
        <v>178.14721930120101</v>
      </c>
      <c r="J639" s="5">
        <v>9.3675136566162095E-2</v>
      </c>
      <c r="K639" s="5">
        <f t="shared" si="9"/>
        <v>0.12991912942379699</v>
      </c>
      <c r="M639" s="5">
        <v>32.713981181383097</v>
      </c>
      <c r="N639" s="5">
        <v>0.12991912942379699</v>
      </c>
      <c r="O639" s="5" t="s">
        <v>14</v>
      </c>
      <c r="P639" s="5" t="s">
        <v>14</v>
      </c>
    </row>
    <row r="640" spans="1:16" x14ac:dyDescent="0.2">
      <c r="A640" s="5">
        <v>1</v>
      </c>
      <c r="B640" s="5">
        <v>17</v>
      </c>
      <c r="C640" s="5">
        <v>22</v>
      </c>
      <c r="D640" s="5" t="s">
        <v>3</v>
      </c>
      <c r="E640" s="5">
        <v>38</v>
      </c>
      <c r="F640" s="5" t="s">
        <v>26</v>
      </c>
      <c r="G640" s="5">
        <v>1378.70936131849</v>
      </c>
      <c r="H640" s="5">
        <v>84</v>
      </c>
      <c r="I640" s="5">
        <v>363.49164634477302</v>
      </c>
      <c r="J640" s="5">
        <v>0.16231021285057001</v>
      </c>
      <c r="K640" s="5">
        <f t="shared" si="9"/>
        <v>5.6336309760808903E-2</v>
      </c>
      <c r="M640" s="5">
        <v>5.2773481011390597</v>
      </c>
      <c r="N640" s="5">
        <v>5.6336309760808903E-2</v>
      </c>
      <c r="O640" s="5" t="s">
        <v>14</v>
      </c>
      <c r="P640" s="5" t="s">
        <v>14</v>
      </c>
    </row>
    <row r="641" spans="1:16" x14ac:dyDescent="0.2">
      <c r="A641" s="5">
        <v>1</v>
      </c>
      <c r="B641" s="5">
        <v>17</v>
      </c>
      <c r="C641" s="5">
        <v>23</v>
      </c>
      <c r="D641" s="5" t="s">
        <v>3</v>
      </c>
      <c r="E641" s="5">
        <v>38</v>
      </c>
      <c r="F641" s="5" t="s">
        <v>26</v>
      </c>
      <c r="G641" s="5">
        <v>873.86128063523199</v>
      </c>
      <c r="H641" s="5">
        <v>85</v>
      </c>
      <c r="I641" s="5">
        <v>739.77051956904995</v>
      </c>
      <c r="J641" s="5">
        <v>0.19189746677875499</v>
      </c>
      <c r="K641" s="5">
        <f t="shared" si="9"/>
        <v>0</v>
      </c>
      <c r="M641" s="5" t="s">
        <v>14</v>
      </c>
      <c r="N641" s="5" t="s">
        <v>14</v>
      </c>
      <c r="O641" s="5" t="s">
        <v>14</v>
      </c>
      <c r="P641" s="5" t="s">
        <v>14</v>
      </c>
    </row>
    <row r="642" spans="1:16" x14ac:dyDescent="0.2">
      <c r="A642" s="5">
        <v>1</v>
      </c>
      <c r="B642" s="5">
        <v>17</v>
      </c>
      <c r="C642" s="5">
        <v>24</v>
      </c>
      <c r="D642" s="5" t="s">
        <v>3</v>
      </c>
      <c r="E642" s="5">
        <v>38</v>
      </c>
      <c r="F642" s="5" t="s">
        <v>26</v>
      </c>
      <c r="G642" s="5">
        <v>558.39708571997403</v>
      </c>
      <c r="H642" s="5">
        <v>89</v>
      </c>
      <c r="I642" s="5">
        <v>618.91300839558198</v>
      </c>
      <c r="J642" s="5">
        <v>0.24170290678739501</v>
      </c>
      <c r="K642" s="5">
        <f t="shared" si="9"/>
        <v>0</v>
      </c>
      <c r="M642" s="5" t="s">
        <v>14</v>
      </c>
      <c r="N642" s="5" t="s">
        <v>14</v>
      </c>
      <c r="O642" s="5" t="s">
        <v>14</v>
      </c>
      <c r="P642" s="5" t="s">
        <v>14</v>
      </c>
    </row>
    <row r="643" spans="1:16" x14ac:dyDescent="0.2">
      <c r="A643" s="5">
        <v>1</v>
      </c>
      <c r="B643" s="5">
        <v>17</v>
      </c>
      <c r="C643" s="5">
        <v>25</v>
      </c>
      <c r="D643" s="5" t="s">
        <v>3</v>
      </c>
      <c r="E643" s="5">
        <v>38</v>
      </c>
      <c r="F643" s="5" t="s">
        <v>26</v>
      </c>
      <c r="G643" s="5">
        <v>774.77273275237496</v>
      </c>
      <c r="H643" s="5">
        <v>94</v>
      </c>
      <c r="I643" s="5">
        <v>393.008285766467</v>
      </c>
      <c r="J643" s="5">
        <v>0.19754329323768599</v>
      </c>
      <c r="K643" s="5">
        <f t="shared" si="9"/>
        <v>8.29302420218785E-2</v>
      </c>
      <c r="M643" s="5">
        <v>9.535545895497</v>
      </c>
      <c r="N643" s="5">
        <v>8.29302420218785E-2</v>
      </c>
      <c r="O643" s="5" t="s">
        <v>14</v>
      </c>
      <c r="P643" s="5" t="s">
        <v>14</v>
      </c>
    </row>
    <row r="644" spans="1:16" x14ac:dyDescent="0.2">
      <c r="A644" s="5">
        <v>1</v>
      </c>
      <c r="B644" s="5">
        <v>17</v>
      </c>
      <c r="C644" s="5">
        <v>26</v>
      </c>
      <c r="D644" s="5" t="s">
        <v>3</v>
      </c>
      <c r="E644" s="5">
        <v>38</v>
      </c>
      <c r="F644" s="5" t="s">
        <v>26</v>
      </c>
      <c r="G644" s="5">
        <v>2633.3689796342501</v>
      </c>
      <c r="H644" s="5">
        <v>100</v>
      </c>
      <c r="I644" s="5">
        <v>357.43141869828099</v>
      </c>
      <c r="J644" s="5">
        <v>0.12709239125251701</v>
      </c>
      <c r="K644" s="5">
        <f t="shared" ref="K644:K707" si="10">SUM(N644,P644)</f>
        <v>0.1257182013673277</v>
      </c>
      <c r="M644" s="5">
        <v>18.885461674286699</v>
      </c>
      <c r="N644" s="5">
        <v>6.3713165788123194E-2</v>
      </c>
      <c r="O644" s="5">
        <v>175.605416923761</v>
      </c>
      <c r="P644" s="5">
        <v>6.2005035579204497E-2</v>
      </c>
    </row>
    <row r="645" spans="1:16" x14ac:dyDescent="0.2">
      <c r="A645" s="5">
        <v>1</v>
      </c>
      <c r="B645" s="5">
        <v>17</v>
      </c>
      <c r="C645" s="5">
        <v>27</v>
      </c>
      <c r="D645" s="5" t="s">
        <v>3</v>
      </c>
      <c r="E645" s="5">
        <v>38</v>
      </c>
      <c r="F645" s="5" t="s">
        <v>26</v>
      </c>
      <c r="G645" s="5">
        <v>4070.0083476896398</v>
      </c>
      <c r="H645" s="5">
        <v>101</v>
      </c>
      <c r="I645" s="5">
        <v>538.59981740452304</v>
      </c>
      <c r="J645" s="5">
        <v>0.133775845170021</v>
      </c>
      <c r="K645" s="5">
        <f t="shared" si="10"/>
        <v>0.1773210697703885</v>
      </c>
      <c r="M645" s="5">
        <v>25.544413098030599</v>
      </c>
      <c r="N645" s="5">
        <v>6.1320075196110498E-2</v>
      </c>
      <c r="O645" s="5">
        <v>733.42056560516301</v>
      </c>
      <c r="P645" s="5">
        <v>0.116000994574278</v>
      </c>
    </row>
    <row r="646" spans="1:16" x14ac:dyDescent="0.2">
      <c r="A646" s="5">
        <v>1</v>
      </c>
      <c r="B646" s="5">
        <v>17</v>
      </c>
      <c r="C646" s="5">
        <v>28</v>
      </c>
      <c r="D646" s="5" t="s">
        <v>3</v>
      </c>
      <c r="E646" s="5">
        <v>38</v>
      </c>
      <c r="F646" s="5" t="s">
        <v>26</v>
      </c>
      <c r="G646" s="5">
        <v>2081.89987107156</v>
      </c>
      <c r="H646" s="5">
        <v>108</v>
      </c>
      <c r="I646" s="5">
        <v>236.14898937102399</v>
      </c>
      <c r="J646" s="5">
        <v>5.5802244693040799E-2</v>
      </c>
      <c r="K646" s="5">
        <f t="shared" si="10"/>
        <v>0.42172448762825498</v>
      </c>
      <c r="M646" s="5">
        <v>10.560915116752801</v>
      </c>
      <c r="N646" s="5">
        <v>0.173643310155187</v>
      </c>
      <c r="O646" s="5">
        <v>955.601510465145</v>
      </c>
      <c r="P646" s="5">
        <v>0.24808117747306799</v>
      </c>
    </row>
    <row r="647" spans="1:16" x14ac:dyDescent="0.2">
      <c r="A647" s="5">
        <v>1</v>
      </c>
      <c r="B647" s="5">
        <v>17</v>
      </c>
      <c r="C647" s="5">
        <v>29</v>
      </c>
      <c r="D647" s="5" t="s">
        <v>3</v>
      </c>
      <c r="E647" s="5">
        <v>38</v>
      </c>
      <c r="F647" s="5" t="s">
        <v>26</v>
      </c>
      <c r="G647" s="5">
        <v>258.96389732393402</v>
      </c>
      <c r="H647" s="5">
        <v>113</v>
      </c>
      <c r="I647" s="5">
        <v>223.61536587402199</v>
      </c>
      <c r="J647" s="5">
        <v>0.12790112197399101</v>
      </c>
      <c r="K647" s="5">
        <f t="shared" si="10"/>
        <v>0</v>
      </c>
      <c r="M647" s="5" t="s">
        <v>14</v>
      </c>
      <c r="N647" s="5" t="s">
        <v>14</v>
      </c>
      <c r="O647" s="5" t="s">
        <v>14</v>
      </c>
      <c r="P647" s="5" t="s">
        <v>14</v>
      </c>
    </row>
    <row r="648" spans="1:16" x14ac:dyDescent="0.2">
      <c r="A648" s="5">
        <v>1</v>
      </c>
      <c r="B648" s="5">
        <v>17</v>
      </c>
      <c r="C648" s="5">
        <v>30</v>
      </c>
      <c r="D648" s="5" t="s">
        <v>3</v>
      </c>
      <c r="E648" s="5">
        <v>38</v>
      </c>
      <c r="F648" s="5" t="s">
        <v>26</v>
      </c>
      <c r="G648" s="5">
        <v>1427.7050729379901</v>
      </c>
      <c r="H648" s="5">
        <v>116</v>
      </c>
      <c r="I648" s="5">
        <v>476.938796153292</v>
      </c>
      <c r="J648" s="5">
        <v>0.135080486536026</v>
      </c>
      <c r="K648" s="5">
        <f t="shared" si="10"/>
        <v>7.7770147472619996E-2</v>
      </c>
      <c r="M648" s="5">
        <v>51.005833894014302</v>
      </c>
      <c r="N648" s="5">
        <v>7.7770147472619996E-2</v>
      </c>
      <c r="O648" s="5" t="s">
        <v>14</v>
      </c>
      <c r="P648" s="5" t="s">
        <v>14</v>
      </c>
    </row>
    <row r="649" spans="1:16" x14ac:dyDescent="0.2">
      <c r="A649" s="5">
        <v>1</v>
      </c>
      <c r="B649" s="5">
        <v>17</v>
      </c>
      <c r="C649" s="5">
        <v>31</v>
      </c>
      <c r="D649" s="5" t="s">
        <v>3</v>
      </c>
      <c r="E649" s="5">
        <v>38</v>
      </c>
      <c r="F649" s="5" t="s">
        <v>26</v>
      </c>
      <c r="G649" s="5">
        <v>367.86858902010101</v>
      </c>
      <c r="H649" s="5">
        <v>118</v>
      </c>
      <c r="I649" s="5">
        <v>455.63636244647199</v>
      </c>
      <c r="J649" s="5">
        <v>0.280018299818038</v>
      </c>
      <c r="K649" s="5">
        <f t="shared" si="10"/>
        <v>0</v>
      </c>
      <c r="M649" s="5" t="s">
        <v>14</v>
      </c>
      <c r="N649" s="5" t="s">
        <v>14</v>
      </c>
      <c r="O649" s="5" t="s">
        <v>14</v>
      </c>
      <c r="P649" s="5" t="s">
        <v>14</v>
      </c>
    </row>
    <row r="650" spans="1:16" x14ac:dyDescent="0.2">
      <c r="A650" s="5">
        <v>1</v>
      </c>
      <c r="B650" s="5">
        <v>17</v>
      </c>
      <c r="C650" s="5">
        <v>32</v>
      </c>
      <c r="D650" s="5" t="s">
        <v>3</v>
      </c>
      <c r="E650" s="5">
        <v>38</v>
      </c>
      <c r="F650" s="5" t="s">
        <v>26</v>
      </c>
      <c r="G650" s="5">
        <v>786.42827524011898</v>
      </c>
      <c r="H650" s="5">
        <v>119</v>
      </c>
      <c r="I650" s="5">
        <v>523.05307110585204</v>
      </c>
      <c r="J650" s="5">
        <v>0.109460592269897</v>
      </c>
      <c r="K650" s="5">
        <f t="shared" si="10"/>
        <v>0.135973140597343</v>
      </c>
      <c r="M650" s="5">
        <v>3.85128557682037</v>
      </c>
      <c r="N650" s="5">
        <v>0.135973140597343</v>
      </c>
      <c r="O650" s="5" t="s">
        <v>14</v>
      </c>
      <c r="P650" s="5" t="s">
        <v>14</v>
      </c>
    </row>
    <row r="651" spans="1:16" x14ac:dyDescent="0.2">
      <c r="A651" s="5">
        <v>1</v>
      </c>
      <c r="B651" s="5">
        <v>17</v>
      </c>
      <c r="C651" s="5">
        <v>33</v>
      </c>
      <c r="D651" s="5" t="s">
        <v>3</v>
      </c>
      <c r="E651" s="5">
        <v>38</v>
      </c>
      <c r="F651" s="5" t="s">
        <v>26</v>
      </c>
      <c r="G651" s="5">
        <v>578.981964771403</v>
      </c>
      <c r="H651" s="5">
        <v>120</v>
      </c>
      <c r="I651" s="5">
        <v>228.060471794568</v>
      </c>
      <c r="J651" s="5">
        <v>0.112458989024162</v>
      </c>
      <c r="K651" s="5">
        <f t="shared" si="10"/>
        <v>5.31864105058567E-2</v>
      </c>
      <c r="M651" s="5">
        <v>10.529481538704401</v>
      </c>
      <c r="N651" s="5">
        <v>5.31864105058567E-2</v>
      </c>
      <c r="O651" s="5" t="s">
        <v>14</v>
      </c>
      <c r="P651" s="5" t="s">
        <v>14</v>
      </c>
    </row>
    <row r="652" spans="1:16" x14ac:dyDescent="0.2">
      <c r="A652" s="5">
        <v>1</v>
      </c>
      <c r="B652" s="5">
        <v>17</v>
      </c>
      <c r="C652" s="5">
        <v>34</v>
      </c>
      <c r="D652" s="5" t="s">
        <v>3</v>
      </c>
      <c r="E652" s="5">
        <v>38</v>
      </c>
      <c r="F652" s="5" t="s">
        <v>26</v>
      </c>
      <c r="G652" s="5">
        <v>1679.1208985829701</v>
      </c>
      <c r="H652" s="5">
        <v>121</v>
      </c>
      <c r="I652" s="5">
        <v>651.15887726773497</v>
      </c>
      <c r="J652" s="5">
        <v>0.121385522186756</v>
      </c>
      <c r="K652" s="5">
        <f t="shared" si="10"/>
        <v>0.128290224820375</v>
      </c>
      <c r="M652" s="5" t="s">
        <v>14</v>
      </c>
      <c r="N652" s="5" t="s">
        <v>14</v>
      </c>
      <c r="O652" s="5">
        <v>603.04063510894696</v>
      </c>
      <c r="P652" s="5">
        <v>0.128290224820375</v>
      </c>
    </row>
    <row r="653" spans="1:16" x14ac:dyDescent="0.2">
      <c r="A653" s="5">
        <v>1</v>
      </c>
      <c r="B653" s="5">
        <v>17</v>
      </c>
      <c r="C653" s="5">
        <v>35</v>
      </c>
      <c r="D653" s="5" t="s">
        <v>3</v>
      </c>
      <c r="E653" s="5">
        <v>38</v>
      </c>
      <c r="F653" s="5" t="s">
        <v>26</v>
      </c>
      <c r="G653" s="5">
        <v>1528.3733889160201</v>
      </c>
      <c r="H653" s="5">
        <v>123</v>
      </c>
      <c r="I653" s="5">
        <v>432.46457657916397</v>
      </c>
      <c r="J653" s="5">
        <v>9.7817957401275593E-2</v>
      </c>
      <c r="K653" s="5">
        <f t="shared" si="10"/>
        <v>0</v>
      </c>
      <c r="M653" s="5" t="s">
        <v>14</v>
      </c>
      <c r="N653" s="5" t="s">
        <v>14</v>
      </c>
      <c r="O653" s="5" t="s">
        <v>14</v>
      </c>
      <c r="P653" s="5" t="s">
        <v>14</v>
      </c>
    </row>
    <row r="654" spans="1:16" x14ac:dyDescent="0.2">
      <c r="A654" s="5">
        <v>1</v>
      </c>
      <c r="B654" s="5">
        <v>17</v>
      </c>
      <c r="C654" s="5">
        <v>36</v>
      </c>
      <c r="D654" s="5" t="s">
        <v>3</v>
      </c>
      <c r="E654" s="5">
        <v>38</v>
      </c>
      <c r="F654" s="5" t="s">
        <v>26</v>
      </c>
      <c r="G654" s="5">
        <v>3408.1420927622798</v>
      </c>
      <c r="H654" s="5">
        <v>128</v>
      </c>
      <c r="I654" s="5">
        <v>446.953231415245</v>
      </c>
      <c r="J654" s="5">
        <v>0.111009381711483</v>
      </c>
      <c r="K654" s="5">
        <f t="shared" si="10"/>
        <v>7.8678171231370803E-2</v>
      </c>
      <c r="M654" s="5">
        <v>22.861189334288799</v>
      </c>
      <c r="N654" s="5">
        <v>3.8623238063376801E-2</v>
      </c>
      <c r="O654" s="5">
        <v>153.312443643808</v>
      </c>
      <c r="P654" s="5">
        <v>4.0054933167994002E-2</v>
      </c>
    </row>
    <row r="655" spans="1:16" x14ac:dyDescent="0.2">
      <c r="A655" s="5">
        <v>1</v>
      </c>
      <c r="B655" s="5">
        <v>17</v>
      </c>
      <c r="C655" s="5">
        <v>37</v>
      </c>
      <c r="D655" s="5" t="s">
        <v>3</v>
      </c>
      <c r="E655" s="5">
        <v>38</v>
      </c>
      <c r="F655" s="5" t="s">
        <v>26</v>
      </c>
      <c r="G655" s="5">
        <v>272.730220486875</v>
      </c>
      <c r="H655" s="5">
        <v>131</v>
      </c>
      <c r="I655" s="5">
        <v>205.889768836088</v>
      </c>
      <c r="J655" s="5">
        <v>0.12375066429376599</v>
      </c>
      <c r="K655" s="5">
        <f t="shared" si="10"/>
        <v>0</v>
      </c>
      <c r="M655" s="5" t="s">
        <v>14</v>
      </c>
      <c r="N655" s="5" t="s">
        <v>14</v>
      </c>
      <c r="O655" s="5" t="s">
        <v>14</v>
      </c>
      <c r="P655" s="5" t="s">
        <v>14</v>
      </c>
    </row>
    <row r="656" spans="1:16" x14ac:dyDescent="0.2">
      <c r="A656" s="5">
        <v>1</v>
      </c>
      <c r="B656" s="5">
        <v>18</v>
      </c>
      <c r="C656" s="5">
        <v>1</v>
      </c>
      <c r="D656" s="5" t="s">
        <v>4</v>
      </c>
      <c r="E656" s="5">
        <v>38</v>
      </c>
      <c r="F656" s="5" t="s">
        <v>26</v>
      </c>
      <c r="G656" s="5">
        <v>493.25316268554798</v>
      </c>
      <c r="H656" s="5">
        <v>4</v>
      </c>
      <c r="I656" s="5">
        <v>103.04309170087799</v>
      </c>
      <c r="J656" s="5">
        <v>3.9696345105767201E-2</v>
      </c>
      <c r="K656" s="5">
        <f t="shared" si="10"/>
        <v>6.9100481768449101E-2</v>
      </c>
      <c r="M656" s="5">
        <v>29.724747548500599</v>
      </c>
      <c r="N656" s="5">
        <v>6.9100481768449101E-2</v>
      </c>
      <c r="O656" s="5" t="s">
        <v>14</v>
      </c>
      <c r="P656" s="5" t="s">
        <v>14</v>
      </c>
    </row>
    <row r="657" spans="1:16" x14ac:dyDescent="0.2">
      <c r="A657" s="5">
        <v>1</v>
      </c>
      <c r="B657" s="5">
        <v>18</v>
      </c>
      <c r="C657" s="5">
        <v>2</v>
      </c>
      <c r="D657" s="5" t="s">
        <v>4</v>
      </c>
      <c r="E657" s="5">
        <v>38</v>
      </c>
      <c r="F657" s="5" t="s">
        <v>26</v>
      </c>
      <c r="G657" s="5">
        <v>1129.86756740231</v>
      </c>
      <c r="H657" s="5">
        <v>8</v>
      </c>
      <c r="I657" s="5">
        <v>152.498939878074</v>
      </c>
      <c r="J657" s="5">
        <v>3.5263597965240402E-2</v>
      </c>
      <c r="K657" s="5">
        <f t="shared" si="10"/>
        <v>0</v>
      </c>
      <c r="M657" s="5" t="s">
        <v>14</v>
      </c>
      <c r="N657" s="5" t="s">
        <v>14</v>
      </c>
      <c r="O657" s="5" t="s">
        <v>14</v>
      </c>
      <c r="P657" s="5" t="s">
        <v>14</v>
      </c>
    </row>
    <row r="658" spans="1:16" x14ac:dyDescent="0.2">
      <c r="A658" s="5">
        <v>1</v>
      </c>
      <c r="B658" s="5">
        <v>18</v>
      </c>
      <c r="C658" s="5">
        <v>3</v>
      </c>
      <c r="D658" s="5" t="s">
        <v>4</v>
      </c>
      <c r="E658" s="5">
        <v>38</v>
      </c>
      <c r="F658" s="5" t="s">
        <v>26</v>
      </c>
      <c r="G658" s="5">
        <v>645.99116545403297</v>
      </c>
      <c r="H658" s="5">
        <v>9</v>
      </c>
      <c r="I658" s="5">
        <v>142.23530960851301</v>
      </c>
      <c r="J658" s="5">
        <v>5.4306857287883703E-2</v>
      </c>
      <c r="K658" s="5">
        <f t="shared" si="10"/>
        <v>0.122560461983084</v>
      </c>
      <c r="M658" s="5">
        <v>3.2491493076086</v>
      </c>
      <c r="N658" s="5">
        <v>0.122560461983084</v>
      </c>
      <c r="O658" s="5" t="s">
        <v>14</v>
      </c>
      <c r="P658" s="5" t="s">
        <v>14</v>
      </c>
    </row>
    <row r="659" spans="1:16" x14ac:dyDescent="0.2">
      <c r="A659" s="5">
        <v>1</v>
      </c>
      <c r="B659" s="5">
        <v>18</v>
      </c>
      <c r="C659" s="5">
        <v>4</v>
      </c>
      <c r="D659" s="5" t="s">
        <v>4</v>
      </c>
      <c r="E659" s="5">
        <v>38</v>
      </c>
      <c r="F659" s="5" t="s">
        <v>26</v>
      </c>
      <c r="G659" s="5">
        <v>621.33501280378505</v>
      </c>
      <c r="H659" s="5">
        <v>11</v>
      </c>
      <c r="I659" s="5">
        <v>65.785397452302206</v>
      </c>
      <c r="J659" s="5">
        <v>1.08110168948769E-2</v>
      </c>
      <c r="K659" s="5">
        <f t="shared" si="10"/>
        <v>0</v>
      </c>
      <c r="M659" s="5" t="s">
        <v>14</v>
      </c>
      <c r="N659" s="5" t="s">
        <v>14</v>
      </c>
      <c r="O659" s="5" t="s">
        <v>14</v>
      </c>
      <c r="P659" s="5" t="s">
        <v>14</v>
      </c>
    </row>
    <row r="660" spans="1:16" x14ac:dyDescent="0.2">
      <c r="A660" s="5">
        <v>1</v>
      </c>
      <c r="B660" s="5">
        <v>18</v>
      </c>
      <c r="C660" s="5">
        <v>5</v>
      </c>
      <c r="D660" s="5" t="s">
        <v>4</v>
      </c>
      <c r="E660" s="5">
        <v>38</v>
      </c>
      <c r="F660" s="5" t="s">
        <v>26</v>
      </c>
      <c r="G660" s="5">
        <v>762.217792845796</v>
      </c>
      <c r="H660" s="5">
        <v>17</v>
      </c>
      <c r="I660" s="5">
        <v>172.758770532906</v>
      </c>
      <c r="J660" s="5">
        <v>4.4357977807521799E-2</v>
      </c>
      <c r="K660" s="5">
        <f t="shared" si="10"/>
        <v>0</v>
      </c>
      <c r="M660" s="5" t="s">
        <v>14</v>
      </c>
      <c r="N660" s="5" t="s">
        <v>14</v>
      </c>
      <c r="O660" s="5" t="s">
        <v>14</v>
      </c>
      <c r="P660" s="5" t="s">
        <v>14</v>
      </c>
    </row>
    <row r="661" spans="1:16" x14ac:dyDescent="0.2">
      <c r="A661" s="5">
        <v>1</v>
      </c>
      <c r="B661" s="5">
        <v>18</v>
      </c>
      <c r="C661" s="5">
        <v>6</v>
      </c>
      <c r="D661" s="5" t="s">
        <v>4</v>
      </c>
      <c r="E661" s="5">
        <v>38</v>
      </c>
      <c r="F661" s="5" t="s">
        <v>26</v>
      </c>
      <c r="G661" s="5">
        <v>1585.1888928532101</v>
      </c>
      <c r="H661" s="5">
        <v>20</v>
      </c>
      <c r="I661" s="5">
        <v>211.709163437364</v>
      </c>
      <c r="J661" s="5">
        <v>5.3452353924512801E-2</v>
      </c>
      <c r="K661" s="5">
        <f t="shared" si="10"/>
        <v>0</v>
      </c>
      <c r="M661" s="5" t="s">
        <v>14</v>
      </c>
      <c r="N661" s="5" t="s">
        <v>14</v>
      </c>
      <c r="O661" s="5" t="s">
        <v>14</v>
      </c>
      <c r="P661" s="5" t="s">
        <v>14</v>
      </c>
    </row>
    <row r="662" spans="1:16" x14ac:dyDescent="0.2">
      <c r="A662" s="5">
        <v>1</v>
      </c>
      <c r="B662" s="5">
        <v>18</v>
      </c>
      <c r="C662" s="5">
        <v>7</v>
      </c>
      <c r="D662" s="5" t="s">
        <v>4</v>
      </c>
      <c r="E662" s="5">
        <v>38</v>
      </c>
      <c r="F662" s="5" t="s">
        <v>26</v>
      </c>
      <c r="G662" s="5">
        <v>738.01898367982301</v>
      </c>
      <c r="H662" s="5">
        <v>24</v>
      </c>
      <c r="I662" s="5">
        <v>51.784496980020698</v>
      </c>
      <c r="J662" s="5">
        <v>2.42465864866971E-2</v>
      </c>
      <c r="K662" s="5">
        <f t="shared" si="10"/>
        <v>0.17188525199890101</v>
      </c>
      <c r="M662" s="5">
        <v>8.1056763827800697</v>
      </c>
      <c r="N662" s="5">
        <v>0.17188525199890101</v>
      </c>
      <c r="O662" s="5" t="s">
        <v>14</v>
      </c>
      <c r="P662" s="5" t="s">
        <v>14</v>
      </c>
    </row>
    <row r="663" spans="1:16" x14ac:dyDescent="0.2">
      <c r="A663" s="5">
        <v>1</v>
      </c>
      <c r="B663" s="5">
        <v>18</v>
      </c>
      <c r="C663" s="5">
        <v>8</v>
      </c>
      <c r="D663" s="5" t="s">
        <v>4</v>
      </c>
      <c r="E663" s="5">
        <v>38</v>
      </c>
      <c r="F663" s="5" t="s">
        <v>26</v>
      </c>
      <c r="G663" s="5">
        <v>787.019882663153</v>
      </c>
      <c r="H663" s="5">
        <v>26</v>
      </c>
      <c r="I663" s="5">
        <v>394.59903914318397</v>
      </c>
      <c r="J663" s="5">
        <v>5.9769589453935602E-2</v>
      </c>
      <c r="K663" s="5">
        <f t="shared" si="10"/>
        <v>0.20820935070514601</v>
      </c>
      <c r="M663" s="5" t="s">
        <v>14</v>
      </c>
      <c r="N663" s="5" t="s">
        <v>14</v>
      </c>
      <c r="O663" s="5">
        <v>146.855679988861</v>
      </c>
      <c r="P663" s="5">
        <v>0.20820935070514601</v>
      </c>
    </row>
    <row r="664" spans="1:16" x14ac:dyDescent="0.2">
      <c r="A664" s="5">
        <v>1</v>
      </c>
      <c r="B664" s="5">
        <v>18</v>
      </c>
      <c r="C664" s="5">
        <v>9</v>
      </c>
      <c r="D664" s="5" t="s">
        <v>4</v>
      </c>
      <c r="E664" s="5">
        <v>38</v>
      </c>
      <c r="F664" s="5" t="s">
        <v>26</v>
      </c>
      <c r="G664" s="5">
        <v>3158.52480462938</v>
      </c>
      <c r="H664" s="5">
        <v>41</v>
      </c>
      <c r="I664" s="5">
        <v>182.834027885925</v>
      </c>
      <c r="J664" s="5">
        <v>2.6443884707987302E-2</v>
      </c>
      <c r="K664" s="5">
        <f t="shared" si="10"/>
        <v>0.32005628860658902</v>
      </c>
      <c r="M664" s="5">
        <v>9.43156920042302</v>
      </c>
      <c r="N664" s="5">
        <v>0.13015776044792501</v>
      </c>
      <c r="O664" s="5">
        <v>799.75744301080704</v>
      </c>
      <c r="P664" s="5">
        <v>0.18989852815866401</v>
      </c>
    </row>
    <row r="665" spans="1:16" x14ac:dyDescent="0.2">
      <c r="A665" s="5">
        <v>1</v>
      </c>
      <c r="B665" s="5">
        <v>18</v>
      </c>
      <c r="C665" s="5">
        <v>10</v>
      </c>
      <c r="D665" s="5" t="s">
        <v>4</v>
      </c>
      <c r="E665" s="5">
        <v>38</v>
      </c>
      <c r="F665" s="5" t="s">
        <v>26</v>
      </c>
      <c r="G665" s="5">
        <v>658.919616316678</v>
      </c>
      <c r="H665" s="5">
        <v>43</v>
      </c>
      <c r="I665" s="5">
        <v>264.74343485315302</v>
      </c>
      <c r="J665" s="5">
        <v>9.0585183352231896E-2</v>
      </c>
      <c r="K665" s="5">
        <f t="shared" si="10"/>
        <v>0</v>
      </c>
      <c r="M665" s="5" t="s">
        <v>14</v>
      </c>
      <c r="N665" s="5" t="s">
        <v>14</v>
      </c>
      <c r="O665" s="5" t="s">
        <v>14</v>
      </c>
      <c r="P665" s="5" t="s">
        <v>14</v>
      </c>
    </row>
    <row r="666" spans="1:16" x14ac:dyDescent="0.2">
      <c r="A666" s="5">
        <v>1</v>
      </c>
      <c r="B666" s="5">
        <v>18</v>
      </c>
      <c r="C666" s="5">
        <v>11</v>
      </c>
      <c r="D666" s="5" t="s">
        <v>4</v>
      </c>
      <c r="E666" s="5">
        <v>38</v>
      </c>
      <c r="F666" s="5" t="s">
        <v>26</v>
      </c>
      <c r="G666" s="5">
        <v>464.962860191939</v>
      </c>
      <c r="H666" s="5">
        <v>48</v>
      </c>
      <c r="I666" s="5">
        <v>144.803097790572</v>
      </c>
      <c r="J666" s="5">
        <v>7.6546885073184898E-2</v>
      </c>
      <c r="K666" s="5">
        <f t="shared" si="10"/>
        <v>0</v>
      </c>
      <c r="M666" s="5" t="s">
        <v>14</v>
      </c>
      <c r="N666" s="5" t="s">
        <v>14</v>
      </c>
      <c r="O666" s="5" t="s">
        <v>14</v>
      </c>
      <c r="P666" s="5" t="s">
        <v>14</v>
      </c>
    </row>
    <row r="667" spans="1:16" x14ac:dyDescent="0.2">
      <c r="A667" s="5">
        <v>1</v>
      </c>
      <c r="B667" s="5">
        <v>18</v>
      </c>
      <c r="C667" s="5">
        <v>12</v>
      </c>
      <c r="D667" s="5" t="s">
        <v>4</v>
      </c>
      <c r="E667" s="5">
        <v>38</v>
      </c>
      <c r="F667" s="5" t="s">
        <v>26</v>
      </c>
      <c r="G667" s="5">
        <v>1901.0411090473599</v>
      </c>
      <c r="H667" s="5">
        <v>55</v>
      </c>
      <c r="I667" s="5">
        <v>334.41945557761898</v>
      </c>
      <c r="J667" s="5">
        <v>5.71526661515235E-2</v>
      </c>
      <c r="K667" s="5">
        <f t="shared" si="10"/>
        <v>6.1418834452827697E-2</v>
      </c>
      <c r="M667" s="5">
        <v>24.490104531248399</v>
      </c>
      <c r="N667" s="5">
        <v>6.1418834452827697E-2</v>
      </c>
      <c r="O667" s="5" t="s">
        <v>14</v>
      </c>
      <c r="P667" s="5" t="s">
        <v>14</v>
      </c>
    </row>
    <row r="668" spans="1:16" x14ac:dyDescent="0.2">
      <c r="A668" s="5">
        <v>1</v>
      </c>
      <c r="B668" s="5">
        <v>19</v>
      </c>
      <c r="C668" s="5">
        <v>1</v>
      </c>
      <c r="D668" s="5" t="s">
        <v>5</v>
      </c>
      <c r="E668" s="5">
        <v>38</v>
      </c>
      <c r="F668" s="5" t="s">
        <v>26</v>
      </c>
      <c r="G668" s="5">
        <v>1794.38635900849</v>
      </c>
      <c r="H668" s="5">
        <v>1</v>
      </c>
      <c r="I668" s="5">
        <v>369.96815499640002</v>
      </c>
      <c r="J668" s="5">
        <v>6.1448082327842699E-2</v>
      </c>
      <c r="K668" s="5">
        <f t="shared" si="10"/>
        <v>0</v>
      </c>
      <c r="M668" s="5" t="s">
        <v>14</v>
      </c>
      <c r="N668" s="5" t="s">
        <v>14</v>
      </c>
      <c r="O668" s="5" t="s">
        <v>14</v>
      </c>
      <c r="P668" s="5" t="s">
        <v>14</v>
      </c>
    </row>
    <row r="669" spans="1:16" x14ac:dyDescent="0.2">
      <c r="A669" s="5">
        <v>1</v>
      </c>
      <c r="B669" s="5">
        <v>19</v>
      </c>
      <c r="C669" s="5">
        <v>2</v>
      </c>
      <c r="D669" s="5" t="s">
        <v>5</v>
      </c>
      <c r="E669" s="5">
        <v>38</v>
      </c>
      <c r="F669" s="5" t="s">
        <v>26</v>
      </c>
      <c r="G669" s="5">
        <v>723.99407934397402</v>
      </c>
      <c r="H669" s="5">
        <v>2</v>
      </c>
      <c r="I669" s="5">
        <v>138.459953081561</v>
      </c>
      <c r="J669" s="5">
        <v>4.1153583675622898E-2</v>
      </c>
      <c r="K669" s="5">
        <f t="shared" si="10"/>
        <v>0</v>
      </c>
      <c r="M669" s="5" t="s">
        <v>14</v>
      </c>
      <c r="N669" s="5" t="s">
        <v>14</v>
      </c>
      <c r="O669" s="5" t="s">
        <v>14</v>
      </c>
      <c r="P669" s="5" t="s">
        <v>14</v>
      </c>
    </row>
    <row r="670" spans="1:16" x14ac:dyDescent="0.2">
      <c r="A670" s="5">
        <v>1</v>
      </c>
      <c r="B670" s="5">
        <v>19</v>
      </c>
      <c r="C670" s="5">
        <v>3</v>
      </c>
      <c r="D670" s="5" t="s">
        <v>5</v>
      </c>
      <c r="E670" s="5">
        <v>38</v>
      </c>
      <c r="F670" s="5" t="s">
        <v>26</v>
      </c>
      <c r="G670" s="5">
        <v>270.826124234357</v>
      </c>
      <c r="H670" s="5">
        <v>3</v>
      </c>
      <c r="I670" s="5">
        <v>44.682154700858497</v>
      </c>
      <c r="J670" s="5">
        <v>2.16067750006914E-2</v>
      </c>
      <c r="K670" s="5">
        <f t="shared" si="10"/>
        <v>0</v>
      </c>
      <c r="M670" s="5" t="s">
        <v>14</v>
      </c>
      <c r="N670" s="5" t="s">
        <v>14</v>
      </c>
      <c r="O670" s="5" t="s">
        <v>14</v>
      </c>
      <c r="P670" s="5" t="s">
        <v>14</v>
      </c>
    </row>
    <row r="671" spans="1:16" x14ac:dyDescent="0.2">
      <c r="A671" s="5">
        <v>1</v>
      </c>
      <c r="B671" s="5">
        <v>19</v>
      </c>
      <c r="C671" s="5">
        <v>4</v>
      </c>
      <c r="D671" s="5" t="s">
        <v>5</v>
      </c>
      <c r="E671" s="5">
        <v>38</v>
      </c>
      <c r="F671" s="5" t="s">
        <v>26</v>
      </c>
      <c r="G671" s="5">
        <v>567.76392776868295</v>
      </c>
      <c r="H671" s="5">
        <v>4</v>
      </c>
      <c r="I671" s="5">
        <v>59.100496095605102</v>
      </c>
      <c r="J671" s="5">
        <v>3.1296253204345703E-2</v>
      </c>
      <c r="K671" s="5">
        <f t="shared" si="10"/>
        <v>0.19446097314357699</v>
      </c>
      <c r="M671" s="5" t="s">
        <v>14</v>
      </c>
      <c r="N671" s="5" t="s">
        <v>14</v>
      </c>
      <c r="O671" s="5">
        <v>287.56102824211098</v>
      </c>
      <c r="P671" s="5">
        <v>0.19446097314357699</v>
      </c>
    </row>
    <row r="672" spans="1:16" x14ac:dyDescent="0.2">
      <c r="A672" s="5">
        <v>1</v>
      </c>
      <c r="B672" s="5">
        <v>19</v>
      </c>
      <c r="C672" s="5">
        <v>5</v>
      </c>
      <c r="D672" s="5" t="s">
        <v>5</v>
      </c>
      <c r="E672" s="5">
        <v>38</v>
      </c>
      <c r="F672" s="5" t="s">
        <v>26</v>
      </c>
      <c r="G672" s="5">
        <v>783.91664144466597</v>
      </c>
      <c r="H672" s="5">
        <v>5</v>
      </c>
      <c r="I672" s="5">
        <v>67.897871650056899</v>
      </c>
      <c r="J672" s="5">
        <v>2.1942473948001799E-2</v>
      </c>
      <c r="K672" s="5">
        <f t="shared" si="10"/>
        <v>0</v>
      </c>
      <c r="M672" s="5" t="s">
        <v>14</v>
      </c>
      <c r="N672" s="5" t="s">
        <v>14</v>
      </c>
      <c r="O672" s="5" t="s">
        <v>14</v>
      </c>
      <c r="P672" s="5" t="s">
        <v>14</v>
      </c>
    </row>
    <row r="673" spans="1:16" x14ac:dyDescent="0.2">
      <c r="A673" s="5">
        <v>1</v>
      </c>
      <c r="B673" s="5">
        <v>19</v>
      </c>
      <c r="C673" s="5">
        <v>6</v>
      </c>
      <c r="D673" s="5" t="s">
        <v>5</v>
      </c>
      <c r="E673" s="5">
        <v>38</v>
      </c>
      <c r="F673" s="5" t="s">
        <v>26</v>
      </c>
      <c r="G673" s="5">
        <v>288.04104716889498</v>
      </c>
      <c r="H673" s="5">
        <v>8</v>
      </c>
      <c r="I673" s="5">
        <v>138.81219216086899</v>
      </c>
      <c r="J673" s="5">
        <v>5.8670938014984103E-2</v>
      </c>
      <c r="K673" s="5">
        <f t="shared" si="10"/>
        <v>0</v>
      </c>
      <c r="M673" s="5" t="s">
        <v>14</v>
      </c>
      <c r="N673" s="5" t="s">
        <v>14</v>
      </c>
      <c r="O673" s="5" t="s">
        <v>14</v>
      </c>
      <c r="P673" s="5" t="s">
        <v>14</v>
      </c>
    </row>
    <row r="674" spans="1:16" x14ac:dyDescent="0.2">
      <c r="A674" s="5">
        <v>1</v>
      </c>
      <c r="B674" s="5">
        <v>19</v>
      </c>
      <c r="C674" s="5">
        <v>7</v>
      </c>
      <c r="D674" s="5" t="s">
        <v>5</v>
      </c>
      <c r="E674" s="5">
        <v>38</v>
      </c>
      <c r="F674" s="5" t="s">
        <v>26</v>
      </c>
      <c r="G674" s="5">
        <v>1431.2492118647699</v>
      </c>
      <c r="H674" s="5">
        <v>16</v>
      </c>
      <c r="I674" s="5">
        <v>149.189410727471</v>
      </c>
      <c r="J674" s="5">
        <v>2.9694056138396201E-2</v>
      </c>
      <c r="K674" s="5">
        <f t="shared" si="10"/>
        <v>0.111993588507175</v>
      </c>
      <c r="M674" s="5" t="s">
        <v>14</v>
      </c>
      <c r="N674" s="5" t="s">
        <v>14</v>
      </c>
      <c r="O674" s="5">
        <v>491.00819438695902</v>
      </c>
      <c r="P674" s="5">
        <v>0.111993588507175</v>
      </c>
    </row>
    <row r="675" spans="1:16" x14ac:dyDescent="0.2">
      <c r="A675" s="5">
        <v>1</v>
      </c>
      <c r="B675" s="5">
        <v>19</v>
      </c>
      <c r="C675" s="5">
        <v>8</v>
      </c>
      <c r="D675" s="5" t="s">
        <v>5</v>
      </c>
      <c r="E675" s="5">
        <v>38</v>
      </c>
      <c r="F675" s="5" t="s">
        <v>26</v>
      </c>
      <c r="G675" s="5">
        <v>1100.13905703509</v>
      </c>
      <c r="H675" s="5">
        <v>17</v>
      </c>
      <c r="I675" s="5">
        <v>574.21528972731903</v>
      </c>
      <c r="J675" s="5">
        <v>0.16942091286182401</v>
      </c>
      <c r="K675" s="5">
        <f t="shared" si="10"/>
        <v>0</v>
      </c>
      <c r="M675" s="5" t="s">
        <v>14</v>
      </c>
      <c r="N675" s="5" t="s">
        <v>14</v>
      </c>
      <c r="O675" s="5" t="s">
        <v>14</v>
      </c>
      <c r="P675" s="5" t="s">
        <v>14</v>
      </c>
    </row>
    <row r="676" spans="1:16" x14ac:dyDescent="0.2">
      <c r="A676" s="5">
        <v>1</v>
      </c>
      <c r="B676" s="5">
        <v>19</v>
      </c>
      <c r="C676" s="5">
        <v>9</v>
      </c>
      <c r="D676" s="5" t="s">
        <v>5</v>
      </c>
      <c r="E676" s="5">
        <v>38</v>
      </c>
      <c r="F676" s="5" t="s">
        <v>26</v>
      </c>
      <c r="G676" s="5">
        <v>742.58036247594202</v>
      </c>
      <c r="H676" s="5">
        <v>32</v>
      </c>
      <c r="I676" s="5">
        <v>322.05270501459</v>
      </c>
      <c r="J676" s="5">
        <v>0.105851836502552</v>
      </c>
      <c r="K676" s="5">
        <f t="shared" si="10"/>
        <v>0</v>
      </c>
      <c r="M676" s="5" t="s">
        <v>14</v>
      </c>
      <c r="N676" s="5" t="s">
        <v>14</v>
      </c>
      <c r="O676" s="5" t="s">
        <v>14</v>
      </c>
      <c r="P676" s="5" t="s">
        <v>14</v>
      </c>
    </row>
    <row r="677" spans="1:16" x14ac:dyDescent="0.2">
      <c r="A677" s="5">
        <v>1</v>
      </c>
      <c r="B677" s="5">
        <v>19</v>
      </c>
      <c r="C677" s="5">
        <v>10</v>
      </c>
      <c r="D677" s="5" t="s">
        <v>5</v>
      </c>
      <c r="E677" s="5">
        <v>38</v>
      </c>
      <c r="F677" s="5" t="s">
        <v>26</v>
      </c>
      <c r="G677" s="5">
        <v>623.20154198328896</v>
      </c>
      <c r="H677" s="5">
        <v>36</v>
      </c>
      <c r="I677" s="5">
        <v>304.65198785695202</v>
      </c>
      <c r="J677" s="5">
        <v>7.2518501430749893E-2</v>
      </c>
      <c r="K677" s="5">
        <f t="shared" si="10"/>
        <v>0</v>
      </c>
      <c r="M677" s="5" t="s">
        <v>14</v>
      </c>
      <c r="N677" s="5" t="s">
        <v>14</v>
      </c>
      <c r="O677" s="5" t="s">
        <v>14</v>
      </c>
      <c r="P677" s="5" t="s">
        <v>14</v>
      </c>
    </row>
    <row r="678" spans="1:16" x14ac:dyDescent="0.2">
      <c r="A678" s="5">
        <v>1</v>
      </c>
      <c r="B678" s="5">
        <v>19</v>
      </c>
      <c r="C678" s="5">
        <v>11</v>
      </c>
      <c r="D678" s="5" t="s">
        <v>5</v>
      </c>
      <c r="E678" s="5">
        <v>38</v>
      </c>
      <c r="F678" s="5" t="s">
        <v>26</v>
      </c>
      <c r="G678" s="5">
        <v>333.71216966910202</v>
      </c>
      <c r="H678" s="5">
        <v>38</v>
      </c>
      <c r="I678" s="5">
        <v>182.23466861038401</v>
      </c>
      <c r="J678" s="5">
        <v>8.0758370459079701E-2</v>
      </c>
      <c r="K678" s="5">
        <f t="shared" si="10"/>
        <v>0</v>
      </c>
      <c r="M678" s="5" t="s">
        <v>14</v>
      </c>
      <c r="N678" s="5" t="s">
        <v>14</v>
      </c>
      <c r="O678" s="5" t="s">
        <v>14</v>
      </c>
      <c r="P678" s="5" t="s">
        <v>14</v>
      </c>
    </row>
    <row r="679" spans="1:16" x14ac:dyDescent="0.2">
      <c r="A679" s="5">
        <v>1</v>
      </c>
      <c r="B679" s="5">
        <v>19</v>
      </c>
      <c r="C679" s="5">
        <v>12</v>
      </c>
      <c r="D679" s="5" t="s">
        <v>5</v>
      </c>
      <c r="E679" s="5">
        <v>38</v>
      </c>
      <c r="F679" s="5" t="s">
        <v>26</v>
      </c>
      <c r="G679" s="5">
        <v>919.35175152495503</v>
      </c>
      <c r="H679" s="5">
        <v>42</v>
      </c>
      <c r="I679" s="5">
        <v>135.90397516451699</v>
      </c>
      <c r="J679" s="5">
        <v>4.2618449777364703E-2</v>
      </c>
      <c r="K679" s="5">
        <f t="shared" si="10"/>
        <v>3.6869611591100603E-2</v>
      </c>
      <c r="M679" s="5" t="s">
        <v>14</v>
      </c>
      <c r="N679" s="5" t="s">
        <v>14</v>
      </c>
      <c r="O679" s="5">
        <v>176.42655058205099</v>
      </c>
      <c r="P679" s="5">
        <v>3.6869611591100603E-2</v>
      </c>
    </row>
    <row r="680" spans="1:16" x14ac:dyDescent="0.2">
      <c r="A680" s="5">
        <v>1</v>
      </c>
      <c r="B680" s="5">
        <v>19</v>
      </c>
      <c r="C680" s="5">
        <v>13</v>
      </c>
      <c r="D680" s="5" t="s">
        <v>5</v>
      </c>
      <c r="E680" s="5">
        <v>38</v>
      </c>
      <c r="F680" s="5" t="s">
        <v>26</v>
      </c>
      <c r="G680" s="5">
        <v>938.86230346350897</v>
      </c>
      <c r="H680" s="5">
        <v>44</v>
      </c>
      <c r="I680" s="5">
        <v>292.82772586191999</v>
      </c>
      <c r="J680" s="5">
        <v>0.112199589610099</v>
      </c>
      <c r="K680" s="5">
        <f t="shared" si="10"/>
        <v>0</v>
      </c>
      <c r="M680" s="5" t="s">
        <v>14</v>
      </c>
      <c r="N680" s="5" t="s">
        <v>14</v>
      </c>
      <c r="O680" s="5" t="s">
        <v>14</v>
      </c>
      <c r="P680" s="5" t="s">
        <v>14</v>
      </c>
    </row>
    <row r="681" spans="1:16" x14ac:dyDescent="0.2">
      <c r="A681" s="5">
        <v>1</v>
      </c>
      <c r="B681" s="5">
        <v>19</v>
      </c>
      <c r="C681" s="5">
        <v>14</v>
      </c>
      <c r="D681" s="5" t="s">
        <v>5</v>
      </c>
      <c r="E681" s="5">
        <v>38</v>
      </c>
      <c r="F681" s="5" t="s">
        <v>26</v>
      </c>
      <c r="G681" s="5">
        <v>701.60825586575004</v>
      </c>
      <c r="H681" s="5">
        <v>49</v>
      </c>
      <c r="I681" s="5">
        <v>73.150728800333994</v>
      </c>
      <c r="J681" s="5">
        <v>2.9709314927458701E-2</v>
      </c>
      <c r="K681" s="5">
        <f t="shared" si="10"/>
        <v>0</v>
      </c>
      <c r="M681" s="5" t="s">
        <v>14</v>
      </c>
      <c r="N681" s="5" t="s">
        <v>14</v>
      </c>
      <c r="O681" s="5" t="s">
        <v>14</v>
      </c>
      <c r="P681" s="5" t="s">
        <v>14</v>
      </c>
    </row>
    <row r="682" spans="1:16" x14ac:dyDescent="0.2">
      <c r="A682" s="5">
        <v>1</v>
      </c>
      <c r="B682" s="5">
        <v>19</v>
      </c>
      <c r="C682" s="5">
        <v>15</v>
      </c>
      <c r="D682" s="5" t="s">
        <v>5</v>
      </c>
      <c r="E682" s="5">
        <v>38</v>
      </c>
      <c r="F682" s="5" t="s">
        <v>26</v>
      </c>
      <c r="G682" s="5">
        <v>259.23679011175398</v>
      </c>
      <c r="H682" s="5">
        <v>52</v>
      </c>
      <c r="I682" s="5">
        <v>295.10016015707498</v>
      </c>
      <c r="J682" s="5">
        <v>0.11342030763626</v>
      </c>
      <c r="K682" s="5">
        <f t="shared" si="10"/>
        <v>0</v>
      </c>
      <c r="M682" s="5" t="s">
        <v>14</v>
      </c>
      <c r="N682" s="5" t="s">
        <v>14</v>
      </c>
      <c r="O682" s="5" t="s">
        <v>14</v>
      </c>
      <c r="P682" s="5" t="s">
        <v>14</v>
      </c>
    </row>
    <row r="683" spans="1:16" x14ac:dyDescent="0.2">
      <c r="A683" s="5">
        <v>1</v>
      </c>
      <c r="B683" s="5">
        <v>19</v>
      </c>
      <c r="C683" s="5">
        <v>16</v>
      </c>
      <c r="D683" s="5" t="s">
        <v>5</v>
      </c>
      <c r="E683" s="5">
        <v>38</v>
      </c>
      <c r="F683" s="5" t="s">
        <v>26</v>
      </c>
      <c r="G683" s="5">
        <v>975.36852067639097</v>
      </c>
      <c r="H683" s="5">
        <v>53</v>
      </c>
      <c r="I683" s="5">
        <v>232.697597105754</v>
      </c>
      <c r="J683" s="5">
        <v>8.7617300450801794E-2</v>
      </c>
      <c r="K683" s="5">
        <f t="shared" si="10"/>
        <v>0</v>
      </c>
      <c r="M683" s="5" t="s">
        <v>14</v>
      </c>
      <c r="N683" s="5" t="s">
        <v>14</v>
      </c>
      <c r="O683" s="5" t="s">
        <v>14</v>
      </c>
      <c r="P683" s="5" t="s">
        <v>14</v>
      </c>
    </row>
    <row r="684" spans="1:16" x14ac:dyDescent="0.2">
      <c r="A684" s="5">
        <v>1</v>
      </c>
      <c r="B684" s="5">
        <v>19</v>
      </c>
      <c r="C684" s="5">
        <v>17</v>
      </c>
      <c r="D684" s="5" t="s">
        <v>5</v>
      </c>
      <c r="E684" s="5">
        <v>38</v>
      </c>
      <c r="F684" s="5" t="s">
        <v>26</v>
      </c>
      <c r="G684" s="5">
        <v>702.09825381217502</v>
      </c>
      <c r="H684" s="5">
        <v>55</v>
      </c>
      <c r="I684" s="5">
        <v>558.95111047453202</v>
      </c>
      <c r="J684" s="5">
        <v>0.177004650235176</v>
      </c>
      <c r="K684" s="5">
        <f t="shared" si="10"/>
        <v>0</v>
      </c>
      <c r="M684" s="5" t="s">
        <v>14</v>
      </c>
      <c r="N684" s="5" t="s">
        <v>14</v>
      </c>
      <c r="O684" s="5" t="s">
        <v>14</v>
      </c>
      <c r="P684" s="5" t="s">
        <v>14</v>
      </c>
    </row>
    <row r="685" spans="1:16" x14ac:dyDescent="0.2">
      <c r="A685" s="5">
        <v>1</v>
      </c>
      <c r="B685" s="5">
        <v>19</v>
      </c>
      <c r="C685" s="5">
        <v>18</v>
      </c>
      <c r="D685" s="5" t="s">
        <v>5</v>
      </c>
      <c r="E685" s="5">
        <v>38</v>
      </c>
      <c r="F685" s="5" t="s">
        <v>26</v>
      </c>
      <c r="G685" s="5">
        <v>1139.79322543786</v>
      </c>
      <c r="H685" s="5">
        <v>56</v>
      </c>
      <c r="I685" s="5">
        <v>171.570001094834</v>
      </c>
      <c r="J685" s="5">
        <v>3.2242313027381897E-2</v>
      </c>
      <c r="K685" s="5">
        <f t="shared" si="10"/>
        <v>0.19594110548496199</v>
      </c>
      <c r="M685" s="5" t="s">
        <v>14</v>
      </c>
      <c r="N685" s="5" t="s">
        <v>14</v>
      </c>
      <c r="O685" s="5">
        <v>679.58542734384503</v>
      </c>
      <c r="P685" s="5">
        <v>0.19594110548496199</v>
      </c>
    </row>
    <row r="686" spans="1:16" x14ac:dyDescent="0.2">
      <c r="A686" s="5">
        <v>1</v>
      </c>
      <c r="B686" s="5">
        <v>19</v>
      </c>
      <c r="C686" s="5">
        <v>19</v>
      </c>
      <c r="D686" s="5" t="s">
        <v>5</v>
      </c>
      <c r="E686" s="5">
        <v>38</v>
      </c>
      <c r="F686" s="5" t="s">
        <v>26</v>
      </c>
      <c r="G686" s="5">
        <v>1081.7837809170501</v>
      </c>
      <c r="H686" s="5">
        <v>57</v>
      </c>
      <c r="I686" s="5">
        <v>195.61173472762999</v>
      </c>
      <c r="J686" s="5">
        <v>3.6423284560441901E-2</v>
      </c>
      <c r="K686" s="5">
        <f t="shared" si="10"/>
        <v>0</v>
      </c>
      <c r="M686" s="5" t="s">
        <v>14</v>
      </c>
      <c r="N686" s="5" t="s">
        <v>14</v>
      </c>
      <c r="O686" s="5" t="s">
        <v>14</v>
      </c>
      <c r="P686" s="5" t="s">
        <v>14</v>
      </c>
    </row>
    <row r="687" spans="1:16" x14ac:dyDescent="0.2">
      <c r="A687" s="5">
        <v>1</v>
      </c>
      <c r="B687" s="5">
        <v>19</v>
      </c>
      <c r="C687" s="5">
        <v>20</v>
      </c>
      <c r="D687" s="5" t="s">
        <v>5</v>
      </c>
      <c r="E687" s="5">
        <v>38</v>
      </c>
      <c r="F687" s="5" t="s">
        <v>26</v>
      </c>
      <c r="G687" s="5">
        <v>727.63863591477195</v>
      </c>
      <c r="H687" s="5">
        <v>58</v>
      </c>
      <c r="I687" s="5">
        <v>262.47530346154201</v>
      </c>
      <c r="J687" s="5">
        <v>9.53231081366539E-2</v>
      </c>
      <c r="K687" s="5">
        <f t="shared" si="10"/>
        <v>0</v>
      </c>
      <c r="M687" s="5" t="s">
        <v>14</v>
      </c>
      <c r="N687" s="5" t="s">
        <v>14</v>
      </c>
      <c r="O687" s="5" t="s">
        <v>14</v>
      </c>
      <c r="P687" s="5" t="s">
        <v>14</v>
      </c>
    </row>
    <row r="688" spans="1:16" x14ac:dyDescent="0.2">
      <c r="A688" s="5">
        <v>1</v>
      </c>
      <c r="B688" s="5">
        <v>19</v>
      </c>
      <c r="C688" s="5">
        <v>21</v>
      </c>
      <c r="D688" s="5" t="s">
        <v>5</v>
      </c>
      <c r="E688" s="5">
        <v>38</v>
      </c>
      <c r="F688" s="5" t="s">
        <v>26</v>
      </c>
      <c r="G688" s="5">
        <v>763.75895354570798</v>
      </c>
      <c r="H688" s="5">
        <v>59</v>
      </c>
      <c r="I688" s="5">
        <v>151.24834097572599</v>
      </c>
      <c r="J688" s="5">
        <v>5.2437629550695398E-2</v>
      </c>
      <c r="K688" s="5">
        <f t="shared" si="10"/>
        <v>7.6447702944278703E-2</v>
      </c>
      <c r="M688" s="5">
        <v>12.8712444305419</v>
      </c>
      <c r="N688" s="5">
        <v>7.6447702944278703E-2</v>
      </c>
      <c r="O688" s="5" t="s">
        <v>14</v>
      </c>
      <c r="P688" s="5" t="s">
        <v>14</v>
      </c>
    </row>
    <row r="689" spans="1:16" x14ac:dyDescent="0.2">
      <c r="A689" s="5">
        <v>1</v>
      </c>
      <c r="B689" s="5">
        <v>19</v>
      </c>
      <c r="C689" s="5">
        <v>22</v>
      </c>
      <c r="D689" s="5" t="s">
        <v>5</v>
      </c>
      <c r="E689" s="5">
        <v>38</v>
      </c>
      <c r="F689" s="5" t="s">
        <v>26</v>
      </c>
      <c r="G689" s="5">
        <v>476.49633075180401</v>
      </c>
      <c r="H689" s="5">
        <v>60</v>
      </c>
      <c r="I689" s="5">
        <v>128.41615953342901</v>
      </c>
      <c r="J689" s="5">
        <v>3.3997099846601403E-2</v>
      </c>
      <c r="K689" s="5">
        <f t="shared" si="10"/>
        <v>0</v>
      </c>
      <c r="M689" s="5" t="s">
        <v>14</v>
      </c>
      <c r="N689" s="5" t="s">
        <v>14</v>
      </c>
      <c r="O689" s="5" t="s">
        <v>14</v>
      </c>
      <c r="P689" s="5" t="s">
        <v>14</v>
      </c>
    </row>
    <row r="690" spans="1:16" x14ac:dyDescent="0.2">
      <c r="A690" s="5">
        <v>1</v>
      </c>
      <c r="B690" s="5">
        <v>19</v>
      </c>
      <c r="C690" s="5">
        <v>23</v>
      </c>
      <c r="D690" s="5" t="s">
        <v>5</v>
      </c>
      <c r="E690" s="5">
        <v>38</v>
      </c>
      <c r="F690" s="5" t="s">
        <v>26</v>
      </c>
      <c r="G690" s="5">
        <v>1226.2642262680399</v>
      </c>
      <c r="H690" s="5">
        <v>61</v>
      </c>
      <c r="I690" s="5">
        <v>517.23103729099898</v>
      </c>
      <c r="J690" s="5">
        <v>0.16879530251026101</v>
      </c>
      <c r="K690" s="5">
        <f t="shared" si="10"/>
        <v>0</v>
      </c>
      <c r="M690" s="5" t="s">
        <v>14</v>
      </c>
      <c r="N690" s="5" t="s">
        <v>14</v>
      </c>
      <c r="O690" s="5" t="s">
        <v>14</v>
      </c>
      <c r="P690" s="5" t="s">
        <v>14</v>
      </c>
    </row>
    <row r="691" spans="1:16" x14ac:dyDescent="0.2">
      <c r="A691" s="5">
        <v>1</v>
      </c>
      <c r="B691" s="5">
        <v>19</v>
      </c>
      <c r="C691" s="5">
        <v>24</v>
      </c>
      <c r="D691" s="5" t="s">
        <v>5</v>
      </c>
      <c r="E691" s="5">
        <v>38</v>
      </c>
      <c r="F691" s="5" t="s">
        <v>26</v>
      </c>
      <c r="G691" s="5">
        <v>1176.0894186589801</v>
      </c>
      <c r="H691" s="5">
        <v>62</v>
      </c>
      <c r="I691" s="5">
        <v>249.43311259686001</v>
      </c>
      <c r="J691" s="5">
        <v>8.0659188330173395E-2</v>
      </c>
      <c r="K691" s="5">
        <f t="shared" si="10"/>
        <v>0.10443274676799701</v>
      </c>
      <c r="M691" s="5">
        <v>1.79510182142257</v>
      </c>
      <c r="N691" s="5">
        <v>0.10443274676799701</v>
      </c>
      <c r="O691" s="5" t="s">
        <v>14</v>
      </c>
      <c r="P691" s="5" t="s">
        <v>14</v>
      </c>
    </row>
    <row r="692" spans="1:16" x14ac:dyDescent="0.2">
      <c r="A692" s="5">
        <v>1</v>
      </c>
      <c r="B692" s="5">
        <v>19</v>
      </c>
      <c r="C692" s="5">
        <v>25</v>
      </c>
      <c r="D692" s="5" t="s">
        <v>5</v>
      </c>
      <c r="E692" s="5">
        <v>38</v>
      </c>
      <c r="F692" s="5" t="s">
        <v>26</v>
      </c>
      <c r="G692" s="5">
        <v>782.72184463148005</v>
      </c>
      <c r="H692" s="5">
        <v>64</v>
      </c>
      <c r="I692" s="5">
        <v>333.87689070962301</v>
      </c>
      <c r="J692" s="5">
        <v>0.10431067645549701</v>
      </c>
      <c r="K692" s="5">
        <f t="shared" si="10"/>
        <v>0</v>
      </c>
      <c r="M692" s="5" t="s">
        <v>14</v>
      </c>
      <c r="N692" s="5" t="s">
        <v>14</v>
      </c>
      <c r="O692" s="5" t="s">
        <v>14</v>
      </c>
      <c r="P692" s="5" t="s">
        <v>14</v>
      </c>
    </row>
    <row r="693" spans="1:16" x14ac:dyDescent="0.2">
      <c r="A693" s="5">
        <v>1</v>
      </c>
      <c r="B693" s="5">
        <v>19</v>
      </c>
      <c r="C693" s="5">
        <v>26</v>
      </c>
      <c r="D693" s="5" t="s">
        <v>5</v>
      </c>
      <c r="E693" s="5">
        <v>38</v>
      </c>
      <c r="F693" s="5" t="s">
        <v>26</v>
      </c>
      <c r="G693" s="5">
        <v>1025.9901419538</v>
      </c>
      <c r="H693" s="5">
        <v>66</v>
      </c>
      <c r="I693" s="5">
        <v>104.384634434245</v>
      </c>
      <c r="J693" s="5">
        <v>3.5690851509570999E-2</v>
      </c>
      <c r="K693" s="5">
        <f t="shared" si="10"/>
        <v>0</v>
      </c>
      <c r="M693" s="5" t="s">
        <v>14</v>
      </c>
      <c r="N693" s="5" t="s">
        <v>14</v>
      </c>
      <c r="O693" s="5" t="s">
        <v>14</v>
      </c>
      <c r="P693" s="5" t="s">
        <v>14</v>
      </c>
    </row>
    <row r="694" spans="1:16" x14ac:dyDescent="0.2">
      <c r="A694" s="5">
        <v>1</v>
      </c>
      <c r="B694" s="5">
        <v>19</v>
      </c>
      <c r="C694" s="5">
        <v>27</v>
      </c>
      <c r="D694" s="5" t="s">
        <v>5</v>
      </c>
      <c r="E694" s="5">
        <v>38</v>
      </c>
      <c r="F694" s="5" t="s">
        <v>26</v>
      </c>
      <c r="G694" s="5">
        <v>1234.2854815570099</v>
      </c>
      <c r="H694" s="5">
        <v>70</v>
      </c>
      <c r="I694" s="5">
        <v>245.600000408478</v>
      </c>
      <c r="J694" s="5">
        <v>5.1865413784980698E-2</v>
      </c>
      <c r="K694" s="5">
        <f t="shared" si="10"/>
        <v>0</v>
      </c>
      <c r="M694" s="5" t="s">
        <v>14</v>
      </c>
      <c r="N694" s="5" t="s">
        <v>14</v>
      </c>
      <c r="O694" s="5" t="s">
        <v>14</v>
      </c>
      <c r="P694" s="5" t="s">
        <v>14</v>
      </c>
    </row>
    <row r="695" spans="1:16" x14ac:dyDescent="0.2">
      <c r="A695" s="5">
        <v>1</v>
      </c>
      <c r="B695" s="5">
        <v>19</v>
      </c>
      <c r="C695" s="5">
        <v>28</v>
      </c>
      <c r="D695" s="5" t="s">
        <v>5</v>
      </c>
      <c r="E695" s="5">
        <v>38</v>
      </c>
      <c r="F695" s="5" t="s">
        <v>26</v>
      </c>
      <c r="G695" s="5">
        <v>669.44878352293699</v>
      </c>
      <c r="H695" s="5">
        <v>75</v>
      </c>
      <c r="I695" s="5">
        <v>164.34633432957301</v>
      </c>
      <c r="J695" s="5">
        <v>5.7686731219291597E-2</v>
      </c>
      <c r="K695" s="5">
        <f t="shared" si="10"/>
        <v>9.1309987008571597E-2</v>
      </c>
      <c r="M695" s="5">
        <v>3.2885480821132602</v>
      </c>
      <c r="N695" s="5">
        <v>9.1309987008571597E-2</v>
      </c>
      <c r="O695" s="5" t="s">
        <v>14</v>
      </c>
      <c r="P695" s="5" t="s">
        <v>14</v>
      </c>
    </row>
    <row r="696" spans="1:16" x14ac:dyDescent="0.2">
      <c r="A696" s="5">
        <v>1</v>
      </c>
      <c r="B696" s="5">
        <v>20</v>
      </c>
      <c r="C696" s="5">
        <v>1</v>
      </c>
      <c r="D696" s="5" t="s">
        <v>6</v>
      </c>
      <c r="E696" s="5">
        <v>38</v>
      </c>
      <c r="F696" s="5" t="s">
        <v>26</v>
      </c>
      <c r="G696" s="5">
        <v>1354.9575650608101</v>
      </c>
      <c r="H696" s="5">
        <v>1</v>
      </c>
      <c r="I696" s="5">
        <v>85.857511521084206</v>
      </c>
      <c r="J696" s="5">
        <v>3.1494621187448502E-2</v>
      </c>
      <c r="K696" s="5">
        <f t="shared" si="10"/>
        <v>2.7163965605376698E-2</v>
      </c>
      <c r="M696" s="5">
        <v>19.6097955632777</v>
      </c>
      <c r="N696" s="5">
        <v>2.7163965605376698E-2</v>
      </c>
      <c r="O696" s="5" t="s">
        <v>14</v>
      </c>
      <c r="P696" s="5" t="s">
        <v>14</v>
      </c>
    </row>
    <row r="697" spans="1:16" x14ac:dyDescent="0.2">
      <c r="A697" s="5">
        <v>1</v>
      </c>
      <c r="B697" s="5">
        <v>20</v>
      </c>
      <c r="C697" s="5">
        <v>2</v>
      </c>
      <c r="D697" s="5" t="s">
        <v>6</v>
      </c>
      <c r="E697" s="5">
        <v>38</v>
      </c>
      <c r="F697" s="5" t="s">
        <v>26</v>
      </c>
      <c r="G697" s="5">
        <v>1325.9051818971</v>
      </c>
      <c r="H697" s="5">
        <v>2</v>
      </c>
      <c r="I697" s="5">
        <v>649.435568977613</v>
      </c>
      <c r="J697" s="5">
        <v>0.175448238849639</v>
      </c>
      <c r="K697" s="5">
        <f t="shared" si="10"/>
        <v>6.4858472595612199E-2</v>
      </c>
      <c r="M697" s="5">
        <v>4.9790594875812504</v>
      </c>
      <c r="N697" s="5">
        <v>6.4858472595612199E-2</v>
      </c>
      <c r="O697" s="5" t="s">
        <v>14</v>
      </c>
      <c r="P697" s="5" t="s">
        <v>14</v>
      </c>
    </row>
    <row r="698" spans="1:16" x14ac:dyDescent="0.2">
      <c r="A698" s="5">
        <v>1</v>
      </c>
      <c r="B698" s="5">
        <v>20</v>
      </c>
      <c r="C698" s="5">
        <v>3</v>
      </c>
      <c r="D698" s="5" t="s">
        <v>6</v>
      </c>
      <c r="E698" s="5">
        <v>38</v>
      </c>
      <c r="F698" s="5" t="s">
        <v>26</v>
      </c>
      <c r="G698" s="5">
        <v>1105.2480822566399</v>
      </c>
      <c r="H698" s="5">
        <v>3</v>
      </c>
      <c r="I698" s="5">
        <v>105.20550873992001</v>
      </c>
      <c r="J698" s="5">
        <v>3.8223851472139303E-2</v>
      </c>
      <c r="K698" s="5">
        <f t="shared" si="10"/>
        <v>4.8855920406905E-2</v>
      </c>
      <c r="M698" s="5">
        <v>17.495581120252599</v>
      </c>
      <c r="N698" s="5">
        <v>4.8855920406905E-2</v>
      </c>
      <c r="O698" s="5" t="s">
        <v>14</v>
      </c>
      <c r="P698" s="5" t="s">
        <v>14</v>
      </c>
    </row>
    <row r="699" spans="1:16" x14ac:dyDescent="0.2">
      <c r="A699" s="5">
        <v>1</v>
      </c>
      <c r="B699" s="5">
        <v>20</v>
      </c>
      <c r="C699" s="5">
        <v>4</v>
      </c>
      <c r="D699" s="5" t="s">
        <v>6</v>
      </c>
      <c r="E699" s="5">
        <v>38</v>
      </c>
      <c r="F699" s="5" t="s">
        <v>26</v>
      </c>
      <c r="G699" s="5">
        <v>1055.19638465251</v>
      </c>
      <c r="H699" s="5">
        <v>4</v>
      </c>
      <c r="I699" s="5">
        <v>142.11731169163201</v>
      </c>
      <c r="J699" s="5">
        <v>5.46272993087768E-2</v>
      </c>
      <c r="K699" s="5">
        <f t="shared" si="10"/>
        <v>0.15712215006351399</v>
      </c>
      <c r="M699" s="5">
        <v>22.272831499576501</v>
      </c>
      <c r="N699" s="5">
        <v>0.15712215006351399</v>
      </c>
      <c r="O699" s="5" t="s">
        <v>14</v>
      </c>
      <c r="P699" s="5" t="s">
        <v>14</v>
      </c>
    </row>
    <row r="700" spans="1:16" x14ac:dyDescent="0.2">
      <c r="A700" s="5">
        <v>1</v>
      </c>
      <c r="B700" s="5">
        <v>20</v>
      </c>
      <c r="C700" s="5">
        <v>5</v>
      </c>
      <c r="D700" s="5" t="s">
        <v>6</v>
      </c>
      <c r="E700" s="5">
        <v>38</v>
      </c>
      <c r="F700" s="5" t="s">
        <v>26</v>
      </c>
      <c r="G700" s="5">
        <v>2286.1479988433398</v>
      </c>
      <c r="H700" s="5">
        <v>5</v>
      </c>
      <c r="I700" s="5">
        <v>106.512977898353</v>
      </c>
      <c r="J700" s="5">
        <v>5.7145036756992298E-2</v>
      </c>
      <c r="K700" s="5">
        <f t="shared" si="10"/>
        <v>8.6515648403402395E-2</v>
      </c>
      <c r="M700" s="5">
        <v>21.081483150070301</v>
      </c>
      <c r="N700" s="5">
        <v>3.6211739717559303E-2</v>
      </c>
      <c r="O700" s="5">
        <v>660.60925240317897</v>
      </c>
      <c r="P700" s="5">
        <v>5.0303908685843099E-2</v>
      </c>
    </row>
    <row r="701" spans="1:16" x14ac:dyDescent="0.2">
      <c r="A701" s="5">
        <v>1</v>
      </c>
      <c r="B701" s="5">
        <v>20</v>
      </c>
      <c r="C701" s="5">
        <v>6</v>
      </c>
      <c r="D701" s="5" t="s">
        <v>6</v>
      </c>
      <c r="E701" s="5">
        <v>38</v>
      </c>
      <c r="F701" s="5" t="s">
        <v>26</v>
      </c>
      <c r="G701" s="5">
        <v>1111.2681013266499</v>
      </c>
      <c r="H701" s="5">
        <v>6</v>
      </c>
      <c r="I701" s="5">
        <v>100.769878927851</v>
      </c>
      <c r="J701" s="5">
        <v>3.8017854094505303E-2</v>
      </c>
      <c r="K701" s="5">
        <f t="shared" si="10"/>
        <v>4.8878462053835302E-2</v>
      </c>
      <c r="M701" s="5">
        <v>3.43606469035148</v>
      </c>
      <c r="N701" s="5">
        <v>4.8878462053835302E-2</v>
      </c>
      <c r="O701" s="5" t="s">
        <v>14</v>
      </c>
      <c r="P701" s="5" t="s">
        <v>14</v>
      </c>
    </row>
    <row r="702" spans="1:16" x14ac:dyDescent="0.2">
      <c r="A702" s="5">
        <v>1</v>
      </c>
      <c r="B702" s="5">
        <v>20</v>
      </c>
      <c r="C702" s="5">
        <v>7</v>
      </c>
      <c r="D702" s="5" t="s">
        <v>6</v>
      </c>
      <c r="E702" s="5">
        <v>38</v>
      </c>
      <c r="F702" s="5" t="s">
        <v>26</v>
      </c>
      <c r="G702" s="5">
        <v>1241.42810723464</v>
      </c>
      <c r="H702" s="5">
        <v>7</v>
      </c>
      <c r="I702" s="5">
        <v>115.730464804451</v>
      </c>
      <c r="J702" s="5">
        <v>4.43198289722204E-2</v>
      </c>
      <c r="K702" s="5">
        <f t="shared" si="10"/>
        <v>0.15271991863846771</v>
      </c>
      <c r="M702" s="5">
        <v>11.978892929852</v>
      </c>
      <c r="N702" s="5">
        <v>8.19867253303527E-2</v>
      </c>
      <c r="O702" s="5">
        <v>182.06211894750501</v>
      </c>
      <c r="P702" s="5">
        <v>7.0733193308115005E-2</v>
      </c>
    </row>
    <row r="703" spans="1:16" x14ac:dyDescent="0.2">
      <c r="A703" s="5">
        <v>1</v>
      </c>
      <c r="B703" s="5">
        <v>20</v>
      </c>
      <c r="C703" s="5">
        <v>8</v>
      </c>
      <c r="D703" s="5" t="s">
        <v>6</v>
      </c>
      <c r="E703" s="5">
        <v>38</v>
      </c>
      <c r="F703" s="5" t="s">
        <v>26</v>
      </c>
      <c r="G703" s="5">
        <v>1410.91677872696</v>
      </c>
      <c r="H703" s="5">
        <v>8</v>
      </c>
      <c r="I703" s="5">
        <v>672.25116381887301</v>
      </c>
      <c r="J703" s="5">
        <v>0.12507820129394501</v>
      </c>
      <c r="K703" s="5">
        <f t="shared" si="10"/>
        <v>0.12480354309081999</v>
      </c>
      <c r="M703" s="5">
        <v>15.836438506841599</v>
      </c>
      <c r="N703" s="5">
        <v>0.12480354309081999</v>
      </c>
      <c r="O703" s="5" t="s">
        <v>14</v>
      </c>
      <c r="P703" s="5" t="s">
        <v>14</v>
      </c>
    </row>
    <row r="704" spans="1:16" x14ac:dyDescent="0.2">
      <c r="A704" s="5">
        <v>1</v>
      </c>
      <c r="B704" s="5">
        <v>20</v>
      </c>
      <c r="C704" s="5">
        <v>9</v>
      </c>
      <c r="D704" s="5" t="s">
        <v>6</v>
      </c>
      <c r="E704" s="5">
        <v>38</v>
      </c>
      <c r="F704" s="5" t="s">
        <v>26</v>
      </c>
      <c r="G704" s="5">
        <v>756.25940346019297</v>
      </c>
      <c r="H704" s="5">
        <v>10</v>
      </c>
      <c r="I704" s="5">
        <v>59.337041433900502</v>
      </c>
      <c r="J704" s="5">
        <v>3.1380178406834602E-2</v>
      </c>
      <c r="K704" s="5">
        <f t="shared" si="10"/>
        <v>2.64785644090311E-2</v>
      </c>
      <c r="M704" s="5">
        <v>19.567399802533</v>
      </c>
      <c r="N704" s="5">
        <v>2.64785644090311E-2</v>
      </c>
      <c r="O704" s="5" t="s">
        <v>14</v>
      </c>
      <c r="P704" s="5" t="s">
        <v>14</v>
      </c>
    </row>
    <row r="705" spans="1:16" x14ac:dyDescent="0.2">
      <c r="A705" s="5">
        <v>1</v>
      </c>
      <c r="B705" s="5">
        <v>20</v>
      </c>
      <c r="C705" s="5">
        <v>10</v>
      </c>
      <c r="D705" s="5" t="s">
        <v>6</v>
      </c>
      <c r="E705" s="5">
        <v>38</v>
      </c>
      <c r="F705" s="5" t="s">
        <v>26</v>
      </c>
      <c r="G705" s="5">
        <v>1670.3701840445799</v>
      </c>
      <c r="H705" s="5">
        <v>11</v>
      </c>
      <c r="I705" s="5">
        <v>330.990814366145</v>
      </c>
      <c r="J705" s="5">
        <v>0.110002286732196</v>
      </c>
      <c r="K705" s="5">
        <f t="shared" si="10"/>
        <v>0.16304264962673171</v>
      </c>
      <c r="M705" s="5">
        <v>3.7383993268013</v>
      </c>
      <c r="N705" s="5">
        <v>6.5781645476818001E-2</v>
      </c>
      <c r="O705" s="5">
        <v>428.850141346454</v>
      </c>
      <c r="P705" s="5">
        <v>9.7261004149913705E-2</v>
      </c>
    </row>
    <row r="706" spans="1:16" x14ac:dyDescent="0.2">
      <c r="A706" s="5">
        <v>1</v>
      </c>
      <c r="B706" s="5">
        <v>20</v>
      </c>
      <c r="C706" s="5">
        <v>11</v>
      </c>
      <c r="D706" s="5" t="s">
        <v>6</v>
      </c>
      <c r="E706" s="5">
        <v>38</v>
      </c>
      <c r="F706" s="5" t="s">
        <v>26</v>
      </c>
      <c r="G706" s="5">
        <v>1485.439597307</v>
      </c>
      <c r="H706" s="5">
        <v>12</v>
      </c>
      <c r="I706" s="5">
        <v>118.17669961624701</v>
      </c>
      <c r="J706" s="5">
        <v>3.9368275552987997E-2</v>
      </c>
      <c r="K706" s="5">
        <f t="shared" si="10"/>
        <v>0.1539126653224224</v>
      </c>
      <c r="M706" s="5">
        <v>12.6404719799757</v>
      </c>
      <c r="N706" s="5">
        <v>0.121594058349728</v>
      </c>
      <c r="O706" s="5">
        <v>341.07858395576397</v>
      </c>
      <c r="P706" s="5">
        <v>3.2318606972694397E-2</v>
      </c>
    </row>
    <row r="707" spans="1:16" x14ac:dyDescent="0.2">
      <c r="A707" s="5">
        <v>1</v>
      </c>
      <c r="B707" s="5">
        <v>20</v>
      </c>
      <c r="C707" s="5">
        <v>12</v>
      </c>
      <c r="D707" s="5" t="s">
        <v>6</v>
      </c>
      <c r="E707" s="5">
        <v>38</v>
      </c>
      <c r="F707" s="5" t="s">
        <v>26</v>
      </c>
      <c r="G707" s="5">
        <v>1098.18419197853</v>
      </c>
      <c r="H707" s="5">
        <v>13</v>
      </c>
      <c r="I707" s="5">
        <v>55.860197030240599</v>
      </c>
      <c r="J707" s="5">
        <v>2.9716945253312501E-2</v>
      </c>
      <c r="K707" s="5">
        <f t="shared" si="10"/>
        <v>2.32595179695636E-2</v>
      </c>
      <c r="M707" s="5">
        <v>17.5560883302241</v>
      </c>
      <c r="N707" s="5">
        <v>2.32595179695636E-2</v>
      </c>
      <c r="O707" s="5" t="s">
        <v>14</v>
      </c>
      <c r="P707" s="5" t="s">
        <v>14</v>
      </c>
    </row>
    <row r="708" spans="1:16" x14ac:dyDescent="0.2">
      <c r="A708" s="5">
        <v>1</v>
      </c>
      <c r="B708" s="5">
        <v>20</v>
      </c>
      <c r="C708" s="5">
        <v>13</v>
      </c>
      <c r="D708" s="5" t="s">
        <v>6</v>
      </c>
      <c r="E708" s="5">
        <v>38</v>
      </c>
      <c r="F708" s="5" t="s">
        <v>26</v>
      </c>
      <c r="G708" s="5">
        <v>737.17065803962703</v>
      </c>
      <c r="H708" s="5">
        <v>14</v>
      </c>
      <c r="I708" s="5">
        <v>90.511818284168797</v>
      </c>
      <c r="J708" s="5">
        <v>4.0253300219774198E-2</v>
      </c>
      <c r="K708" s="5">
        <f t="shared" ref="K708:K771" si="11">SUM(N708,P708)</f>
        <v>0</v>
      </c>
      <c r="M708" s="5" t="s">
        <v>14</v>
      </c>
      <c r="N708" s="5" t="s">
        <v>14</v>
      </c>
      <c r="O708" s="5" t="s">
        <v>14</v>
      </c>
      <c r="P708" s="5" t="s">
        <v>14</v>
      </c>
    </row>
    <row r="709" spans="1:16" x14ac:dyDescent="0.2">
      <c r="A709" s="5">
        <v>1</v>
      </c>
      <c r="B709" s="5">
        <v>20</v>
      </c>
      <c r="C709" s="5">
        <v>14</v>
      </c>
      <c r="D709" s="5" t="s">
        <v>6</v>
      </c>
      <c r="E709" s="5">
        <v>38</v>
      </c>
      <c r="F709" s="5" t="s">
        <v>26</v>
      </c>
      <c r="G709" s="5">
        <v>1793.1592593232599</v>
      </c>
      <c r="H709" s="5">
        <v>16</v>
      </c>
      <c r="I709" s="5">
        <v>753.80717175872996</v>
      </c>
      <c r="J709" s="5">
        <v>0.221461817622184</v>
      </c>
      <c r="K709" s="5">
        <f t="shared" si="11"/>
        <v>0</v>
      </c>
      <c r="M709" s="5" t="s">
        <v>14</v>
      </c>
      <c r="N709" s="5" t="s">
        <v>14</v>
      </c>
      <c r="O709" s="5" t="s">
        <v>14</v>
      </c>
      <c r="P709" s="5" t="s">
        <v>14</v>
      </c>
    </row>
    <row r="710" spans="1:16" x14ac:dyDescent="0.2">
      <c r="A710" s="5">
        <v>1</v>
      </c>
      <c r="B710" s="5">
        <v>20</v>
      </c>
      <c r="C710" s="5">
        <v>15</v>
      </c>
      <c r="D710" s="5" t="s">
        <v>6</v>
      </c>
      <c r="E710" s="5">
        <v>38</v>
      </c>
      <c r="F710" s="5" t="s">
        <v>26</v>
      </c>
      <c r="G710" s="5">
        <v>1388.9424898177299</v>
      </c>
      <c r="H710" s="5">
        <v>17</v>
      </c>
      <c r="I710" s="5">
        <v>94.004486259771497</v>
      </c>
      <c r="J710" s="5">
        <v>4.0207523852586698E-2</v>
      </c>
      <c r="K710" s="5">
        <f t="shared" si="11"/>
        <v>3.6007476711852601E-2</v>
      </c>
      <c r="M710" s="5">
        <v>16.6956503258811</v>
      </c>
      <c r="N710" s="5">
        <v>3.6007476711852601E-2</v>
      </c>
      <c r="O710" s="5" t="s">
        <v>14</v>
      </c>
      <c r="P710" s="5" t="s">
        <v>14</v>
      </c>
    </row>
    <row r="711" spans="1:16" x14ac:dyDescent="0.2">
      <c r="A711" s="5">
        <v>1</v>
      </c>
      <c r="B711" s="5">
        <v>20</v>
      </c>
      <c r="C711" s="5">
        <v>16</v>
      </c>
      <c r="D711" s="5" t="s">
        <v>6</v>
      </c>
      <c r="E711" s="5">
        <v>38</v>
      </c>
      <c r="F711" s="5" t="s">
        <v>26</v>
      </c>
      <c r="G711" s="5">
        <v>463.79720823955699</v>
      </c>
      <c r="H711" s="5">
        <v>18</v>
      </c>
      <c r="I711" s="5">
        <v>698.17367924284099</v>
      </c>
      <c r="J711" s="5">
        <v>0.23781185597181301</v>
      </c>
      <c r="K711" s="5">
        <f t="shared" si="11"/>
        <v>0</v>
      </c>
      <c r="M711" s="5" t="s">
        <v>14</v>
      </c>
      <c r="N711" s="5" t="s">
        <v>14</v>
      </c>
      <c r="O711" s="5" t="s">
        <v>14</v>
      </c>
      <c r="P711" s="5" t="s">
        <v>14</v>
      </c>
    </row>
    <row r="712" spans="1:16" x14ac:dyDescent="0.2">
      <c r="A712" s="5">
        <v>1</v>
      </c>
      <c r="B712" s="5">
        <v>20</v>
      </c>
      <c r="C712" s="5">
        <v>17</v>
      </c>
      <c r="D712" s="5" t="s">
        <v>6</v>
      </c>
      <c r="E712" s="5">
        <v>38</v>
      </c>
      <c r="F712" s="5" t="s">
        <v>26</v>
      </c>
      <c r="G712" s="5">
        <v>702.78291044011701</v>
      </c>
      <c r="H712" s="5">
        <v>19</v>
      </c>
      <c r="I712" s="5">
        <v>442.47186972107698</v>
      </c>
      <c r="J712" s="5">
        <v>0.190890356898307</v>
      </c>
      <c r="K712" s="5">
        <f t="shared" si="11"/>
        <v>0</v>
      </c>
      <c r="M712" s="5" t="s">
        <v>14</v>
      </c>
      <c r="N712" s="5" t="s">
        <v>14</v>
      </c>
      <c r="O712" s="5" t="s">
        <v>14</v>
      </c>
      <c r="P712" s="5" t="s">
        <v>14</v>
      </c>
    </row>
    <row r="713" spans="1:16" x14ac:dyDescent="0.2">
      <c r="A713" s="5">
        <v>1</v>
      </c>
      <c r="B713" s="5">
        <v>20</v>
      </c>
      <c r="C713" s="5">
        <v>18</v>
      </c>
      <c r="D713" s="5" t="s">
        <v>6</v>
      </c>
      <c r="E713" s="5">
        <v>38</v>
      </c>
      <c r="F713" s="5" t="s">
        <v>26</v>
      </c>
      <c r="G713" s="5">
        <v>2038.8003818355501</v>
      </c>
      <c r="H713" s="5">
        <v>20</v>
      </c>
      <c r="I713" s="5">
        <v>158.250690781511</v>
      </c>
      <c r="J713" s="5">
        <v>3.5927366465330103E-2</v>
      </c>
      <c r="K713" s="5">
        <f t="shared" si="11"/>
        <v>0.12571908036867699</v>
      </c>
      <c r="M713" s="5">
        <v>15.2657918234666</v>
      </c>
      <c r="N713" s="5">
        <v>0.12571908036867699</v>
      </c>
      <c r="O713" s="5" t="s">
        <v>14</v>
      </c>
      <c r="P713" s="5" t="s">
        <v>14</v>
      </c>
    </row>
    <row r="714" spans="1:16" x14ac:dyDescent="0.2">
      <c r="A714" s="5">
        <v>1</v>
      </c>
      <c r="B714" s="5">
        <v>20</v>
      </c>
      <c r="C714" s="5">
        <v>19</v>
      </c>
      <c r="D714" s="5" t="s">
        <v>6</v>
      </c>
      <c r="E714" s="5">
        <v>38</v>
      </c>
      <c r="F714" s="5" t="s">
        <v>26</v>
      </c>
      <c r="G714" s="5">
        <v>1207.4177933277001</v>
      </c>
      <c r="H714" s="5">
        <v>22</v>
      </c>
      <c r="I714" s="5">
        <v>338.965392726706</v>
      </c>
      <c r="J714" s="5">
        <v>0.14556343853473599</v>
      </c>
      <c r="K714" s="5">
        <f t="shared" si="11"/>
        <v>0.30880293101072198</v>
      </c>
      <c r="M714" s="5">
        <v>29.894453388452501</v>
      </c>
      <c r="N714" s="5">
        <v>0.12813611179590201</v>
      </c>
      <c r="O714" s="5">
        <v>179.96199023723599</v>
      </c>
      <c r="P714" s="5">
        <v>0.18066681921482</v>
      </c>
    </row>
    <row r="715" spans="1:16" x14ac:dyDescent="0.2">
      <c r="A715" s="5">
        <v>1</v>
      </c>
      <c r="B715" s="5">
        <v>20</v>
      </c>
      <c r="C715" s="5">
        <v>20</v>
      </c>
      <c r="D715" s="5" t="s">
        <v>6</v>
      </c>
      <c r="E715" s="5">
        <v>38</v>
      </c>
      <c r="F715" s="5" t="s">
        <v>26</v>
      </c>
      <c r="G715" s="5">
        <v>684.61457322770696</v>
      </c>
      <c r="H715" s="5">
        <v>24</v>
      </c>
      <c r="I715" s="5">
        <v>568.09652917366395</v>
      </c>
      <c r="J715" s="5">
        <v>0.27664606273174203</v>
      </c>
      <c r="K715" s="5">
        <f t="shared" si="11"/>
        <v>0.31621271371841397</v>
      </c>
      <c r="M715" s="5">
        <v>2.2932173609733502</v>
      </c>
      <c r="N715" s="5">
        <v>0.31621271371841397</v>
      </c>
      <c r="O715" s="5" t="s">
        <v>14</v>
      </c>
      <c r="P715" s="5" t="s">
        <v>14</v>
      </c>
    </row>
    <row r="716" spans="1:16" x14ac:dyDescent="0.2">
      <c r="A716" s="5">
        <v>1</v>
      </c>
      <c r="B716" s="5">
        <v>20</v>
      </c>
      <c r="C716" s="5">
        <v>21</v>
      </c>
      <c r="D716" s="5" t="s">
        <v>6</v>
      </c>
      <c r="E716" s="5">
        <v>38</v>
      </c>
      <c r="F716" s="5" t="s">
        <v>26</v>
      </c>
      <c r="G716" s="5">
        <v>854.02414051559697</v>
      </c>
      <c r="H716" s="5">
        <v>25</v>
      </c>
      <c r="I716" s="5">
        <v>397.99208057019803</v>
      </c>
      <c r="J716" s="5">
        <v>0.15355153381824399</v>
      </c>
      <c r="K716" s="5">
        <f t="shared" si="11"/>
        <v>6.3385976478457395E-2</v>
      </c>
      <c r="M716" s="5">
        <v>16.8387731909751</v>
      </c>
      <c r="N716" s="5">
        <v>6.3385976478457395E-2</v>
      </c>
      <c r="O716" s="5" t="s">
        <v>14</v>
      </c>
      <c r="P716" s="5" t="s">
        <v>14</v>
      </c>
    </row>
    <row r="717" spans="1:16" x14ac:dyDescent="0.2">
      <c r="A717" s="5">
        <v>1</v>
      </c>
      <c r="B717" s="5">
        <v>20</v>
      </c>
      <c r="C717" s="5">
        <v>22</v>
      </c>
      <c r="D717" s="5" t="s">
        <v>6</v>
      </c>
      <c r="E717" s="5">
        <v>38</v>
      </c>
      <c r="F717" s="5" t="s">
        <v>26</v>
      </c>
      <c r="G717" s="5">
        <v>1155.8400405254199</v>
      </c>
      <c r="H717" s="5">
        <v>27</v>
      </c>
      <c r="I717" s="5">
        <v>479.20410481397897</v>
      </c>
      <c r="J717" s="5">
        <v>0.137544825673103</v>
      </c>
      <c r="K717" s="5">
        <f t="shared" si="11"/>
        <v>0</v>
      </c>
      <c r="M717" s="5" t="s">
        <v>14</v>
      </c>
      <c r="N717" s="5" t="s">
        <v>14</v>
      </c>
      <c r="O717" s="5" t="s">
        <v>14</v>
      </c>
      <c r="P717" s="5" t="s">
        <v>14</v>
      </c>
    </row>
    <row r="718" spans="1:16" x14ac:dyDescent="0.2">
      <c r="A718" s="5">
        <v>1</v>
      </c>
      <c r="B718" s="5">
        <v>20</v>
      </c>
      <c r="C718" s="5">
        <v>23</v>
      </c>
      <c r="D718" s="5" t="s">
        <v>6</v>
      </c>
      <c r="E718" s="5">
        <v>38</v>
      </c>
      <c r="F718" s="5" t="s">
        <v>26</v>
      </c>
      <c r="G718" s="5">
        <v>1110.3153121597099</v>
      </c>
      <c r="H718" s="5">
        <v>28</v>
      </c>
      <c r="I718" s="5">
        <v>634.63559958012695</v>
      </c>
      <c r="J718" s="5">
        <v>0.10135805606841999</v>
      </c>
      <c r="K718" s="5">
        <f t="shared" si="11"/>
        <v>5.4855335710777102E-2</v>
      </c>
      <c r="M718" s="5">
        <v>13.8973423606819</v>
      </c>
      <c r="N718" s="5">
        <v>5.4855335710777102E-2</v>
      </c>
      <c r="O718" s="5" t="s">
        <v>14</v>
      </c>
      <c r="P718" s="5" t="s">
        <v>14</v>
      </c>
    </row>
    <row r="719" spans="1:16" x14ac:dyDescent="0.2">
      <c r="A719" s="5">
        <v>1</v>
      </c>
      <c r="B719" s="5">
        <v>20</v>
      </c>
      <c r="C719" s="5">
        <v>24</v>
      </c>
      <c r="D719" s="5" t="s">
        <v>6</v>
      </c>
      <c r="E719" s="5">
        <v>38</v>
      </c>
      <c r="F719" s="5" t="s">
        <v>26</v>
      </c>
      <c r="G719" s="5">
        <v>1231.0735496587499</v>
      </c>
      <c r="H719" s="5">
        <v>29</v>
      </c>
      <c r="I719" s="5">
        <v>580.81878407602198</v>
      </c>
      <c r="J719" s="5">
        <v>0.25805294513702298</v>
      </c>
      <c r="K719" s="5">
        <f t="shared" si="11"/>
        <v>0</v>
      </c>
      <c r="M719" s="5" t="s">
        <v>14</v>
      </c>
      <c r="N719" s="5" t="s">
        <v>14</v>
      </c>
      <c r="O719" s="5" t="s">
        <v>14</v>
      </c>
      <c r="P719" s="5" t="s">
        <v>14</v>
      </c>
    </row>
    <row r="720" spans="1:16" x14ac:dyDescent="0.2">
      <c r="A720" s="5">
        <v>1</v>
      </c>
      <c r="B720" s="5">
        <v>20</v>
      </c>
      <c r="C720" s="5">
        <v>25</v>
      </c>
      <c r="D720" s="5" t="s">
        <v>6</v>
      </c>
      <c r="E720" s="5">
        <v>38</v>
      </c>
      <c r="F720" s="5" t="s">
        <v>26</v>
      </c>
      <c r="G720" s="5">
        <v>396.36499636061399</v>
      </c>
      <c r="H720" s="5">
        <v>30</v>
      </c>
      <c r="I720" s="5">
        <v>356.80013739922998</v>
      </c>
      <c r="J720" s="5">
        <v>0.133836880326271</v>
      </c>
      <c r="K720" s="5">
        <f t="shared" si="11"/>
        <v>0</v>
      </c>
      <c r="M720" s="5" t="s">
        <v>14</v>
      </c>
      <c r="N720" s="5" t="s">
        <v>14</v>
      </c>
      <c r="O720" s="5" t="s">
        <v>14</v>
      </c>
      <c r="P720" s="5" t="s">
        <v>14</v>
      </c>
    </row>
    <row r="721" spans="1:16" x14ac:dyDescent="0.2">
      <c r="A721" s="5">
        <v>1</v>
      </c>
      <c r="B721" s="5">
        <v>20</v>
      </c>
      <c r="C721" s="5">
        <v>26</v>
      </c>
      <c r="D721" s="5" t="s">
        <v>6</v>
      </c>
      <c r="E721" s="5">
        <v>38</v>
      </c>
      <c r="F721" s="5" t="s">
        <v>26</v>
      </c>
      <c r="G721" s="5">
        <v>1213.9830792006101</v>
      </c>
      <c r="H721" s="5">
        <v>34</v>
      </c>
      <c r="I721" s="5">
        <v>419.546379672596</v>
      </c>
      <c r="J721" s="5">
        <v>0.141374841332435</v>
      </c>
      <c r="K721" s="5">
        <f t="shared" si="11"/>
        <v>0</v>
      </c>
      <c r="M721" s="5" t="s">
        <v>14</v>
      </c>
      <c r="N721" s="5" t="s">
        <v>14</v>
      </c>
      <c r="O721" s="5" t="s">
        <v>14</v>
      </c>
      <c r="P721" s="5" t="s">
        <v>14</v>
      </c>
    </row>
    <row r="722" spans="1:16" x14ac:dyDescent="0.2">
      <c r="A722" s="5">
        <v>1</v>
      </c>
      <c r="B722" s="5">
        <v>20</v>
      </c>
      <c r="C722" s="5">
        <v>27</v>
      </c>
      <c r="D722" s="5" t="s">
        <v>6</v>
      </c>
      <c r="E722" s="5">
        <v>38</v>
      </c>
      <c r="F722" s="5" t="s">
        <v>26</v>
      </c>
      <c r="G722" s="5">
        <v>2747.0914019336901</v>
      </c>
      <c r="H722" s="5">
        <v>39</v>
      </c>
      <c r="I722" s="5">
        <v>416.21066625183403</v>
      </c>
      <c r="J722" s="5">
        <v>0.12861829996109</v>
      </c>
      <c r="K722" s="5">
        <f t="shared" si="11"/>
        <v>9.6458634827286005E-2</v>
      </c>
      <c r="M722" s="5">
        <v>8.7850995734333992</v>
      </c>
      <c r="N722" s="5">
        <v>4.1103989351540797E-2</v>
      </c>
      <c r="O722" s="5">
        <v>224.071239352226</v>
      </c>
      <c r="P722" s="5">
        <v>5.5354645475745201E-2</v>
      </c>
    </row>
    <row r="723" spans="1:16" x14ac:dyDescent="0.2">
      <c r="A723" s="5">
        <v>1</v>
      </c>
      <c r="B723" s="5">
        <v>20</v>
      </c>
      <c r="C723" s="5">
        <v>28</v>
      </c>
      <c r="D723" s="5" t="s">
        <v>6</v>
      </c>
      <c r="E723" s="5">
        <v>38</v>
      </c>
      <c r="F723" s="5" t="s">
        <v>26</v>
      </c>
      <c r="G723" s="5">
        <v>454.57940081669898</v>
      </c>
      <c r="H723" s="5">
        <v>40</v>
      </c>
      <c r="I723" s="5">
        <v>514.91781445033803</v>
      </c>
      <c r="J723" s="5">
        <v>0.16443121433258001</v>
      </c>
      <c r="K723" s="5">
        <f t="shared" si="11"/>
        <v>0</v>
      </c>
      <c r="M723" s="5" t="s">
        <v>14</v>
      </c>
      <c r="N723" s="5" t="s">
        <v>14</v>
      </c>
      <c r="O723" s="5" t="s">
        <v>14</v>
      </c>
      <c r="P723" s="5" t="s">
        <v>14</v>
      </c>
    </row>
    <row r="724" spans="1:16" x14ac:dyDescent="0.2">
      <c r="A724" s="5">
        <v>1</v>
      </c>
      <c r="B724" s="5">
        <v>20</v>
      </c>
      <c r="C724" s="5">
        <v>29</v>
      </c>
      <c r="D724" s="5" t="s">
        <v>6</v>
      </c>
      <c r="E724" s="5">
        <v>38</v>
      </c>
      <c r="F724" s="5" t="s">
        <v>26</v>
      </c>
      <c r="G724" s="5">
        <v>962.99586571473606</v>
      </c>
      <c r="H724" s="5">
        <v>41</v>
      </c>
      <c r="I724" s="5">
        <v>143.39519363851201</v>
      </c>
      <c r="J724" s="5">
        <v>4.8889905214309602E-2</v>
      </c>
      <c r="K724" s="5">
        <f t="shared" si="11"/>
        <v>0</v>
      </c>
      <c r="M724" s="5" t="s">
        <v>14</v>
      </c>
      <c r="N724" s="5" t="s">
        <v>14</v>
      </c>
      <c r="O724" s="5" t="s">
        <v>14</v>
      </c>
      <c r="P724" s="5" t="s">
        <v>14</v>
      </c>
    </row>
    <row r="725" spans="1:16" x14ac:dyDescent="0.2">
      <c r="A725" s="5">
        <v>1</v>
      </c>
      <c r="B725" s="5">
        <v>20</v>
      </c>
      <c r="C725" s="5">
        <v>30</v>
      </c>
      <c r="D725" s="5" t="s">
        <v>6</v>
      </c>
      <c r="E725" s="5">
        <v>38</v>
      </c>
      <c r="F725" s="5" t="s">
        <v>26</v>
      </c>
      <c r="G725" s="5">
        <v>743.20105365756899</v>
      </c>
      <c r="H725" s="5">
        <v>42</v>
      </c>
      <c r="I725" s="5">
        <v>470.01974521251299</v>
      </c>
      <c r="J725" s="5">
        <v>0.16283665597438801</v>
      </c>
      <c r="K725" s="5">
        <f t="shared" si="11"/>
        <v>0</v>
      </c>
      <c r="M725" s="5" t="s">
        <v>14</v>
      </c>
      <c r="N725" s="5" t="s">
        <v>14</v>
      </c>
      <c r="O725" s="5" t="s">
        <v>14</v>
      </c>
      <c r="P725" s="5" t="s">
        <v>14</v>
      </c>
    </row>
    <row r="726" spans="1:16" x14ac:dyDescent="0.2">
      <c r="A726" s="5">
        <v>1</v>
      </c>
      <c r="B726" s="5">
        <v>20</v>
      </c>
      <c r="C726" s="5">
        <v>31</v>
      </c>
      <c r="D726" s="5" t="s">
        <v>6</v>
      </c>
      <c r="E726" s="5">
        <v>38</v>
      </c>
      <c r="F726" s="5" t="s">
        <v>26</v>
      </c>
      <c r="G726" s="5">
        <v>1496.64796063373</v>
      </c>
      <c r="H726" s="5">
        <v>43</v>
      </c>
      <c r="I726" s="5">
        <v>315.15349074569502</v>
      </c>
      <c r="J726" s="5">
        <v>9.9427789449691703E-2</v>
      </c>
      <c r="K726" s="5">
        <f t="shared" si="11"/>
        <v>5.6334402412176098E-2</v>
      </c>
      <c r="M726" s="5">
        <v>6.3578392863273603</v>
      </c>
      <c r="N726" s="5">
        <v>5.6334402412176098E-2</v>
      </c>
      <c r="O726" s="5" t="s">
        <v>14</v>
      </c>
      <c r="P726" s="5" t="s">
        <v>14</v>
      </c>
    </row>
    <row r="727" spans="1:16" x14ac:dyDescent="0.2">
      <c r="A727" s="5">
        <v>1</v>
      </c>
      <c r="B727" s="5">
        <v>20</v>
      </c>
      <c r="C727" s="5">
        <v>32</v>
      </c>
      <c r="D727" s="5" t="s">
        <v>6</v>
      </c>
      <c r="E727" s="5">
        <v>38</v>
      </c>
      <c r="F727" s="5" t="s">
        <v>26</v>
      </c>
      <c r="G727" s="5">
        <v>1437.8512858496899</v>
      </c>
      <c r="H727" s="5">
        <v>44</v>
      </c>
      <c r="I727" s="5">
        <v>260.98898342554401</v>
      </c>
      <c r="J727" s="5">
        <v>6.4866103231906794E-2</v>
      </c>
      <c r="K727" s="5">
        <f t="shared" si="11"/>
        <v>0.315587088465689</v>
      </c>
      <c r="M727" s="5">
        <v>8.0822003781795502</v>
      </c>
      <c r="N727" s="5">
        <v>0.140657663345336</v>
      </c>
      <c r="O727" s="5">
        <v>165.788646817207</v>
      </c>
      <c r="P727" s="5">
        <v>0.174929425120353</v>
      </c>
    </row>
    <row r="728" spans="1:16" x14ac:dyDescent="0.2">
      <c r="A728" s="5">
        <v>1</v>
      </c>
      <c r="B728" s="5">
        <v>20</v>
      </c>
      <c r="C728" s="5">
        <v>33</v>
      </c>
      <c r="D728" s="5" t="s">
        <v>6</v>
      </c>
      <c r="E728" s="5">
        <v>38</v>
      </c>
      <c r="F728" s="5" t="s">
        <v>26</v>
      </c>
      <c r="G728" s="5">
        <v>652.73225077101904</v>
      </c>
      <c r="H728" s="5">
        <v>45</v>
      </c>
      <c r="I728" s="5">
        <v>227.05722190393101</v>
      </c>
      <c r="J728" s="5">
        <v>4.2420081794261898E-2</v>
      </c>
      <c r="K728" s="5">
        <f t="shared" si="11"/>
        <v>0</v>
      </c>
      <c r="M728" s="5" t="s">
        <v>14</v>
      </c>
      <c r="N728" s="5" t="s">
        <v>14</v>
      </c>
      <c r="O728" s="5" t="s">
        <v>14</v>
      </c>
      <c r="P728" s="5" t="s">
        <v>14</v>
      </c>
    </row>
    <row r="729" spans="1:16" x14ac:dyDescent="0.2">
      <c r="A729" s="5">
        <v>1</v>
      </c>
      <c r="B729" s="5">
        <v>20</v>
      </c>
      <c r="C729" s="5">
        <v>34</v>
      </c>
      <c r="D729" s="5" t="s">
        <v>6</v>
      </c>
      <c r="E729" s="5">
        <v>38</v>
      </c>
      <c r="F729" s="5" t="s">
        <v>26</v>
      </c>
      <c r="G729" s="5">
        <v>1402.7415440920699</v>
      </c>
      <c r="H729" s="5">
        <v>47</v>
      </c>
      <c r="I729" s="5">
        <v>153.73250963073201</v>
      </c>
      <c r="J729" s="5">
        <v>4.0787365287542302E-2</v>
      </c>
      <c r="K729" s="5">
        <f t="shared" si="11"/>
        <v>0</v>
      </c>
      <c r="M729" s="5" t="s">
        <v>14</v>
      </c>
      <c r="N729" s="5" t="s">
        <v>14</v>
      </c>
      <c r="O729" s="5" t="s">
        <v>14</v>
      </c>
      <c r="P729" s="5" t="s">
        <v>14</v>
      </c>
    </row>
    <row r="730" spans="1:16" x14ac:dyDescent="0.2">
      <c r="A730" s="5">
        <v>1</v>
      </c>
      <c r="B730" s="5">
        <v>20</v>
      </c>
      <c r="C730" s="5">
        <v>35</v>
      </c>
      <c r="D730" s="5" t="s">
        <v>6</v>
      </c>
      <c r="E730" s="5">
        <v>38</v>
      </c>
      <c r="F730" s="5" t="s">
        <v>26</v>
      </c>
      <c r="G730" s="5">
        <v>1062.0736562949601</v>
      </c>
      <c r="H730" s="5">
        <v>48</v>
      </c>
      <c r="I730" s="5">
        <v>193.82645936147301</v>
      </c>
      <c r="J730" s="5">
        <v>8.6930647492408697E-2</v>
      </c>
      <c r="K730" s="5">
        <f t="shared" si="11"/>
        <v>0</v>
      </c>
      <c r="M730" s="5" t="s">
        <v>14</v>
      </c>
      <c r="N730" s="5" t="s">
        <v>14</v>
      </c>
      <c r="O730" s="5" t="s">
        <v>14</v>
      </c>
      <c r="P730" s="5" t="s">
        <v>14</v>
      </c>
    </row>
    <row r="731" spans="1:16" x14ac:dyDescent="0.2">
      <c r="A731" s="5">
        <v>1</v>
      </c>
      <c r="B731" s="5">
        <v>20</v>
      </c>
      <c r="C731" s="5">
        <v>36</v>
      </c>
      <c r="D731" s="5" t="s">
        <v>6</v>
      </c>
      <c r="E731" s="5">
        <v>38</v>
      </c>
      <c r="F731" s="5" t="s">
        <v>26</v>
      </c>
      <c r="G731" s="5">
        <v>1031.3656832286999</v>
      </c>
      <c r="H731" s="5">
        <v>50</v>
      </c>
      <c r="I731" s="5">
        <v>388.39559049345502</v>
      </c>
      <c r="J731" s="5">
        <v>0.13428702205419499</v>
      </c>
      <c r="K731" s="5">
        <f t="shared" si="11"/>
        <v>0.35972380638122498</v>
      </c>
      <c r="M731" s="5">
        <v>19.060166403651198</v>
      </c>
      <c r="N731" s="5">
        <v>0.35972380638122498</v>
      </c>
      <c r="O731" s="5" t="s">
        <v>14</v>
      </c>
      <c r="P731" s="5" t="s">
        <v>14</v>
      </c>
    </row>
    <row r="732" spans="1:16" x14ac:dyDescent="0.2">
      <c r="A732" s="5">
        <v>1</v>
      </c>
      <c r="B732" s="5">
        <v>20</v>
      </c>
      <c r="C732" s="5">
        <v>37</v>
      </c>
      <c r="D732" s="5" t="s">
        <v>6</v>
      </c>
      <c r="E732" s="5">
        <v>38</v>
      </c>
      <c r="F732" s="5" t="s">
        <v>26</v>
      </c>
      <c r="G732" s="5">
        <v>357.53821672731999</v>
      </c>
      <c r="H732" s="5">
        <v>52</v>
      </c>
      <c r="I732" s="5">
        <v>370.26662128465199</v>
      </c>
      <c r="J732" s="5">
        <v>0.138506144285202</v>
      </c>
      <c r="K732" s="5">
        <f t="shared" si="11"/>
        <v>0</v>
      </c>
      <c r="M732" s="5" t="s">
        <v>14</v>
      </c>
      <c r="N732" s="5" t="s">
        <v>14</v>
      </c>
      <c r="O732" s="5" t="s">
        <v>14</v>
      </c>
      <c r="P732" s="5" t="s">
        <v>14</v>
      </c>
    </row>
    <row r="733" spans="1:16" x14ac:dyDescent="0.2">
      <c r="A733" s="5">
        <v>1</v>
      </c>
      <c r="B733" s="5">
        <v>20</v>
      </c>
      <c r="C733" s="5">
        <v>38</v>
      </c>
      <c r="D733" s="5" t="s">
        <v>6</v>
      </c>
      <c r="E733" s="5">
        <v>38</v>
      </c>
      <c r="F733" s="5" t="s">
        <v>26</v>
      </c>
      <c r="G733" s="5">
        <v>364.54239799454803</v>
      </c>
      <c r="H733" s="5">
        <v>57</v>
      </c>
      <c r="I733" s="5">
        <v>468.73580534756098</v>
      </c>
      <c r="J733" s="5">
        <v>0.134264126420021</v>
      </c>
      <c r="K733" s="5">
        <f t="shared" si="11"/>
        <v>0</v>
      </c>
      <c r="M733" s="5" t="s">
        <v>14</v>
      </c>
      <c r="N733" s="5" t="s">
        <v>14</v>
      </c>
      <c r="O733" s="5" t="s">
        <v>14</v>
      </c>
      <c r="P733" s="5" t="s">
        <v>14</v>
      </c>
    </row>
    <row r="734" spans="1:16" x14ac:dyDescent="0.2">
      <c r="A734" s="5">
        <v>1</v>
      </c>
      <c r="B734" s="5">
        <v>20</v>
      </c>
      <c r="C734" s="5">
        <v>39</v>
      </c>
      <c r="D734" s="5" t="s">
        <v>6</v>
      </c>
      <c r="E734" s="5">
        <v>38</v>
      </c>
      <c r="F734" s="5" t="s">
        <v>26</v>
      </c>
      <c r="G734" s="5">
        <v>604.26367681263901</v>
      </c>
      <c r="H734" s="5">
        <v>68</v>
      </c>
      <c r="I734" s="5">
        <v>182.28592414292501</v>
      </c>
      <c r="J734" s="5">
        <v>6.7658506333827903E-2</v>
      </c>
      <c r="K734" s="5">
        <f t="shared" si="11"/>
        <v>0</v>
      </c>
      <c r="M734" s="5" t="s">
        <v>14</v>
      </c>
      <c r="N734" s="5" t="s">
        <v>14</v>
      </c>
      <c r="O734" s="5" t="s">
        <v>14</v>
      </c>
      <c r="P734" s="5" t="s">
        <v>14</v>
      </c>
    </row>
    <row r="735" spans="1:16" x14ac:dyDescent="0.2">
      <c r="A735" s="5">
        <v>1</v>
      </c>
      <c r="B735" s="5">
        <v>20</v>
      </c>
      <c r="C735" s="5">
        <v>40</v>
      </c>
      <c r="D735" s="5" t="s">
        <v>6</v>
      </c>
      <c r="E735" s="5">
        <v>38</v>
      </c>
      <c r="F735" s="5" t="s">
        <v>26</v>
      </c>
      <c r="G735" s="5">
        <v>1268.3741215195</v>
      </c>
      <c r="H735" s="5">
        <v>73</v>
      </c>
      <c r="I735" s="5">
        <v>231.02494884491799</v>
      </c>
      <c r="J735" s="5">
        <v>5.1087204366922302E-2</v>
      </c>
      <c r="K735" s="5">
        <f t="shared" si="11"/>
        <v>6.0257876291871001E-2</v>
      </c>
      <c r="M735" s="5">
        <v>2.3183947801589899</v>
      </c>
      <c r="N735" s="5">
        <v>6.0257876291871001E-2</v>
      </c>
      <c r="O735" s="5" t="s">
        <v>14</v>
      </c>
      <c r="P735" s="5" t="s">
        <v>14</v>
      </c>
    </row>
    <row r="736" spans="1:16" x14ac:dyDescent="0.2">
      <c r="A736" s="5">
        <v>1</v>
      </c>
      <c r="B736" s="5">
        <v>20</v>
      </c>
      <c r="C736" s="5">
        <v>41</v>
      </c>
      <c r="D736" s="5" t="s">
        <v>6</v>
      </c>
      <c r="E736" s="5">
        <v>38</v>
      </c>
      <c r="F736" s="5" t="s">
        <v>26</v>
      </c>
      <c r="G736" s="5">
        <v>500.69672741251998</v>
      </c>
      <c r="H736" s="5">
        <v>77</v>
      </c>
      <c r="I736" s="5">
        <v>244.71229118877</v>
      </c>
      <c r="J736" s="5">
        <v>0.133318081498146</v>
      </c>
      <c r="K736" s="5">
        <f t="shared" si="11"/>
        <v>0</v>
      </c>
      <c r="M736" s="5" t="s">
        <v>14</v>
      </c>
      <c r="N736" s="5" t="s">
        <v>14</v>
      </c>
      <c r="O736" s="5" t="s">
        <v>14</v>
      </c>
      <c r="P736" s="5" t="s">
        <v>14</v>
      </c>
    </row>
    <row r="737" spans="1:16" x14ac:dyDescent="0.2">
      <c r="A737" s="5">
        <v>1</v>
      </c>
      <c r="B737" s="5">
        <v>20</v>
      </c>
      <c r="C737" s="5">
        <v>42</v>
      </c>
      <c r="D737" s="5" t="s">
        <v>6</v>
      </c>
      <c r="E737" s="5">
        <v>38</v>
      </c>
      <c r="F737" s="5" t="s">
        <v>26</v>
      </c>
      <c r="G737" s="5">
        <v>265.30565401958302</v>
      </c>
      <c r="H737" s="5">
        <v>81</v>
      </c>
      <c r="I737" s="5">
        <v>213.702037289738</v>
      </c>
      <c r="J737" s="5">
        <v>8.0735482275485895E-2</v>
      </c>
      <c r="K737" s="5">
        <f t="shared" si="11"/>
        <v>0</v>
      </c>
      <c r="M737" s="5" t="s">
        <v>14</v>
      </c>
      <c r="N737" s="5" t="s">
        <v>14</v>
      </c>
      <c r="O737" s="5" t="s">
        <v>14</v>
      </c>
      <c r="P737" s="5" t="s">
        <v>14</v>
      </c>
    </row>
    <row r="738" spans="1:16" x14ac:dyDescent="0.2">
      <c r="A738" s="5">
        <v>1</v>
      </c>
      <c r="B738" s="5">
        <v>21</v>
      </c>
      <c r="C738" s="5">
        <v>1</v>
      </c>
      <c r="D738" s="5" t="s">
        <v>7</v>
      </c>
      <c r="E738" s="5">
        <v>38</v>
      </c>
      <c r="F738" s="5" t="s">
        <v>26</v>
      </c>
      <c r="G738" s="5">
        <v>772.79537630476898</v>
      </c>
      <c r="H738" s="5">
        <v>9</v>
      </c>
      <c r="I738" s="5">
        <v>273.16874966584101</v>
      </c>
      <c r="J738" s="5">
        <v>0.122209504246711</v>
      </c>
      <c r="K738" s="5">
        <f t="shared" si="11"/>
        <v>6.2485695816576398E-2</v>
      </c>
      <c r="M738" s="5">
        <v>5.8877202421426702</v>
      </c>
      <c r="N738" s="5">
        <v>6.2485695816576398E-2</v>
      </c>
      <c r="O738" s="5" t="s">
        <v>14</v>
      </c>
      <c r="P738" s="5" t="s">
        <v>14</v>
      </c>
    </row>
    <row r="739" spans="1:16" x14ac:dyDescent="0.2">
      <c r="A739" s="5">
        <v>1</v>
      </c>
      <c r="B739" s="5">
        <v>21</v>
      </c>
      <c r="C739" s="5">
        <v>2</v>
      </c>
      <c r="D739" s="5" t="s">
        <v>7</v>
      </c>
      <c r="E739" s="5">
        <v>38</v>
      </c>
      <c r="F739" s="5" t="s">
        <v>26</v>
      </c>
      <c r="G739" s="5">
        <v>672.58101793471701</v>
      </c>
      <c r="H739" s="5">
        <v>10</v>
      </c>
      <c r="I739" s="5">
        <v>75.701671095332102</v>
      </c>
      <c r="J739" s="5">
        <v>2.5070572271942999E-2</v>
      </c>
      <c r="K739" s="5">
        <f t="shared" si="11"/>
        <v>0.16285191227992299</v>
      </c>
      <c r="M739" s="5">
        <v>21.704435318708398</v>
      </c>
      <c r="N739" s="5">
        <v>0.16285191227992299</v>
      </c>
      <c r="O739" s="5" t="s">
        <v>14</v>
      </c>
      <c r="P739" s="5" t="s">
        <v>14</v>
      </c>
    </row>
    <row r="740" spans="1:16" x14ac:dyDescent="0.2">
      <c r="A740" s="5">
        <v>1</v>
      </c>
      <c r="B740" s="5">
        <v>21</v>
      </c>
      <c r="C740" s="5">
        <v>3</v>
      </c>
      <c r="D740" s="5" t="s">
        <v>7</v>
      </c>
      <c r="E740" s="5">
        <v>38</v>
      </c>
      <c r="F740" s="5" t="s">
        <v>26</v>
      </c>
      <c r="G740" s="5">
        <v>621.45542152831297</v>
      </c>
      <c r="H740" s="5">
        <v>12</v>
      </c>
      <c r="I740" s="5">
        <v>249.08686991618001</v>
      </c>
      <c r="J740" s="5">
        <v>0.111345082521438</v>
      </c>
      <c r="K740" s="5">
        <f t="shared" si="11"/>
        <v>4.9387350305914797E-2</v>
      </c>
      <c r="M740" s="5">
        <v>45.035355272889099</v>
      </c>
      <c r="N740" s="5">
        <v>4.9387350305914797E-2</v>
      </c>
      <c r="O740" s="5" t="s">
        <v>14</v>
      </c>
      <c r="P740" s="5" t="s">
        <v>14</v>
      </c>
    </row>
    <row r="741" spans="1:16" x14ac:dyDescent="0.2">
      <c r="A741" s="5">
        <v>1</v>
      </c>
      <c r="B741" s="5">
        <v>21</v>
      </c>
      <c r="C741" s="5">
        <v>4</v>
      </c>
      <c r="D741" s="5" t="s">
        <v>7</v>
      </c>
      <c r="E741" s="5">
        <v>38</v>
      </c>
      <c r="F741" s="5" t="s">
        <v>26</v>
      </c>
      <c r="G741" s="5">
        <v>898.06520167295798</v>
      </c>
      <c r="H741" s="5">
        <v>15</v>
      </c>
      <c r="I741" s="5">
        <v>326.94416755787</v>
      </c>
      <c r="J741" s="5">
        <v>0.107499808073043</v>
      </c>
      <c r="K741" s="5">
        <f t="shared" si="11"/>
        <v>7.3029682040214497E-2</v>
      </c>
      <c r="M741" s="5">
        <v>17.219226330518701</v>
      </c>
      <c r="N741" s="5">
        <v>7.3029682040214497E-2</v>
      </c>
      <c r="O741" s="5" t="s">
        <v>14</v>
      </c>
      <c r="P741" s="5" t="s">
        <v>14</v>
      </c>
    </row>
    <row r="742" spans="1:16" x14ac:dyDescent="0.2">
      <c r="A742" s="5">
        <v>1</v>
      </c>
      <c r="B742" s="5">
        <v>21</v>
      </c>
      <c r="C742" s="5">
        <v>5</v>
      </c>
      <c r="D742" s="5" t="s">
        <v>7</v>
      </c>
      <c r="E742" s="5">
        <v>38</v>
      </c>
      <c r="F742" s="5" t="s">
        <v>26</v>
      </c>
      <c r="G742" s="5">
        <v>1978.60441050399</v>
      </c>
      <c r="H742" s="5">
        <v>16</v>
      </c>
      <c r="I742" s="5">
        <v>164.45502436463701</v>
      </c>
      <c r="J742" s="5">
        <v>4.7226671129465103E-2</v>
      </c>
      <c r="K742" s="5">
        <f t="shared" si="11"/>
        <v>0.18689630925655271</v>
      </c>
      <c r="M742" s="5">
        <v>19.1687648445367</v>
      </c>
      <c r="N742" s="5">
        <v>5.86747527122497E-2</v>
      </c>
      <c r="O742" s="5">
        <v>406.82202652096697</v>
      </c>
      <c r="P742" s="5">
        <v>0.12822155654430301</v>
      </c>
    </row>
    <row r="743" spans="1:16" x14ac:dyDescent="0.2">
      <c r="A743" s="5">
        <v>1</v>
      </c>
      <c r="B743" s="5">
        <v>21</v>
      </c>
      <c r="C743" s="5">
        <v>6</v>
      </c>
      <c r="D743" s="5" t="s">
        <v>7</v>
      </c>
      <c r="E743" s="5">
        <v>38</v>
      </c>
      <c r="F743" s="5" t="s">
        <v>26</v>
      </c>
      <c r="G743" s="5">
        <v>836.00482202693797</v>
      </c>
      <c r="H743" s="5">
        <v>17</v>
      </c>
      <c r="I743" s="5">
        <v>322.70011479291099</v>
      </c>
      <c r="J743" s="5">
        <v>0.119996950030326</v>
      </c>
      <c r="K743" s="5">
        <f t="shared" si="11"/>
        <v>0.1504386961460113</v>
      </c>
      <c r="M743" s="5">
        <v>10.2343480885028</v>
      </c>
      <c r="N743" s="5">
        <v>7.1030743420123998E-2</v>
      </c>
      <c r="O743" s="5">
        <v>342.08709815144499</v>
      </c>
      <c r="P743" s="5">
        <v>7.9407952725887299E-2</v>
      </c>
    </row>
    <row r="744" spans="1:16" x14ac:dyDescent="0.2">
      <c r="A744" s="5">
        <v>1</v>
      </c>
      <c r="B744" s="5">
        <v>21</v>
      </c>
      <c r="C744" s="5">
        <v>7</v>
      </c>
      <c r="D744" s="5" t="s">
        <v>7</v>
      </c>
      <c r="E744" s="5">
        <v>38</v>
      </c>
      <c r="F744" s="5" t="s">
        <v>26</v>
      </c>
      <c r="G744" s="5">
        <v>1463.69788765511</v>
      </c>
      <c r="H744" s="5">
        <v>18</v>
      </c>
      <c r="I744" s="5">
        <v>156.08290265709999</v>
      </c>
      <c r="J744" s="5">
        <v>5.3101398050785002E-2</v>
      </c>
      <c r="K744" s="5">
        <f t="shared" si="11"/>
        <v>0.27026270702481203</v>
      </c>
      <c r="M744" s="5">
        <v>6.5577579041321998</v>
      </c>
      <c r="N744" s="5">
        <v>8.5506472736597006E-2</v>
      </c>
      <c r="O744" s="5">
        <v>496.64478540420498</v>
      </c>
      <c r="P744" s="5">
        <v>0.184756234288215</v>
      </c>
    </row>
    <row r="745" spans="1:16" x14ac:dyDescent="0.2">
      <c r="A745" s="5">
        <v>1</v>
      </c>
      <c r="B745" s="5">
        <v>21</v>
      </c>
      <c r="C745" s="5">
        <v>8</v>
      </c>
      <c r="D745" s="5" t="s">
        <v>7</v>
      </c>
      <c r="E745" s="5">
        <v>38</v>
      </c>
      <c r="F745" s="5" t="s">
        <v>26</v>
      </c>
      <c r="G745" s="5">
        <v>1856.27023773523</v>
      </c>
      <c r="H745" s="5">
        <v>19</v>
      </c>
      <c r="I745" s="5">
        <v>669.429404563503</v>
      </c>
      <c r="J745" s="5">
        <v>0.178164333105087</v>
      </c>
      <c r="K745" s="5">
        <f t="shared" si="11"/>
        <v>0</v>
      </c>
      <c r="M745" s="5" t="s">
        <v>14</v>
      </c>
      <c r="N745" s="5" t="s">
        <v>14</v>
      </c>
      <c r="O745" s="5" t="s">
        <v>14</v>
      </c>
      <c r="P745" s="5" t="s">
        <v>14</v>
      </c>
    </row>
    <row r="746" spans="1:16" x14ac:dyDescent="0.2">
      <c r="A746" s="5">
        <v>1</v>
      </c>
      <c r="B746" s="5">
        <v>21</v>
      </c>
      <c r="C746" s="5">
        <v>9</v>
      </c>
      <c r="D746" s="5" t="s">
        <v>7</v>
      </c>
      <c r="E746" s="5">
        <v>38</v>
      </c>
      <c r="F746" s="5" t="s">
        <v>26</v>
      </c>
      <c r="G746" s="5">
        <v>1274.2179754297199</v>
      </c>
      <c r="H746" s="5">
        <v>21</v>
      </c>
      <c r="I746" s="5">
        <v>472.72863388131299</v>
      </c>
      <c r="J746" s="5">
        <v>0.140703439712524</v>
      </c>
      <c r="K746" s="5">
        <f t="shared" si="11"/>
        <v>0.1016937506695587</v>
      </c>
      <c r="M746" s="5">
        <v>20.885994752248099</v>
      </c>
      <c r="N746" s="5">
        <v>4.6128022794922098E-2</v>
      </c>
      <c r="O746" s="5">
        <v>235.88423001766199</v>
      </c>
      <c r="P746" s="5">
        <v>5.5565727874636602E-2</v>
      </c>
    </row>
    <row r="747" spans="1:16" x14ac:dyDescent="0.2">
      <c r="A747" s="5">
        <v>1</v>
      </c>
      <c r="B747" s="5">
        <v>21</v>
      </c>
      <c r="C747" s="5">
        <v>10</v>
      </c>
      <c r="D747" s="5" t="s">
        <v>7</v>
      </c>
      <c r="E747" s="5">
        <v>38</v>
      </c>
      <c r="F747" s="5" t="s">
        <v>26</v>
      </c>
      <c r="G747" s="5">
        <v>1767.2067458438601</v>
      </c>
      <c r="H747" s="5">
        <v>27</v>
      </c>
      <c r="I747" s="5">
        <v>521.65716124209496</v>
      </c>
      <c r="J747" s="5">
        <v>0.14883649349212599</v>
      </c>
      <c r="K747" s="5">
        <f t="shared" si="11"/>
        <v>0.18034542468376391</v>
      </c>
      <c r="M747" s="5">
        <v>14.2002956792712</v>
      </c>
      <c r="N747" s="5">
        <v>7.2349698515608907E-2</v>
      </c>
      <c r="O747" s="5">
        <v>122.609445393085</v>
      </c>
      <c r="P747" s="5">
        <v>0.107995726168155</v>
      </c>
    </row>
    <row r="748" spans="1:16" x14ac:dyDescent="0.2">
      <c r="A748" s="5">
        <v>1</v>
      </c>
      <c r="B748" s="5">
        <v>21</v>
      </c>
      <c r="C748" s="5">
        <v>11</v>
      </c>
      <c r="D748" s="5" t="s">
        <v>7</v>
      </c>
      <c r="E748" s="5">
        <v>38</v>
      </c>
      <c r="F748" s="5" t="s">
        <v>26</v>
      </c>
      <c r="G748" s="5">
        <v>432.63712591421699</v>
      </c>
      <c r="H748" s="5">
        <v>28</v>
      </c>
      <c r="I748" s="5">
        <v>966.17224385403097</v>
      </c>
      <c r="J748" s="5">
        <v>0.31641107797622597</v>
      </c>
      <c r="K748" s="5">
        <f t="shared" si="11"/>
        <v>0</v>
      </c>
      <c r="M748" s="5" t="s">
        <v>14</v>
      </c>
      <c r="N748" s="5" t="s">
        <v>14</v>
      </c>
      <c r="O748" s="5" t="s">
        <v>14</v>
      </c>
      <c r="P748" s="5" t="s">
        <v>14</v>
      </c>
    </row>
    <row r="749" spans="1:16" x14ac:dyDescent="0.2">
      <c r="A749" s="5">
        <v>1</v>
      </c>
      <c r="B749" s="5">
        <v>21</v>
      </c>
      <c r="C749" s="5">
        <v>12</v>
      </c>
      <c r="D749" s="5" t="s">
        <v>7</v>
      </c>
      <c r="E749" s="5">
        <v>38</v>
      </c>
      <c r="F749" s="5" t="s">
        <v>26</v>
      </c>
      <c r="G749" s="5">
        <v>2381.42025007959</v>
      </c>
      <c r="H749" s="5">
        <v>29</v>
      </c>
      <c r="I749" s="5">
        <v>525.43379891291204</v>
      </c>
      <c r="J749" s="5">
        <v>0.15291828662157</v>
      </c>
      <c r="K749" s="5">
        <f t="shared" si="11"/>
        <v>8.7035173177719E-2</v>
      </c>
      <c r="M749" s="5">
        <v>20.547803433239402</v>
      </c>
      <c r="N749" s="5">
        <v>4.7415122017264298E-2</v>
      </c>
      <c r="O749" s="5">
        <v>659.95919752120903</v>
      </c>
      <c r="P749" s="5">
        <v>3.9620051160454701E-2</v>
      </c>
    </row>
    <row r="750" spans="1:16" x14ac:dyDescent="0.2">
      <c r="A750" s="5">
        <v>1</v>
      </c>
      <c r="B750" s="5">
        <v>21</v>
      </c>
      <c r="C750" s="5">
        <v>13</v>
      </c>
      <c r="D750" s="5" t="s">
        <v>7</v>
      </c>
      <c r="E750" s="5">
        <v>38</v>
      </c>
      <c r="F750" s="5" t="s">
        <v>26</v>
      </c>
      <c r="G750" s="5">
        <v>2019.5472822929701</v>
      </c>
      <c r="H750" s="5">
        <v>30</v>
      </c>
      <c r="I750" s="5">
        <v>1032.17535697529</v>
      </c>
      <c r="J750" s="5">
        <v>0.21402303874492601</v>
      </c>
      <c r="K750" s="5">
        <f t="shared" si="11"/>
        <v>0</v>
      </c>
      <c r="M750" s="5" t="s">
        <v>14</v>
      </c>
      <c r="N750" s="5" t="s">
        <v>14</v>
      </c>
      <c r="O750" s="5" t="s">
        <v>14</v>
      </c>
      <c r="P750" s="5" t="s">
        <v>14</v>
      </c>
    </row>
    <row r="751" spans="1:16" x14ac:dyDescent="0.2">
      <c r="A751" s="5">
        <v>1</v>
      </c>
      <c r="B751" s="5">
        <v>21</v>
      </c>
      <c r="C751" s="5">
        <v>14</v>
      </c>
      <c r="D751" s="5" t="s">
        <v>7</v>
      </c>
      <c r="E751" s="5">
        <v>38</v>
      </c>
      <c r="F751" s="5" t="s">
        <v>26</v>
      </c>
      <c r="G751" s="5">
        <v>1132.6622119308399</v>
      </c>
      <c r="H751" s="5">
        <v>33</v>
      </c>
      <c r="I751" s="5">
        <v>633.89846704900197</v>
      </c>
      <c r="J751" s="5">
        <v>0.21541161835193601</v>
      </c>
      <c r="K751" s="5">
        <f t="shared" si="11"/>
        <v>0</v>
      </c>
      <c r="M751" s="5" t="s">
        <v>14</v>
      </c>
      <c r="N751" s="5" t="s">
        <v>14</v>
      </c>
      <c r="O751" s="5" t="s">
        <v>14</v>
      </c>
      <c r="P751" s="5" t="s">
        <v>14</v>
      </c>
    </row>
    <row r="752" spans="1:16" x14ac:dyDescent="0.2">
      <c r="A752" s="5">
        <v>1</v>
      </c>
      <c r="B752" s="5">
        <v>21</v>
      </c>
      <c r="C752" s="5">
        <v>15</v>
      </c>
      <c r="D752" s="5" t="s">
        <v>7</v>
      </c>
      <c r="E752" s="5">
        <v>38</v>
      </c>
      <c r="F752" s="5" t="s">
        <v>26</v>
      </c>
      <c r="G752" s="5">
        <v>440.44588451040897</v>
      </c>
      <c r="H752" s="5">
        <v>35</v>
      </c>
      <c r="I752" s="5">
        <v>835.75649605062699</v>
      </c>
      <c r="J752" s="5">
        <v>0.32001221179962103</v>
      </c>
      <c r="K752" s="5">
        <f t="shared" si="11"/>
        <v>0</v>
      </c>
      <c r="M752" s="5" t="s">
        <v>14</v>
      </c>
      <c r="N752" s="5" t="s">
        <v>14</v>
      </c>
      <c r="O752" s="5" t="s">
        <v>14</v>
      </c>
      <c r="P752" s="5" t="s">
        <v>14</v>
      </c>
    </row>
    <row r="753" spans="1:16" x14ac:dyDescent="0.2">
      <c r="A753" s="5">
        <v>1</v>
      </c>
      <c r="B753" s="5">
        <v>21</v>
      </c>
      <c r="C753" s="5">
        <v>16</v>
      </c>
      <c r="D753" s="5" t="s">
        <v>7</v>
      </c>
      <c r="E753" s="5">
        <v>38</v>
      </c>
      <c r="F753" s="5" t="s">
        <v>26</v>
      </c>
      <c r="G753" s="5">
        <v>998.40025975718095</v>
      </c>
      <c r="H753" s="5">
        <v>36</v>
      </c>
      <c r="I753" s="5">
        <v>744.29143235203799</v>
      </c>
      <c r="J753" s="5">
        <v>0.25429159402847201</v>
      </c>
      <c r="K753" s="5">
        <f t="shared" si="11"/>
        <v>0</v>
      </c>
      <c r="M753" s="5" t="s">
        <v>14</v>
      </c>
      <c r="N753" s="5" t="s">
        <v>14</v>
      </c>
      <c r="O753" s="5" t="s">
        <v>14</v>
      </c>
      <c r="P753" s="5" t="s">
        <v>14</v>
      </c>
    </row>
    <row r="754" spans="1:16" x14ac:dyDescent="0.2">
      <c r="A754" s="5">
        <v>1</v>
      </c>
      <c r="B754" s="5">
        <v>21</v>
      </c>
      <c r="C754" s="5">
        <v>17</v>
      </c>
      <c r="D754" s="5" t="s">
        <v>7</v>
      </c>
      <c r="E754" s="5">
        <v>38</v>
      </c>
      <c r="F754" s="5" t="s">
        <v>26</v>
      </c>
      <c r="G754" s="5">
        <v>1003.61461853259</v>
      </c>
      <c r="H754" s="5">
        <v>37</v>
      </c>
      <c r="I754" s="5">
        <v>414.01803620695102</v>
      </c>
      <c r="J754" s="5">
        <v>8.8960096240043599E-2</v>
      </c>
      <c r="K754" s="5">
        <f t="shared" si="11"/>
        <v>0</v>
      </c>
      <c r="M754" s="5" t="s">
        <v>14</v>
      </c>
      <c r="N754" s="5" t="s">
        <v>14</v>
      </c>
      <c r="O754" s="5" t="s">
        <v>14</v>
      </c>
      <c r="P754" s="5" t="s">
        <v>14</v>
      </c>
    </row>
    <row r="755" spans="1:16" x14ac:dyDescent="0.2">
      <c r="A755" s="5">
        <v>1</v>
      </c>
      <c r="B755" s="5">
        <v>21</v>
      </c>
      <c r="C755" s="5">
        <v>18</v>
      </c>
      <c r="D755" s="5" t="s">
        <v>7</v>
      </c>
      <c r="E755" s="5">
        <v>38</v>
      </c>
      <c r="F755" s="5" t="s">
        <v>26</v>
      </c>
      <c r="G755" s="5">
        <v>2691.19087474048</v>
      </c>
      <c r="H755" s="5">
        <v>39</v>
      </c>
      <c r="I755" s="5">
        <v>363.68941796687398</v>
      </c>
      <c r="J755" s="5">
        <v>0.110856793820858</v>
      </c>
      <c r="K755" s="5">
        <f t="shared" si="11"/>
        <v>9.9332417869432393E-2</v>
      </c>
      <c r="M755" s="5">
        <v>16.2249401645226</v>
      </c>
      <c r="N755" s="5">
        <v>4.5075150714679199E-2</v>
      </c>
      <c r="O755" s="5">
        <v>330.87753498554201</v>
      </c>
      <c r="P755" s="5">
        <v>5.4257267154753201E-2</v>
      </c>
    </row>
    <row r="756" spans="1:16" x14ac:dyDescent="0.2">
      <c r="A756" s="5">
        <v>1</v>
      </c>
      <c r="B756" s="5">
        <v>21</v>
      </c>
      <c r="C756" s="5">
        <v>19</v>
      </c>
      <c r="D756" s="5" t="s">
        <v>7</v>
      </c>
      <c r="E756" s="5">
        <v>38</v>
      </c>
      <c r="F756" s="5" t="s">
        <v>26</v>
      </c>
      <c r="G756" s="5">
        <v>2086.4058138192599</v>
      </c>
      <c r="H756" s="5">
        <v>40</v>
      </c>
      <c r="I756" s="5">
        <v>477.94395389221597</v>
      </c>
      <c r="J756" s="5">
        <v>0.115220874547958</v>
      </c>
      <c r="K756" s="5">
        <f t="shared" si="11"/>
        <v>0.1241720873752937</v>
      </c>
      <c r="M756" s="5">
        <v>10.188040524721099</v>
      </c>
      <c r="N756" s="5">
        <v>6.8598728243480706E-2</v>
      </c>
      <c r="O756" s="5">
        <v>107.113465964794</v>
      </c>
      <c r="P756" s="5">
        <v>5.5573359131813001E-2</v>
      </c>
    </row>
    <row r="757" spans="1:16" x14ac:dyDescent="0.2">
      <c r="A757" s="5">
        <v>1</v>
      </c>
      <c r="B757" s="5">
        <v>21</v>
      </c>
      <c r="C757" s="5">
        <v>20</v>
      </c>
      <c r="D757" s="5" t="s">
        <v>7</v>
      </c>
      <c r="E757" s="5">
        <v>38</v>
      </c>
      <c r="F757" s="5" t="s">
        <v>26</v>
      </c>
      <c r="G757" s="5">
        <v>1248.6829335421701</v>
      </c>
      <c r="H757" s="5">
        <v>41</v>
      </c>
      <c r="I757" s="5">
        <v>555.94976826058701</v>
      </c>
      <c r="J757" s="5">
        <v>0.231540396809577</v>
      </c>
      <c r="K757" s="5">
        <f t="shared" si="11"/>
        <v>8.0014496110379599E-2</v>
      </c>
      <c r="M757" s="5">
        <v>18.970702752470899</v>
      </c>
      <c r="N757" s="5">
        <v>3.0987258069217202E-2</v>
      </c>
      <c r="O757" s="5">
        <v>547.39154660701695</v>
      </c>
      <c r="P757" s="5">
        <v>4.9027238041162401E-2</v>
      </c>
    </row>
    <row r="758" spans="1:16" x14ac:dyDescent="0.2">
      <c r="A758" s="5">
        <v>1</v>
      </c>
      <c r="B758" s="5">
        <v>21</v>
      </c>
      <c r="C758" s="5">
        <v>21</v>
      </c>
      <c r="D758" s="5" t="s">
        <v>7</v>
      </c>
      <c r="E758" s="5">
        <v>38</v>
      </c>
      <c r="F758" s="5" t="s">
        <v>26</v>
      </c>
      <c r="G758" s="5">
        <v>2041.7623422911799</v>
      </c>
      <c r="H758" s="5">
        <v>42</v>
      </c>
      <c r="I758" s="5">
        <v>398.74900459311903</v>
      </c>
      <c r="J758" s="5">
        <v>8.8807508349418599E-2</v>
      </c>
      <c r="K758" s="5">
        <f t="shared" si="11"/>
        <v>0.16403448581695501</v>
      </c>
      <c r="M758" s="5" t="s">
        <v>14</v>
      </c>
      <c r="N758" s="5" t="s">
        <v>14</v>
      </c>
      <c r="O758" s="5">
        <v>695.29443898797001</v>
      </c>
      <c r="P758" s="5">
        <v>0.16403448581695501</v>
      </c>
    </row>
    <row r="759" spans="1:16" x14ac:dyDescent="0.2">
      <c r="A759" s="5">
        <v>1</v>
      </c>
      <c r="B759" s="5">
        <v>21</v>
      </c>
      <c r="C759" s="5">
        <v>22</v>
      </c>
      <c r="D759" s="5" t="s">
        <v>7</v>
      </c>
      <c r="E759" s="5">
        <v>38</v>
      </c>
      <c r="F759" s="5" t="s">
        <v>26</v>
      </c>
      <c r="G759" s="5">
        <v>529.11549639143004</v>
      </c>
      <c r="H759" s="5">
        <v>43</v>
      </c>
      <c r="I759" s="5">
        <v>603.90025204792596</v>
      </c>
      <c r="J759" s="5">
        <v>0.21272602677345201</v>
      </c>
      <c r="K759" s="5">
        <f t="shared" si="11"/>
        <v>0</v>
      </c>
      <c r="M759" s="5" t="s">
        <v>14</v>
      </c>
      <c r="N759" s="5" t="s">
        <v>14</v>
      </c>
      <c r="O759" s="5" t="s">
        <v>14</v>
      </c>
      <c r="P759" s="5" t="s">
        <v>14</v>
      </c>
    </row>
    <row r="760" spans="1:16" x14ac:dyDescent="0.2">
      <c r="A760" s="5">
        <v>1</v>
      </c>
      <c r="B760" s="5">
        <v>21</v>
      </c>
      <c r="C760" s="5">
        <v>23</v>
      </c>
      <c r="D760" s="5" t="s">
        <v>7</v>
      </c>
      <c r="E760" s="5">
        <v>38</v>
      </c>
      <c r="F760" s="5" t="s">
        <v>26</v>
      </c>
      <c r="G760" s="5">
        <v>1844.1192181685401</v>
      </c>
      <c r="H760" s="5">
        <v>44</v>
      </c>
      <c r="I760" s="5">
        <v>276.45650444040001</v>
      </c>
      <c r="J760" s="5">
        <v>0.121087968349456</v>
      </c>
      <c r="K760" s="5">
        <f t="shared" si="11"/>
        <v>9.4095606563819711E-2</v>
      </c>
      <c r="M760" s="5">
        <v>15.441097603903801</v>
      </c>
      <c r="N760" s="5">
        <v>4.1848715601695903E-2</v>
      </c>
      <c r="O760" s="5">
        <v>128.632440447807</v>
      </c>
      <c r="P760" s="5">
        <v>5.2246890962123801E-2</v>
      </c>
    </row>
    <row r="761" spans="1:16" x14ac:dyDescent="0.2">
      <c r="A761" s="5">
        <v>1</v>
      </c>
      <c r="B761" s="5">
        <v>21</v>
      </c>
      <c r="C761" s="5">
        <v>24</v>
      </c>
      <c r="D761" s="5" t="s">
        <v>7</v>
      </c>
      <c r="E761" s="5">
        <v>38</v>
      </c>
      <c r="F761" s="5" t="s">
        <v>26</v>
      </c>
      <c r="G761" s="5">
        <v>1554.8771513875099</v>
      </c>
      <c r="H761" s="5">
        <v>45</v>
      </c>
      <c r="I761" s="5">
        <v>832.34387758863102</v>
      </c>
      <c r="J761" s="5">
        <v>0.15597772598266599</v>
      </c>
      <c r="K761" s="5">
        <f t="shared" si="11"/>
        <v>0</v>
      </c>
      <c r="M761" s="5" t="s">
        <v>14</v>
      </c>
      <c r="N761" s="5" t="s">
        <v>14</v>
      </c>
      <c r="O761" s="5" t="s">
        <v>14</v>
      </c>
      <c r="P761" s="5" t="s">
        <v>14</v>
      </c>
    </row>
    <row r="762" spans="1:16" x14ac:dyDescent="0.2">
      <c r="A762" s="5">
        <v>1</v>
      </c>
      <c r="B762" s="5">
        <v>21</v>
      </c>
      <c r="C762" s="5">
        <v>25</v>
      </c>
      <c r="D762" s="5" t="s">
        <v>7</v>
      </c>
      <c r="E762" s="5">
        <v>38</v>
      </c>
      <c r="F762" s="5" t="s">
        <v>26</v>
      </c>
      <c r="G762" s="5">
        <v>1055.5978944220101</v>
      </c>
      <c r="H762" s="5">
        <v>47</v>
      </c>
      <c r="I762" s="5">
        <v>551.88450424512803</v>
      </c>
      <c r="J762" s="5">
        <v>0.24493782222270899</v>
      </c>
      <c r="K762" s="5">
        <f t="shared" si="11"/>
        <v>7.8179597854614202E-2</v>
      </c>
      <c r="M762" s="5">
        <v>8.6006102859973907</v>
      </c>
      <c r="N762" s="5">
        <v>7.8179597854614202E-2</v>
      </c>
      <c r="O762" s="5" t="s">
        <v>14</v>
      </c>
      <c r="P762" s="5" t="s">
        <v>14</v>
      </c>
    </row>
    <row r="763" spans="1:16" x14ac:dyDescent="0.2">
      <c r="A763" s="5">
        <v>1</v>
      </c>
      <c r="B763" s="5">
        <v>21</v>
      </c>
      <c r="C763" s="5">
        <v>26</v>
      </c>
      <c r="D763" s="5" t="s">
        <v>7</v>
      </c>
      <c r="E763" s="5">
        <v>38</v>
      </c>
      <c r="F763" s="5" t="s">
        <v>26</v>
      </c>
      <c r="G763" s="5">
        <v>529.49460629140901</v>
      </c>
      <c r="H763" s="5">
        <v>48</v>
      </c>
      <c r="I763" s="5">
        <v>392.00213639275103</v>
      </c>
      <c r="J763" s="5">
        <v>0.152849622070789</v>
      </c>
      <c r="K763" s="5">
        <f t="shared" si="11"/>
        <v>0.129983976483345</v>
      </c>
      <c r="M763" s="5" t="s">
        <v>14</v>
      </c>
      <c r="N763" s="5" t="s">
        <v>14</v>
      </c>
      <c r="O763" s="5">
        <v>198.88688474893499</v>
      </c>
      <c r="P763" s="5">
        <v>0.129983976483345</v>
      </c>
    </row>
    <row r="764" spans="1:16" x14ac:dyDescent="0.2">
      <c r="A764" s="5">
        <v>1</v>
      </c>
      <c r="B764" s="5">
        <v>21</v>
      </c>
      <c r="C764" s="5">
        <v>27</v>
      </c>
      <c r="D764" s="5" t="s">
        <v>7</v>
      </c>
      <c r="E764" s="5">
        <v>38</v>
      </c>
      <c r="F764" s="5" t="s">
        <v>26</v>
      </c>
      <c r="G764" s="5">
        <v>560.59201994189004</v>
      </c>
      <c r="H764" s="5">
        <v>50</v>
      </c>
      <c r="I764" s="5">
        <v>533.72687884769402</v>
      </c>
      <c r="J764" s="5">
        <v>0.176440075039863</v>
      </c>
      <c r="K764" s="5">
        <f t="shared" si="11"/>
        <v>0</v>
      </c>
      <c r="M764" s="5" t="s">
        <v>14</v>
      </c>
      <c r="N764" s="5" t="s">
        <v>14</v>
      </c>
      <c r="O764" s="5" t="s">
        <v>14</v>
      </c>
      <c r="P764" s="5" t="s">
        <v>14</v>
      </c>
    </row>
    <row r="765" spans="1:16" x14ac:dyDescent="0.2">
      <c r="A765" s="5">
        <v>1</v>
      </c>
      <c r="B765" s="5">
        <v>21</v>
      </c>
      <c r="C765" s="5">
        <v>28</v>
      </c>
      <c r="D765" s="5" t="s">
        <v>7</v>
      </c>
      <c r="E765" s="5">
        <v>38</v>
      </c>
      <c r="F765" s="5" t="s">
        <v>26</v>
      </c>
      <c r="G765" s="5">
        <v>733.41217706399004</v>
      </c>
      <c r="H765" s="5">
        <v>51</v>
      </c>
      <c r="I765" s="5">
        <v>614.462226631352</v>
      </c>
      <c r="J765" s="5">
        <v>0.20004577934741899</v>
      </c>
      <c r="K765" s="5">
        <f t="shared" si="11"/>
        <v>0</v>
      </c>
      <c r="M765" s="5" t="s">
        <v>14</v>
      </c>
      <c r="N765" s="5" t="s">
        <v>14</v>
      </c>
      <c r="O765" s="5" t="s">
        <v>14</v>
      </c>
      <c r="P765" s="5" t="s">
        <v>14</v>
      </c>
    </row>
    <row r="766" spans="1:16" x14ac:dyDescent="0.2">
      <c r="A766" s="5">
        <v>1</v>
      </c>
      <c r="B766" s="5">
        <v>21</v>
      </c>
      <c r="C766" s="5">
        <v>29</v>
      </c>
      <c r="D766" s="5" t="s">
        <v>7</v>
      </c>
      <c r="E766" s="5">
        <v>38</v>
      </c>
      <c r="F766" s="5" t="s">
        <v>26</v>
      </c>
      <c r="G766" s="5">
        <v>585.92204210068996</v>
      </c>
      <c r="H766" s="5">
        <v>52</v>
      </c>
      <c r="I766" s="5">
        <v>640.89712374331395</v>
      </c>
      <c r="J766" s="5">
        <v>0.190424963831901</v>
      </c>
      <c r="K766" s="5">
        <f t="shared" si="11"/>
        <v>0</v>
      </c>
      <c r="M766" s="5" t="s">
        <v>14</v>
      </c>
      <c r="N766" s="5" t="s">
        <v>14</v>
      </c>
      <c r="O766" s="5" t="s">
        <v>14</v>
      </c>
      <c r="P766" s="5" t="s">
        <v>14</v>
      </c>
    </row>
    <row r="767" spans="1:16" x14ac:dyDescent="0.2">
      <c r="A767" s="5">
        <v>1</v>
      </c>
      <c r="B767" s="5">
        <v>21</v>
      </c>
      <c r="C767" s="5">
        <v>30</v>
      </c>
      <c r="D767" s="5" t="s">
        <v>7</v>
      </c>
      <c r="E767" s="5">
        <v>38</v>
      </c>
      <c r="F767" s="5" t="s">
        <v>26</v>
      </c>
      <c r="G767" s="5">
        <v>2526.5063248425699</v>
      </c>
      <c r="H767" s="5">
        <v>53</v>
      </c>
      <c r="I767" s="5">
        <v>253.53759073466</v>
      </c>
      <c r="J767" s="5">
        <v>8.8174261152744293E-2</v>
      </c>
      <c r="K767" s="5">
        <f t="shared" si="11"/>
        <v>0.246887162327765</v>
      </c>
      <c r="M767" s="5">
        <v>30.1035323739051</v>
      </c>
      <c r="N767" s="5">
        <v>0.112977795302867</v>
      </c>
      <c r="O767" s="5">
        <v>730.07564659416596</v>
      </c>
      <c r="P767" s="5">
        <v>0.133909367024898</v>
      </c>
    </row>
    <row r="768" spans="1:16" x14ac:dyDescent="0.2">
      <c r="A768" s="5">
        <v>1</v>
      </c>
      <c r="B768" s="5">
        <v>21</v>
      </c>
      <c r="C768" s="5">
        <v>31</v>
      </c>
      <c r="D768" s="5" t="s">
        <v>7</v>
      </c>
      <c r="E768" s="5">
        <v>38</v>
      </c>
      <c r="F768" s="5" t="s">
        <v>26</v>
      </c>
      <c r="G768" s="5">
        <v>515.86567530152297</v>
      </c>
      <c r="H768" s="5">
        <v>54</v>
      </c>
      <c r="I768" s="5">
        <v>255.96078461990601</v>
      </c>
      <c r="J768" s="5">
        <v>8.3642326295375796E-2</v>
      </c>
      <c r="K768" s="5">
        <f t="shared" si="11"/>
        <v>0</v>
      </c>
      <c r="M768" s="5" t="s">
        <v>14</v>
      </c>
      <c r="N768" s="5" t="s">
        <v>14</v>
      </c>
      <c r="O768" s="5" t="s">
        <v>14</v>
      </c>
      <c r="P768" s="5" t="s">
        <v>14</v>
      </c>
    </row>
    <row r="769" spans="1:16" x14ac:dyDescent="0.2">
      <c r="A769" s="5">
        <v>1</v>
      </c>
      <c r="B769" s="5">
        <v>21</v>
      </c>
      <c r="C769" s="5">
        <v>32</v>
      </c>
      <c r="D769" s="5" t="s">
        <v>7</v>
      </c>
      <c r="E769" s="5">
        <v>38</v>
      </c>
      <c r="F769" s="5" t="s">
        <v>26</v>
      </c>
      <c r="G769" s="5">
        <v>2064.6810267597898</v>
      </c>
      <c r="H769" s="5">
        <v>56</v>
      </c>
      <c r="I769" s="5">
        <v>392.40764547465301</v>
      </c>
      <c r="J769" s="5">
        <v>8.0048829317092896E-2</v>
      </c>
      <c r="K769" s="5">
        <f t="shared" si="11"/>
        <v>5.6614786386489799E-2</v>
      </c>
      <c r="M769" s="5">
        <v>12.1130032291015</v>
      </c>
      <c r="N769" s="5">
        <v>5.6614786386489799E-2</v>
      </c>
      <c r="O769" s="5" t="s">
        <v>14</v>
      </c>
      <c r="P769" s="5" t="s">
        <v>14</v>
      </c>
    </row>
    <row r="770" spans="1:16" x14ac:dyDescent="0.2">
      <c r="A770" s="5">
        <v>1</v>
      </c>
      <c r="B770" s="5">
        <v>21</v>
      </c>
      <c r="C770" s="5">
        <v>33</v>
      </c>
      <c r="D770" s="5" t="s">
        <v>7</v>
      </c>
      <c r="E770" s="5">
        <v>38</v>
      </c>
      <c r="F770" s="5" t="s">
        <v>26</v>
      </c>
      <c r="G770" s="5">
        <v>377.43503524106899</v>
      </c>
      <c r="H770" s="5">
        <v>58</v>
      </c>
      <c r="I770" s="5">
        <v>531.65461175725795</v>
      </c>
      <c r="J770" s="5">
        <v>0.14801251888275099</v>
      </c>
      <c r="K770" s="5">
        <f t="shared" si="11"/>
        <v>0</v>
      </c>
      <c r="M770" s="5" t="s">
        <v>14</v>
      </c>
      <c r="N770" s="5" t="s">
        <v>14</v>
      </c>
      <c r="O770" s="5" t="s">
        <v>14</v>
      </c>
      <c r="P770" s="5" t="s">
        <v>14</v>
      </c>
    </row>
    <row r="771" spans="1:16" x14ac:dyDescent="0.2">
      <c r="A771" s="5">
        <v>1</v>
      </c>
      <c r="B771" s="5">
        <v>21</v>
      </c>
      <c r="C771" s="5">
        <v>34</v>
      </c>
      <c r="D771" s="5" t="s">
        <v>7</v>
      </c>
      <c r="E771" s="5">
        <v>38</v>
      </c>
      <c r="F771" s="5" t="s">
        <v>26</v>
      </c>
      <c r="G771" s="5">
        <v>754.43904859549298</v>
      </c>
      <c r="H771" s="5">
        <v>59</v>
      </c>
      <c r="I771" s="5">
        <v>303.30350243183699</v>
      </c>
      <c r="J771" s="5">
        <v>7.8660257160663605E-2</v>
      </c>
      <c r="K771" s="5">
        <f t="shared" si="11"/>
        <v>0</v>
      </c>
      <c r="M771" s="5" t="s">
        <v>14</v>
      </c>
      <c r="N771" s="5" t="s">
        <v>14</v>
      </c>
      <c r="O771" s="5" t="s">
        <v>14</v>
      </c>
      <c r="P771" s="5" t="s">
        <v>14</v>
      </c>
    </row>
    <row r="772" spans="1:16" x14ac:dyDescent="0.2">
      <c r="A772" s="5">
        <v>1</v>
      </c>
      <c r="B772" s="5">
        <v>21</v>
      </c>
      <c r="C772" s="5">
        <v>35</v>
      </c>
      <c r="D772" s="5" t="s">
        <v>7</v>
      </c>
      <c r="E772" s="5">
        <v>38</v>
      </c>
      <c r="F772" s="5" t="s">
        <v>26</v>
      </c>
      <c r="G772" s="5">
        <v>1063.92593348119</v>
      </c>
      <c r="H772" s="5">
        <v>63</v>
      </c>
      <c r="I772" s="5">
        <v>187.43112864438399</v>
      </c>
      <c r="J772" s="5">
        <v>7.4189364910125705E-2</v>
      </c>
      <c r="K772" s="5">
        <f t="shared" ref="K772:K835" si="12">SUM(N772,P772)</f>
        <v>0.2155176609754553</v>
      </c>
      <c r="M772" s="5">
        <v>13.67261467278</v>
      </c>
      <c r="N772" s="5">
        <v>9.0611124783754299E-2</v>
      </c>
      <c r="O772" s="5">
        <v>440.82756549119898</v>
      </c>
      <c r="P772" s="5">
        <v>0.124906536191701</v>
      </c>
    </row>
    <row r="773" spans="1:16" x14ac:dyDescent="0.2">
      <c r="A773" s="5">
        <v>1</v>
      </c>
      <c r="B773" s="5">
        <v>21</v>
      </c>
      <c r="C773" s="5">
        <v>36</v>
      </c>
      <c r="D773" s="5" t="s">
        <v>7</v>
      </c>
      <c r="E773" s="5">
        <v>38</v>
      </c>
      <c r="F773" s="5" t="s">
        <v>26</v>
      </c>
      <c r="G773" s="5">
        <v>604.69991696486204</v>
      </c>
      <c r="H773" s="5">
        <v>65</v>
      </c>
      <c r="I773" s="5">
        <v>545.09709309507105</v>
      </c>
      <c r="J773" s="5">
        <v>0.15359731018543199</v>
      </c>
      <c r="K773" s="5">
        <f t="shared" si="12"/>
        <v>0</v>
      </c>
      <c r="M773" s="5" t="s">
        <v>14</v>
      </c>
      <c r="N773" s="5" t="s">
        <v>14</v>
      </c>
      <c r="O773" s="5" t="s">
        <v>14</v>
      </c>
      <c r="P773" s="5" t="s">
        <v>14</v>
      </c>
    </row>
    <row r="774" spans="1:16" x14ac:dyDescent="0.2">
      <c r="A774" s="5">
        <v>1</v>
      </c>
      <c r="B774" s="5">
        <v>21</v>
      </c>
      <c r="C774" s="5">
        <v>37</v>
      </c>
      <c r="D774" s="5" t="s">
        <v>7</v>
      </c>
      <c r="E774" s="5">
        <v>38</v>
      </c>
      <c r="F774" s="5" t="s">
        <v>26</v>
      </c>
      <c r="G774" s="5">
        <v>1421.8618757706099</v>
      </c>
      <c r="H774" s="5">
        <v>66</v>
      </c>
      <c r="I774" s="5">
        <v>463.90473826974602</v>
      </c>
      <c r="J774" s="5">
        <v>0.11517509818077</v>
      </c>
      <c r="K774" s="5">
        <f t="shared" si="12"/>
        <v>0.21923399530351079</v>
      </c>
      <c r="M774" s="5">
        <v>25.252849638461999</v>
      </c>
      <c r="N774" s="5">
        <v>9.0657662600278799E-2</v>
      </c>
      <c r="O774" s="5">
        <v>360.38716694712599</v>
      </c>
      <c r="P774" s="5">
        <v>0.12857633270323199</v>
      </c>
    </row>
    <row r="775" spans="1:16" x14ac:dyDescent="0.2">
      <c r="A775" s="5">
        <v>1</v>
      </c>
      <c r="B775" s="5">
        <v>21</v>
      </c>
      <c r="C775" s="5">
        <v>38</v>
      </c>
      <c r="D775" s="5" t="s">
        <v>7</v>
      </c>
      <c r="E775" s="5">
        <v>38</v>
      </c>
      <c r="F775" s="5" t="s">
        <v>26</v>
      </c>
      <c r="G775" s="5">
        <v>1896.8554974589399</v>
      </c>
      <c r="H775" s="5">
        <v>68</v>
      </c>
      <c r="I775" s="5">
        <v>671.02528480207502</v>
      </c>
      <c r="J775" s="5">
        <v>0.114816509187221</v>
      </c>
      <c r="K775" s="5">
        <f t="shared" si="12"/>
        <v>2.7405203320085999E-2</v>
      </c>
      <c r="M775" s="5">
        <v>7.3994049429893396</v>
      </c>
      <c r="N775" s="5">
        <v>2.7405203320085999E-2</v>
      </c>
      <c r="O775" s="5" t="s">
        <v>14</v>
      </c>
      <c r="P775" s="5" t="s">
        <v>14</v>
      </c>
    </row>
    <row r="776" spans="1:16" x14ac:dyDescent="0.2">
      <c r="A776" s="5">
        <v>1</v>
      </c>
      <c r="B776" s="5">
        <v>21</v>
      </c>
      <c r="C776" s="5">
        <v>39</v>
      </c>
      <c r="D776" s="5" t="s">
        <v>7</v>
      </c>
      <c r="E776" s="5">
        <v>38</v>
      </c>
      <c r="F776" s="5" t="s">
        <v>26</v>
      </c>
      <c r="G776" s="5">
        <v>940.84258884424298</v>
      </c>
      <c r="H776" s="5">
        <v>71</v>
      </c>
      <c r="I776" s="5">
        <v>158.16630855551901</v>
      </c>
      <c r="J776" s="5">
        <v>4.5754175633192E-2</v>
      </c>
      <c r="K776" s="5">
        <f t="shared" si="12"/>
        <v>0</v>
      </c>
      <c r="M776" s="5" t="s">
        <v>14</v>
      </c>
      <c r="N776" s="5" t="s">
        <v>14</v>
      </c>
      <c r="O776" s="5" t="s">
        <v>14</v>
      </c>
      <c r="P776" s="5" t="s">
        <v>14</v>
      </c>
    </row>
    <row r="777" spans="1:16" x14ac:dyDescent="0.2">
      <c r="A777" s="5">
        <v>1</v>
      </c>
      <c r="B777" s="5">
        <v>21</v>
      </c>
      <c r="C777" s="5">
        <v>40</v>
      </c>
      <c r="D777" s="5" t="s">
        <v>7</v>
      </c>
      <c r="E777" s="5">
        <v>38</v>
      </c>
      <c r="F777" s="5" t="s">
        <v>26</v>
      </c>
      <c r="G777" s="5">
        <v>2437.1609678869099</v>
      </c>
      <c r="H777" s="5">
        <v>73</v>
      </c>
      <c r="I777" s="5">
        <v>275.593683358514</v>
      </c>
      <c r="J777" s="5">
        <v>5.4909590631723397E-2</v>
      </c>
      <c r="K777" s="5">
        <f t="shared" si="12"/>
        <v>0.123147428780794</v>
      </c>
      <c r="M777" s="5">
        <v>24.011696567137999</v>
      </c>
      <c r="N777" s="5">
        <v>5.3884184112151401E-2</v>
      </c>
      <c r="O777" s="5">
        <v>348.09186953306198</v>
      </c>
      <c r="P777" s="5">
        <v>6.9263244668642601E-2</v>
      </c>
    </row>
    <row r="778" spans="1:16" x14ac:dyDescent="0.2">
      <c r="A778" s="5">
        <v>1</v>
      </c>
      <c r="B778" s="5">
        <v>21</v>
      </c>
      <c r="C778" s="5">
        <v>41</v>
      </c>
      <c r="D778" s="5" t="s">
        <v>7</v>
      </c>
      <c r="E778" s="5">
        <v>38</v>
      </c>
      <c r="F778" s="5" t="s">
        <v>26</v>
      </c>
      <c r="G778" s="5">
        <v>2228.6509037129499</v>
      </c>
      <c r="H778" s="5">
        <v>77</v>
      </c>
      <c r="I778" s="5">
        <v>692.22974000056195</v>
      </c>
      <c r="J778" s="5">
        <v>0.130022123456001</v>
      </c>
      <c r="K778" s="5">
        <f t="shared" si="12"/>
        <v>0.1356620303251676</v>
      </c>
      <c r="M778" s="5">
        <v>16.9888575077056</v>
      </c>
      <c r="N778" s="5">
        <v>6.3975144074194898E-2</v>
      </c>
      <c r="O778" s="5">
        <v>103.80508136749199</v>
      </c>
      <c r="P778" s="5">
        <v>7.1686886250972706E-2</v>
      </c>
    </row>
    <row r="779" spans="1:16" x14ac:dyDescent="0.2">
      <c r="A779" s="5">
        <v>1</v>
      </c>
      <c r="B779" s="5">
        <v>21</v>
      </c>
      <c r="C779" s="5">
        <v>42</v>
      </c>
      <c r="D779" s="5" t="s">
        <v>7</v>
      </c>
      <c r="E779" s="5">
        <v>38</v>
      </c>
      <c r="F779" s="5" t="s">
        <v>26</v>
      </c>
      <c r="G779" s="5">
        <v>746.35884731775104</v>
      </c>
      <c r="H779" s="5">
        <v>78</v>
      </c>
      <c r="I779" s="5">
        <v>251.52030231733801</v>
      </c>
      <c r="J779" s="5">
        <v>7.9575799405574799E-2</v>
      </c>
      <c r="K779" s="5">
        <f t="shared" si="12"/>
        <v>0</v>
      </c>
      <c r="M779" s="5" t="s">
        <v>14</v>
      </c>
      <c r="N779" s="5" t="s">
        <v>14</v>
      </c>
      <c r="O779" s="5" t="s">
        <v>14</v>
      </c>
      <c r="P779" s="5" t="s">
        <v>14</v>
      </c>
    </row>
    <row r="780" spans="1:16" x14ac:dyDescent="0.2">
      <c r="A780" s="5">
        <v>1</v>
      </c>
      <c r="B780" s="5">
        <v>21</v>
      </c>
      <c r="C780" s="5">
        <v>43</v>
      </c>
      <c r="D780" s="5" t="s">
        <v>7</v>
      </c>
      <c r="E780" s="5">
        <v>38</v>
      </c>
      <c r="F780" s="5" t="s">
        <v>26</v>
      </c>
      <c r="G780" s="5">
        <v>706.03479104349299</v>
      </c>
      <c r="H780" s="5">
        <v>79</v>
      </c>
      <c r="I780" s="5">
        <v>591.45479531632702</v>
      </c>
      <c r="J780" s="5">
        <v>0.15481804311275399</v>
      </c>
      <c r="K780" s="5">
        <f t="shared" si="12"/>
        <v>0</v>
      </c>
      <c r="M780" s="5" t="s">
        <v>14</v>
      </c>
      <c r="N780" s="5" t="s">
        <v>14</v>
      </c>
      <c r="O780" s="5" t="s">
        <v>14</v>
      </c>
      <c r="P780" s="5" t="s">
        <v>14</v>
      </c>
    </row>
    <row r="781" spans="1:16" x14ac:dyDescent="0.2">
      <c r="A781" s="5">
        <v>1</v>
      </c>
      <c r="B781" s="5">
        <v>21</v>
      </c>
      <c r="C781" s="5">
        <v>44</v>
      </c>
      <c r="D781" s="5" t="s">
        <v>7</v>
      </c>
      <c r="E781" s="5">
        <v>38</v>
      </c>
      <c r="F781" s="5" t="s">
        <v>26</v>
      </c>
      <c r="G781" s="5">
        <v>167.594003674807</v>
      </c>
      <c r="H781" s="5">
        <v>80</v>
      </c>
      <c r="I781" s="5">
        <v>65.469917006092103</v>
      </c>
      <c r="J781" s="5">
        <v>3.17845419049263E-2</v>
      </c>
      <c r="K781" s="5">
        <f t="shared" si="12"/>
        <v>0</v>
      </c>
      <c r="M781" s="5" t="s">
        <v>14</v>
      </c>
      <c r="N781" s="5" t="s">
        <v>14</v>
      </c>
      <c r="O781" s="5" t="s">
        <v>14</v>
      </c>
      <c r="P781" s="5" t="s">
        <v>14</v>
      </c>
    </row>
    <row r="782" spans="1:16" x14ac:dyDescent="0.2">
      <c r="A782" s="5">
        <v>1</v>
      </c>
      <c r="B782" s="5">
        <v>21</v>
      </c>
      <c r="C782" s="5">
        <v>45</v>
      </c>
      <c r="D782" s="5" t="s">
        <v>7</v>
      </c>
      <c r="E782" s="5">
        <v>38</v>
      </c>
      <c r="F782" s="5" t="s">
        <v>26</v>
      </c>
      <c r="G782" s="5">
        <v>1401.25803129677</v>
      </c>
      <c r="H782" s="5">
        <v>84</v>
      </c>
      <c r="I782" s="5">
        <v>178.76244804845101</v>
      </c>
      <c r="J782" s="5">
        <v>3.0991073697805401E-2</v>
      </c>
      <c r="K782" s="5">
        <f t="shared" si="12"/>
        <v>0</v>
      </c>
      <c r="M782" s="5" t="s">
        <v>14</v>
      </c>
      <c r="N782" s="5" t="s">
        <v>14</v>
      </c>
      <c r="O782" s="5" t="s">
        <v>14</v>
      </c>
      <c r="P782" s="5" t="s">
        <v>14</v>
      </c>
    </row>
    <row r="783" spans="1:16" x14ac:dyDescent="0.2">
      <c r="A783" s="5">
        <v>1</v>
      </c>
      <c r="B783" s="5">
        <v>22</v>
      </c>
      <c r="C783" s="5">
        <v>1</v>
      </c>
      <c r="D783" s="5" t="s">
        <v>8</v>
      </c>
      <c r="E783" s="5">
        <v>38</v>
      </c>
      <c r="F783" s="5" t="s">
        <v>26</v>
      </c>
      <c r="G783" s="5">
        <v>1143.46225661528</v>
      </c>
      <c r="H783" s="5">
        <v>3</v>
      </c>
      <c r="I783" s="5">
        <v>216.37503635394299</v>
      </c>
      <c r="J783" s="5">
        <v>8.6778059601783697E-2</v>
      </c>
      <c r="K783" s="5">
        <f t="shared" si="12"/>
        <v>8.6362250149249892E-2</v>
      </c>
      <c r="M783" s="5">
        <v>7.6949340552091599</v>
      </c>
      <c r="N783" s="5">
        <v>2.9427024535834699E-2</v>
      </c>
      <c r="O783" s="5">
        <v>305.28329892456497</v>
      </c>
      <c r="P783" s="5">
        <v>5.69352256134152E-2</v>
      </c>
    </row>
    <row r="784" spans="1:16" x14ac:dyDescent="0.2">
      <c r="A784" s="5">
        <v>1</v>
      </c>
      <c r="B784" s="5">
        <v>22</v>
      </c>
      <c r="C784" s="5">
        <v>2</v>
      </c>
      <c r="D784" s="5" t="s">
        <v>8</v>
      </c>
      <c r="E784" s="5">
        <v>38</v>
      </c>
      <c r="F784" s="5" t="s">
        <v>26</v>
      </c>
      <c r="G784" s="5">
        <v>896.60254869563505</v>
      </c>
      <c r="H784" s="5">
        <v>5</v>
      </c>
      <c r="I784" s="5">
        <v>412.47586826793798</v>
      </c>
      <c r="J784" s="5">
        <v>0.12588693201541901</v>
      </c>
      <c r="K784" s="5">
        <f t="shared" si="12"/>
        <v>0.17530326992273298</v>
      </c>
      <c r="M784" s="5">
        <v>15.944820293784099</v>
      </c>
      <c r="N784" s="5">
        <v>6.8139162659644995E-2</v>
      </c>
      <c r="O784" s="5">
        <v>120.298329114913</v>
      </c>
      <c r="P784" s="5">
        <v>0.107164107263088</v>
      </c>
    </row>
    <row r="785" spans="1:16" x14ac:dyDescent="0.2">
      <c r="A785" s="5">
        <v>1</v>
      </c>
      <c r="B785" s="5">
        <v>22</v>
      </c>
      <c r="C785" s="5">
        <v>3</v>
      </c>
      <c r="D785" s="5" t="s">
        <v>8</v>
      </c>
      <c r="E785" s="5">
        <v>38</v>
      </c>
      <c r="F785" s="5" t="s">
        <v>26</v>
      </c>
      <c r="G785" s="5">
        <v>1391.1834901168399</v>
      </c>
      <c r="H785" s="5">
        <v>6</v>
      </c>
      <c r="I785" s="5">
        <v>459.66694132005699</v>
      </c>
      <c r="J785" s="5">
        <v>0.16511787474155401</v>
      </c>
      <c r="K785" s="5">
        <f t="shared" si="12"/>
        <v>3.71892880648374E-2</v>
      </c>
      <c r="M785" s="5">
        <v>5.1348623454570701</v>
      </c>
      <c r="N785" s="5">
        <v>3.71892880648374E-2</v>
      </c>
      <c r="O785" s="5" t="s">
        <v>14</v>
      </c>
      <c r="P785" s="5" t="s">
        <v>14</v>
      </c>
    </row>
    <row r="786" spans="1:16" x14ac:dyDescent="0.2">
      <c r="A786" s="5">
        <v>1</v>
      </c>
      <c r="B786" s="5">
        <v>22</v>
      </c>
      <c r="C786" s="5">
        <v>4</v>
      </c>
      <c r="D786" s="5" t="s">
        <v>8</v>
      </c>
      <c r="E786" s="5">
        <v>38</v>
      </c>
      <c r="F786" s="5" t="s">
        <v>26</v>
      </c>
      <c r="G786" s="5">
        <v>568.61243670107797</v>
      </c>
      <c r="H786" s="5">
        <v>7</v>
      </c>
      <c r="I786" s="5">
        <v>147.83070125733499</v>
      </c>
      <c r="J786" s="5">
        <v>6.7078657448291695E-2</v>
      </c>
      <c r="K786" s="5">
        <f t="shared" si="12"/>
        <v>3.5970092564821199E-2</v>
      </c>
      <c r="M786" s="5">
        <v>17.491605979204099</v>
      </c>
      <c r="N786" s="5">
        <v>3.5970092564821199E-2</v>
      </c>
      <c r="O786" s="5" t="s">
        <v>14</v>
      </c>
      <c r="P786" s="5" t="s">
        <v>14</v>
      </c>
    </row>
    <row r="787" spans="1:16" x14ac:dyDescent="0.2">
      <c r="A787" s="5">
        <v>1</v>
      </c>
      <c r="B787" s="5">
        <v>22</v>
      </c>
      <c r="C787" s="5">
        <v>5</v>
      </c>
      <c r="D787" s="5" t="s">
        <v>8</v>
      </c>
      <c r="E787" s="5">
        <v>38</v>
      </c>
      <c r="F787" s="5" t="s">
        <v>26</v>
      </c>
      <c r="G787" s="5">
        <v>4853.6560173036996</v>
      </c>
      <c r="H787" s="5">
        <v>8</v>
      </c>
      <c r="I787" s="5">
        <v>213.146090403664</v>
      </c>
      <c r="J787" s="5">
        <v>5.2292667329311301E-2</v>
      </c>
      <c r="K787" s="5">
        <f t="shared" si="12"/>
        <v>1.2115663383156E-2</v>
      </c>
      <c r="M787" s="5">
        <v>10.9132981300354</v>
      </c>
      <c r="N787" s="5">
        <v>1.2115663383156E-2</v>
      </c>
      <c r="O787" s="5" t="s">
        <v>14</v>
      </c>
      <c r="P787" s="5" t="s">
        <v>14</v>
      </c>
    </row>
    <row r="788" spans="1:16" x14ac:dyDescent="0.2">
      <c r="A788" s="5">
        <v>1</v>
      </c>
      <c r="B788" s="5">
        <v>22</v>
      </c>
      <c r="C788" s="5">
        <v>6</v>
      </c>
      <c r="D788" s="5" t="s">
        <v>8</v>
      </c>
      <c r="E788" s="5">
        <v>38</v>
      </c>
      <c r="F788" s="5" t="s">
        <v>26</v>
      </c>
      <c r="G788" s="5">
        <v>5109.4290532402201</v>
      </c>
      <c r="H788" s="5">
        <v>9</v>
      </c>
      <c r="I788" s="5">
        <v>436.22305709891901</v>
      </c>
      <c r="J788" s="5">
        <v>7.7904939651489202E-2</v>
      </c>
      <c r="K788" s="5">
        <f t="shared" si="12"/>
        <v>0.11961761774728059</v>
      </c>
      <c r="M788" s="5">
        <v>15.7159628439694</v>
      </c>
      <c r="N788" s="5">
        <v>5.0658283813390798E-2</v>
      </c>
      <c r="O788" s="5">
        <v>510.53704915940699</v>
      </c>
      <c r="P788" s="5">
        <v>6.8959333933889796E-2</v>
      </c>
    </row>
    <row r="789" spans="1:16" x14ac:dyDescent="0.2">
      <c r="A789" s="5">
        <v>1</v>
      </c>
      <c r="B789" s="5">
        <v>22</v>
      </c>
      <c r="C789" s="5">
        <v>7</v>
      </c>
      <c r="D789" s="5" t="s">
        <v>8</v>
      </c>
      <c r="E789" s="5">
        <v>38</v>
      </c>
      <c r="F789" s="5" t="s">
        <v>26</v>
      </c>
      <c r="G789" s="5">
        <v>2096.0148005299202</v>
      </c>
      <c r="H789" s="5">
        <v>12</v>
      </c>
      <c r="I789" s="5">
        <v>295.39026536838998</v>
      </c>
      <c r="J789" s="5">
        <v>9.08064395189285E-2</v>
      </c>
      <c r="K789" s="5">
        <f t="shared" si="12"/>
        <v>0.21116044893860739</v>
      </c>
      <c r="M789" s="5">
        <v>6.9759853124618498</v>
      </c>
      <c r="N789" s="5">
        <v>0.12730449214577599</v>
      </c>
      <c r="O789" s="5">
        <v>227.95043814182199</v>
      </c>
      <c r="P789" s="5">
        <v>8.3855956792831393E-2</v>
      </c>
    </row>
    <row r="790" spans="1:16" x14ac:dyDescent="0.2">
      <c r="A790" s="5">
        <v>1</v>
      </c>
      <c r="B790" s="5">
        <v>22</v>
      </c>
      <c r="C790" s="5">
        <v>8</v>
      </c>
      <c r="D790" s="5" t="s">
        <v>8</v>
      </c>
      <c r="E790" s="5">
        <v>38</v>
      </c>
      <c r="F790" s="5" t="s">
        <v>26</v>
      </c>
      <c r="G790" s="5">
        <v>1938.6519721995501</v>
      </c>
      <c r="H790" s="5">
        <v>13</v>
      </c>
      <c r="I790" s="5">
        <v>337.55762638757</v>
      </c>
      <c r="J790" s="5">
        <v>9.7734034061431801E-2</v>
      </c>
      <c r="K790" s="5">
        <f t="shared" si="12"/>
        <v>0.1036677148870446</v>
      </c>
      <c r="M790" s="5">
        <v>13.424243834885599</v>
      </c>
      <c r="N790" s="5">
        <v>4.7804435037753799E-2</v>
      </c>
      <c r="O790" s="5">
        <v>263.84821867942799</v>
      </c>
      <c r="P790" s="5">
        <v>5.5863279849290799E-2</v>
      </c>
    </row>
    <row r="791" spans="1:16" x14ac:dyDescent="0.2">
      <c r="A791" s="5">
        <v>1</v>
      </c>
      <c r="B791" s="5">
        <v>22</v>
      </c>
      <c r="C791" s="5">
        <v>9</v>
      </c>
      <c r="D791" s="5" t="s">
        <v>8</v>
      </c>
      <c r="E791" s="5">
        <v>38</v>
      </c>
      <c r="F791" s="5" t="s">
        <v>26</v>
      </c>
      <c r="G791" s="5">
        <v>568.46082268189605</v>
      </c>
      <c r="H791" s="5">
        <v>19</v>
      </c>
      <c r="I791" s="5">
        <v>108.073899633251</v>
      </c>
      <c r="J791" s="5">
        <v>5.5031662806868498E-2</v>
      </c>
      <c r="K791" s="5">
        <f t="shared" si="12"/>
        <v>0</v>
      </c>
      <c r="M791" s="5" t="s">
        <v>14</v>
      </c>
      <c r="N791" s="5" t="s">
        <v>14</v>
      </c>
      <c r="O791" s="5" t="s">
        <v>14</v>
      </c>
      <c r="P791" s="5" t="s">
        <v>14</v>
      </c>
    </row>
    <row r="792" spans="1:16" x14ac:dyDescent="0.2">
      <c r="A792" s="5">
        <v>1</v>
      </c>
      <c r="B792" s="5">
        <v>22</v>
      </c>
      <c r="C792" s="5">
        <v>10</v>
      </c>
      <c r="D792" s="5" t="s">
        <v>8</v>
      </c>
      <c r="E792" s="5">
        <v>38</v>
      </c>
      <c r="F792" s="5" t="s">
        <v>26</v>
      </c>
      <c r="G792" s="5">
        <v>1835.0103150994901</v>
      </c>
      <c r="H792" s="5">
        <v>20</v>
      </c>
      <c r="I792" s="5">
        <v>348.00358602823599</v>
      </c>
      <c r="J792" s="5">
        <v>0.121614404022693</v>
      </c>
      <c r="K792" s="5">
        <f t="shared" si="12"/>
        <v>0.18145170900970689</v>
      </c>
      <c r="M792" s="5">
        <v>9.1864328309893608</v>
      </c>
      <c r="N792" s="5">
        <v>9.0370603837072794E-2</v>
      </c>
      <c r="O792" s="5">
        <v>216.45038506388599</v>
      </c>
      <c r="P792" s="5">
        <v>9.1081105172634097E-2</v>
      </c>
    </row>
    <row r="793" spans="1:16" x14ac:dyDescent="0.2">
      <c r="A793" s="5">
        <v>1</v>
      </c>
      <c r="B793" s="5">
        <v>22</v>
      </c>
      <c r="C793" s="5">
        <v>11</v>
      </c>
      <c r="D793" s="5" t="s">
        <v>8</v>
      </c>
      <c r="E793" s="5">
        <v>38</v>
      </c>
      <c r="F793" s="5" t="s">
        <v>26</v>
      </c>
      <c r="G793" s="5">
        <v>1755.39907022495</v>
      </c>
      <c r="H793" s="5">
        <v>21</v>
      </c>
      <c r="I793" s="5">
        <v>305.91055152006402</v>
      </c>
      <c r="J793" s="5">
        <v>0.118295565247535</v>
      </c>
      <c r="K793" s="5">
        <f t="shared" si="12"/>
        <v>0.13414587602019301</v>
      </c>
      <c r="M793" s="5">
        <v>21.3174914300441</v>
      </c>
      <c r="N793" s="5">
        <v>6.0875868052244098E-2</v>
      </c>
      <c r="O793" s="5">
        <v>372.17843115329703</v>
      </c>
      <c r="P793" s="5">
        <v>7.32700079679489E-2</v>
      </c>
    </row>
    <row r="794" spans="1:16" x14ac:dyDescent="0.2">
      <c r="A794" s="5">
        <v>1</v>
      </c>
      <c r="B794" s="5">
        <v>22</v>
      </c>
      <c r="C794" s="5">
        <v>12</v>
      </c>
      <c r="D794" s="5" t="s">
        <v>8</v>
      </c>
      <c r="E794" s="5">
        <v>38</v>
      </c>
      <c r="F794" s="5" t="s">
        <v>26</v>
      </c>
      <c r="G794" s="5">
        <v>1139.54976747813</v>
      </c>
      <c r="H794" s="5">
        <v>24</v>
      </c>
      <c r="I794" s="5">
        <v>108.81167333782599</v>
      </c>
      <c r="J794" s="5">
        <v>5.0949875265359802E-2</v>
      </c>
      <c r="K794" s="5">
        <f t="shared" si="12"/>
        <v>0</v>
      </c>
      <c r="M794" s="5" t="s">
        <v>14</v>
      </c>
      <c r="N794" s="5" t="s">
        <v>14</v>
      </c>
      <c r="O794" s="5" t="s">
        <v>14</v>
      </c>
      <c r="P794" s="5" t="s">
        <v>14</v>
      </c>
    </row>
    <row r="795" spans="1:16" x14ac:dyDescent="0.2">
      <c r="A795" s="5">
        <v>1</v>
      </c>
      <c r="B795" s="5">
        <v>22</v>
      </c>
      <c r="C795" s="5">
        <v>13</v>
      </c>
      <c r="D795" s="5" t="s">
        <v>8</v>
      </c>
      <c r="E795" s="5">
        <v>38</v>
      </c>
      <c r="F795" s="5" t="s">
        <v>26</v>
      </c>
      <c r="G795" s="5">
        <v>390.0471969184</v>
      </c>
      <c r="H795" s="5">
        <v>34</v>
      </c>
      <c r="I795" s="5">
        <v>205.245579192647</v>
      </c>
      <c r="J795" s="5">
        <v>4.6555276960134499E-2</v>
      </c>
      <c r="K795" s="5">
        <f t="shared" si="12"/>
        <v>0</v>
      </c>
      <c r="M795" s="5" t="s">
        <v>14</v>
      </c>
      <c r="N795" s="5" t="s">
        <v>14</v>
      </c>
      <c r="O795" s="5" t="s">
        <v>14</v>
      </c>
      <c r="P795" s="5" t="s">
        <v>14</v>
      </c>
    </row>
    <row r="796" spans="1:16" x14ac:dyDescent="0.2">
      <c r="A796" s="5">
        <v>1</v>
      </c>
      <c r="B796" s="5">
        <v>22</v>
      </c>
      <c r="C796" s="5">
        <v>14</v>
      </c>
      <c r="D796" s="5" t="s">
        <v>8</v>
      </c>
      <c r="E796" s="5">
        <v>38</v>
      </c>
      <c r="F796" s="5" t="s">
        <v>26</v>
      </c>
      <c r="G796" s="5">
        <v>848.839323285501</v>
      </c>
      <c r="H796" s="5">
        <v>35</v>
      </c>
      <c r="I796" s="5">
        <v>227.45758758857801</v>
      </c>
      <c r="J796" s="5">
        <v>7.5745783746242495E-2</v>
      </c>
      <c r="K796" s="5">
        <f t="shared" si="12"/>
        <v>8.9079627146323503E-2</v>
      </c>
      <c r="M796" s="5">
        <v>9.25127030412356</v>
      </c>
      <c r="N796" s="5">
        <v>8.9079627146323503E-2</v>
      </c>
      <c r="O796" s="5" t="s">
        <v>14</v>
      </c>
      <c r="P796" s="5" t="s">
        <v>14</v>
      </c>
    </row>
    <row r="797" spans="1:16" x14ac:dyDescent="0.2">
      <c r="A797" s="5">
        <v>1</v>
      </c>
      <c r="B797" s="5">
        <v>22</v>
      </c>
      <c r="C797" s="5">
        <v>15</v>
      </c>
      <c r="D797" s="5" t="s">
        <v>8</v>
      </c>
      <c r="E797" s="5">
        <v>38</v>
      </c>
      <c r="F797" s="5" t="s">
        <v>26</v>
      </c>
      <c r="G797" s="5">
        <v>291.99194371257897</v>
      </c>
      <c r="H797" s="5">
        <v>37</v>
      </c>
      <c r="I797" s="5">
        <v>349.15907559031598</v>
      </c>
      <c r="J797" s="5">
        <v>0.14509804546832999</v>
      </c>
      <c r="K797" s="5">
        <f t="shared" si="12"/>
        <v>0</v>
      </c>
      <c r="M797" s="5" t="s">
        <v>14</v>
      </c>
      <c r="N797" s="5" t="s">
        <v>14</v>
      </c>
      <c r="O797" s="5" t="s">
        <v>14</v>
      </c>
      <c r="P797" s="5" t="s">
        <v>14</v>
      </c>
    </row>
    <row r="798" spans="1:16" x14ac:dyDescent="0.2">
      <c r="A798" s="5">
        <v>1</v>
      </c>
      <c r="B798" s="5">
        <v>22</v>
      </c>
      <c r="C798" s="5">
        <v>16</v>
      </c>
      <c r="D798" s="5" t="s">
        <v>8</v>
      </c>
      <c r="E798" s="5">
        <v>38</v>
      </c>
      <c r="F798" s="5" t="s">
        <v>26</v>
      </c>
      <c r="G798" s="5">
        <v>1564.84847855148</v>
      </c>
      <c r="H798" s="5">
        <v>42</v>
      </c>
      <c r="I798" s="5">
        <v>531.12634517182596</v>
      </c>
      <c r="J798" s="5">
        <v>0.10357823967933601</v>
      </c>
      <c r="K798" s="5">
        <f t="shared" si="12"/>
        <v>0.30871706049550596</v>
      </c>
      <c r="M798" s="5">
        <v>15.589385266331099</v>
      </c>
      <c r="N798" s="5">
        <v>0.13721328567374799</v>
      </c>
      <c r="O798" s="5">
        <v>138.414297789335</v>
      </c>
      <c r="P798" s="5">
        <v>0.17150377482175799</v>
      </c>
    </row>
    <row r="799" spans="1:16" x14ac:dyDescent="0.2">
      <c r="A799" s="5">
        <v>1</v>
      </c>
      <c r="B799" s="5">
        <v>22</v>
      </c>
      <c r="C799" s="5">
        <v>17</v>
      </c>
      <c r="D799" s="5" t="s">
        <v>8</v>
      </c>
      <c r="E799" s="5">
        <v>38</v>
      </c>
      <c r="F799" s="5" t="s">
        <v>26</v>
      </c>
      <c r="G799" s="5">
        <v>2378.1639593718501</v>
      </c>
      <c r="H799" s="5">
        <v>46</v>
      </c>
      <c r="I799" s="5">
        <v>601.57048934744603</v>
      </c>
      <c r="J799" s="5">
        <v>0.129266798496246</v>
      </c>
      <c r="K799" s="5">
        <f t="shared" si="12"/>
        <v>7.2792400792241099E-2</v>
      </c>
      <c r="M799" s="5">
        <v>8.9389654576778401</v>
      </c>
      <c r="N799" s="5">
        <v>7.2792400792241099E-2</v>
      </c>
      <c r="O799" s="5" t="s">
        <v>14</v>
      </c>
      <c r="P799" s="5" t="s">
        <v>14</v>
      </c>
    </row>
    <row r="800" spans="1:16" x14ac:dyDescent="0.2">
      <c r="A800" s="5">
        <v>1</v>
      </c>
      <c r="B800" s="5">
        <v>22</v>
      </c>
      <c r="C800" s="5">
        <v>18</v>
      </c>
      <c r="D800" s="5" t="s">
        <v>8</v>
      </c>
      <c r="E800" s="5">
        <v>38</v>
      </c>
      <c r="F800" s="5" t="s">
        <v>26</v>
      </c>
      <c r="G800" s="5">
        <v>1380.23517169151</v>
      </c>
      <c r="H800" s="5">
        <v>53</v>
      </c>
      <c r="I800" s="5">
        <v>513.43895637360401</v>
      </c>
      <c r="J800" s="5">
        <v>0.19201953709125499</v>
      </c>
      <c r="K800" s="5">
        <f t="shared" si="12"/>
        <v>0</v>
      </c>
      <c r="M800" s="5" t="s">
        <v>14</v>
      </c>
      <c r="N800" s="5" t="s">
        <v>14</v>
      </c>
      <c r="O800" s="5" t="s">
        <v>14</v>
      </c>
      <c r="P800" s="5" t="s">
        <v>14</v>
      </c>
    </row>
    <row r="801" spans="1:16" x14ac:dyDescent="0.2">
      <c r="A801" s="5">
        <v>1</v>
      </c>
      <c r="B801" s="5">
        <v>22</v>
      </c>
      <c r="C801" s="5">
        <v>19</v>
      </c>
      <c r="D801" s="5" t="s">
        <v>8</v>
      </c>
      <c r="E801" s="5">
        <v>38</v>
      </c>
      <c r="F801" s="5" t="s">
        <v>26</v>
      </c>
      <c r="G801" s="5">
        <v>921.37222916889004</v>
      </c>
      <c r="H801" s="5">
        <v>55</v>
      </c>
      <c r="I801" s="5">
        <v>561.50550086749695</v>
      </c>
      <c r="J801" s="5">
        <v>0.19769588112831099</v>
      </c>
      <c r="K801" s="5">
        <f t="shared" si="12"/>
        <v>5.7629511225968599E-2</v>
      </c>
      <c r="M801" s="5">
        <v>11.969131037592801</v>
      </c>
      <c r="N801" s="5">
        <v>5.7629511225968599E-2</v>
      </c>
      <c r="O801" s="5" t="s">
        <v>14</v>
      </c>
      <c r="P801" s="5" t="s">
        <v>14</v>
      </c>
    </row>
    <row r="802" spans="1:16" x14ac:dyDescent="0.2">
      <c r="A802" s="5">
        <v>1</v>
      </c>
      <c r="B802" s="5">
        <v>22</v>
      </c>
      <c r="C802" s="5">
        <v>20</v>
      </c>
      <c r="D802" s="5" t="s">
        <v>8</v>
      </c>
      <c r="E802" s="5">
        <v>38</v>
      </c>
      <c r="F802" s="5" t="s">
        <v>26</v>
      </c>
      <c r="G802" s="5">
        <v>527.13368512340799</v>
      </c>
      <c r="H802" s="5">
        <v>64</v>
      </c>
      <c r="I802" s="5">
        <v>312.50041982019297</v>
      </c>
      <c r="J802" s="5">
        <v>0.114518962800502</v>
      </c>
      <c r="K802" s="5">
        <f t="shared" si="12"/>
        <v>0</v>
      </c>
      <c r="M802" s="5" t="s">
        <v>14</v>
      </c>
      <c r="N802" s="5" t="s">
        <v>14</v>
      </c>
      <c r="O802" s="5" t="s">
        <v>14</v>
      </c>
      <c r="P802" s="5" t="s">
        <v>14</v>
      </c>
    </row>
    <row r="803" spans="1:16" x14ac:dyDescent="0.2">
      <c r="A803" s="5">
        <v>1</v>
      </c>
      <c r="B803" s="5">
        <v>22</v>
      </c>
      <c r="C803" s="5">
        <v>21</v>
      </c>
      <c r="D803" s="5" t="s">
        <v>8</v>
      </c>
      <c r="E803" s="5">
        <v>38</v>
      </c>
      <c r="F803" s="5" t="s">
        <v>26</v>
      </c>
      <c r="G803" s="5">
        <v>2941.7399569556501</v>
      </c>
      <c r="H803" s="5">
        <v>65</v>
      </c>
      <c r="I803" s="5">
        <v>252.04190158657701</v>
      </c>
      <c r="J803" s="5">
        <v>2.2598611190915101E-2</v>
      </c>
      <c r="K803" s="5">
        <f t="shared" si="12"/>
        <v>0.1867759762275395</v>
      </c>
      <c r="M803" s="5">
        <v>16.8197951127182</v>
      </c>
      <c r="N803" s="5">
        <v>7.0601413703777496E-2</v>
      </c>
      <c r="O803" s="5">
        <v>539.82790884375504</v>
      </c>
      <c r="P803" s="5">
        <v>0.116174562523762</v>
      </c>
    </row>
    <row r="804" spans="1:16" x14ac:dyDescent="0.2">
      <c r="A804" s="5">
        <v>1</v>
      </c>
      <c r="B804" s="5">
        <v>22</v>
      </c>
      <c r="C804" s="5">
        <v>22</v>
      </c>
      <c r="D804" s="5" t="s">
        <v>8</v>
      </c>
      <c r="E804" s="5">
        <v>38</v>
      </c>
      <c r="F804" s="5" t="s">
        <v>26</v>
      </c>
      <c r="G804" s="5">
        <v>291.54906594194398</v>
      </c>
      <c r="H804" s="5">
        <v>73</v>
      </c>
      <c r="I804" s="5">
        <v>188.96282900031599</v>
      </c>
      <c r="J804" s="5">
        <v>6.2333103269338601E-2</v>
      </c>
      <c r="K804" s="5">
        <f t="shared" si="12"/>
        <v>0</v>
      </c>
      <c r="M804" s="5" t="s">
        <v>14</v>
      </c>
      <c r="N804" s="5" t="s">
        <v>14</v>
      </c>
      <c r="O804" s="5" t="s">
        <v>14</v>
      </c>
      <c r="P804" s="5" t="s">
        <v>14</v>
      </c>
    </row>
    <row r="805" spans="1:16" x14ac:dyDescent="0.2">
      <c r="A805" s="5">
        <v>1</v>
      </c>
      <c r="B805" s="5">
        <v>22</v>
      </c>
      <c r="C805" s="5">
        <v>23</v>
      </c>
      <c r="D805" s="5" t="s">
        <v>8</v>
      </c>
      <c r="E805" s="5">
        <v>38</v>
      </c>
      <c r="F805" s="5" t="s">
        <v>26</v>
      </c>
      <c r="G805" s="5">
        <v>1351.67094063991</v>
      </c>
      <c r="H805" s="5">
        <v>79</v>
      </c>
      <c r="I805" s="5">
        <v>276.46741441101699</v>
      </c>
      <c r="J805" s="5">
        <v>0.14122225344181</v>
      </c>
      <c r="K805" s="5">
        <f t="shared" si="12"/>
        <v>7.8289681646440595E-2</v>
      </c>
      <c r="M805" s="5">
        <v>17.789495255265901</v>
      </c>
      <c r="N805" s="5">
        <v>5.1647429886673098E-2</v>
      </c>
      <c r="O805" s="5">
        <v>449.91090330481501</v>
      </c>
      <c r="P805" s="5">
        <v>2.6642251759767501E-2</v>
      </c>
    </row>
    <row r="806" spans="1:16" x14ac:dyDescent="0.2">
      <c r="A806" s="5">
        <v>1</v>
      </c>
      <c r="B806" s="5">
        <v>23</v>
      </c>
      <c r="C806" s="5">
        <v>1</v>
      </c>
      <c r="D806" s="5" t="s">
        <v>9</v>
      </c>
      <c r="E806" s="5">
        <v>38</v>
      </c>
      <c r="F806" s="5" t="s">
        <v>26</v>
      </c>
      <c r="G806" s="5">
        <v>1968.82499522645</v>
      </c>
      <c r="H806" s="5">
        <v>2</v>
      </c>
      <c r="I806" s="5">
        <v>651.80950657371397</v>
      </c>
      <c r="J806" s="5">
        <v>0.21097123622894201</v>
      </c>
      <c r="K806" s="5">
        <f t="shared" si="12"/>
        <v>9.6282793208956705E-2</v>
      </c>
      <c r="M806" s="5">
        <v>14.728305499468499</v>
      </c>
      <c r="N806" s="5">
        <v>9.6282793208956705E-2</v>
      </c>
      <c r="O806" s="5" t="s">
        <v>14</v>
      </c>
      <c r="P806" s="5" t="s">
        <v>14</v>
      </c>
    </row>
    <row r="807" spans="1:16" x14ac:dyDescent="0.2">
      <c r="A807" s="5">
        <v>1</v>
      </c>
      <c r="B807" s="5">
        <v>23</v>
      </c>
      <c r="C807" s="5">
        <v>2</v>
      </c>
      <c r="D807" s="5" t="s">
        <v>9</v>
      </c>
      <c r="E807" s="5">
        <v>38</v>
      </c>
      <c r="F807" s="5" t="s">
        <v>26</v>
      </c>
      <c r="G807" s="5">
        <v>2173.5838411324598</v>
      </c>
      <c r="H807" s="5">
        <v>3</v>
      </c>
      <c r="I807" s="5">
        <v>970.74648721795495</v>
      </c>
      <c r="J807" s="5">
        <v>0.28693827986717202</v>
      </c>
      <c r="K807" s="5">
        <f t="shared" si="12"/>
        <v>7.1343556791543902E-2</v>
      </c>
      <c r="M807" s="5">
        <v>11.4001952767372</v>
      </c>
      <c r="N807" s="5">
        <v>7.1343556791543902E-2</v>
      </c>
      <c r="O807" s="5" t="s">
        <v>14</v>
      </c>
      <c r="P807" s="5" t="s">
        <v>14</v>
      </c>
    </row>
    <row r="808" spans="1:16" x14ac:dyDescent="0.2">
      <c r="A808" s="5">
        <v>1</v>
      </c>
      <c r="B808" s="5">
        <v>23</v>
      </c>
      <c r="C808" s="5">
        <v>3</v>
      </c>
      <c r="D808" s="5" t="s">
        <v>9</v>
      </c>
      <c r="E808" s="5">
        <v>38</v>
      </c>
      <c r="F808" s="5" t="s">
        <v>26</v>
      </c>
      <c r="G808" s="5">
        <v>7016.1994812246403</v>
      </c>
      <c r="H808" s="5">
        <v>5</v>
      </c>
      <c r="I808" s="5">
        <v>247.31393955764301</v>
      </c>
      <c r="J808" s="5">
        <v>6.32791668176651E-2</v>
      </c>
      <c r="K808" s="5">
        <f t="shared" si="12"/>
        <v>0.1701401824996403</v>
      </c>
      <c r="M808" s="5">
        <v>20.112732569021802</v>
      </c>
      <c r="N808" s="5">
        <v>6.9372145359271303E-2</v>
      </c>
      <c r="O808" s="5">
        <v>359.97790499528202</v>
      </c>
      <c r="P808" s="5">
        <v>0.100768037140369</v>
      </c>
    </row>
    <row r="809" spans="1:16" x14ac:dyDescent="0.2">
      <c r="A809" s="5">
        <v>1</v>
      </c>
      <c r="B809" s="5">
        <v>23</v>
      </c>
      <c r="C809" s="5">
        <v>4</v>
      </c>
      <c r="D809" s="5" t="s">
        <v>9</v>
      </c>
      <c r="E809" s="5">
        <v>38</v>
      </c>
      <c r="F809" s="5" t="s">
        <v>26</v>
      </c>
      <c r="G809" s="5">
        <v>1994.4682839629199</v>
      </c>
      <c r="H809" s="5">
        <v>6</v>
      </c>
      <c r="I809" s="5">
        <v>294.32427001930699</v>
      </c>
      <c r="J809" s="5">
        <v>0.121904328465461</v>
      </c>
      <c r="K809" s="5">
        <f t="shared" si="12"/>
        <v>0.14921415969729401</v>
      </c>
      <c r="M809" s="5">
        <v>9.2632639259099907</v>
      </c>
      <c r="N809" s="5">
        <v>0.14921415969729401</v>
      </c>
      <c r="O809" s="5" t="s">
        <v>14</v>
      </c>
      <c r="P809" s="5" t="s">
        <v>14</v>
      </c>
    </row>
    <row r="810" spans="1:16" x14ac:dyDescent="0.2">
      <c r="A810" s="5">
        <v>1</v>
      </c>
      <c r="B810" s="5">
        <v>23</v>
      </c>
      <c r="C810" s="5">
        <v>5</v>
      </c>
      <c r="D810" s="5" t="s">
        <v>9</v>
      </c>
      <c r="E810" s="5">
        <v>38</v>
      </c>
      <c r="F810" s="5" t="s">
        <v>26</v>
      </c>
      <c r="G810" s="5">
        <v>1685.6244154097501</v>
      </c>
      <c r="H810" s="5">
        <v>7</v>
      </c>
      <c r="I810" s="5">
        <v>662.55121785402298</v>
      </c>
      <c r="J810" s="5">
        <v>0.24785992503166199</v>
      </c>
      <c r="K810" s="5">
        <f t="shared" si="12"/>
        <v>9.2617685347795395E-2</v>
      </c>
      <c r="M810" s="5">
        <v>17.0126650035381</v>
      </c>
      <c r="N810" s="5">
        <v>9.2617685347795395E-2</v>
      </c>
      <c r="O810" s="5" t="s">
        <v>14</v>
      </c>
      <c r="P810" s="5" t="s">
        <v>14</v>
      </c>
    </row>
    <row r="811" spans="1:16" x14ac:dyDescent="0.2">
      <c r="A811" s="5">
        <v>1</v>
      </c>
      <c r="B811" s="5">
        <v>23</v>
      </c>
      <c r="C811" s="5">
        <v>6</v>
      </c>
      <c r="D811" s="5" t="s">
        <v>9</v>
      </c>
      <c r="E811" s="5">
        <v>38</v>
      </c>
      <c r="F811" s="5" t="s">
        <v>26</v>
      </c>
      <c r="G811" s="5">
        <v>2526.9167460037802</v>
      </c>
      <c r="H811" s="5">
        <v>9</v>
      </c>
      <c r="I811" s="5">
        <v>913.86907831393103</v>
      </c>
      <c r="J811" s="5">
        <v>0.24531929194927199</v>
      </c>
      <c r="K811" s="5">
        <f t="shared" si="12"/>
        <v>6.7349761910736494E-2</v>
      </c>
      <c r="M811" s="5">
        <v>26.115352092186601</v>
      </c>
      <c r="N811" s="5">
        <v>6.7349761910736494E-2</v>
      </c>
      <c r="O811" s="5" t="s">
        <v>14</v>
      </c>
      <c r="P811" s="5" t="s">
        <v>14</v>
      </c>
    </row>
    <row r="812" spans="1:16" x14ac:dyDescent="0.2">
      <c r="A812" s="5">
        <v>1</v>
      </c>
      <c r="B812" s="5">
        <v>23</v>
      </c>
      <c r="C812" s="5">
        <v>7</v>
      </c>
      <c r="D812" s="5" t="s">
        <v>9</v>
      </c>
      <c r="E812" s="5">
        <v>38</v>
      </c>
      <c r="F812" s="5" t="s">
        <v>26</v>
      </c>
      <c r="G812" s="5">
        <v>3122.66283560893</v>
      </c>
      <c r="H812" s="5">
        <v>10</v>
      </c>
      <c r="I812" s="5">
        <v>438.32236230489798</v>
      </c>
      <c r="J812" s="5">
        <v>0.122072175145149</v>
      </c>
      <c r="K812" s="5">
        <f t="shared" si="12"/>
        <v>0.27993692706028495</v>
      </c>
      <c r="M812" s="5">
        <v>23.837061583995801</v>
      </c>
      <c r="N812" s="5">
        <v>0.14813203985492299</v>
      </c>
      <c r="O812" s="5">
        <v>304.00248193740799</v>
      </c>
      <c r="P812" s="5">
        <v>0.13180488720536199</v>
      </c>
    </row>
    <row r="813" spans="1:16" x14ac:dyDescent="0.2">
      <c r="A813" s="5">
        <v>1</v>
      </c>
      <c r="B813" s="5">
        <v>23</v>
      </c>
      <c r="C813" s="5">
        <v>8</v>
      </c>
      <c r="D813" s="5" t="s">
        <v>9</v>
      </c>
      <c r="E813" s="5">
        <v>38</v>
      </c>
      <c r="F813" s="5" t="s">
        <v>26</v>
      </c>
      <c r="G813" s="5">
        <v>3371.9655007172801</v>
      </c>
      <c r="H813" s="5">
        <v>11</v>
      </c>
      <c r="I813" s="5">
        <v>337.95228570094298</v>
      </c>
      <c r="J813" s="5">
        <v>0.133607998490333</v>
      </c>
      <c r="K813" s="5">
        <f t="shared" si="12"/>
        <v>8.37272081989794E-2</v>
      </c>
      <c r="M813" s="5">
        <v>39.903814699500799</v>
      </c>
      <c r="N813" s="5">
        <v>4.4481002958491403E-2</v>
      </c>
      <c r="O813" s="5">
        <v>201.759853243827</v>
      </c>
      <c r="P813" s="5">
        <v>3.9246205240487997E-2</v>
      </c>
    </row>
    <row r="814" spans="1:16" x14ac:dyDescent="0.2">
      <c r="A814" s="5">
        <v>1</v>
      </c>
      <c r="B814" s="5">
        <v>23</v>
      </c>
      <c r="C814" s="5">
        <v>9</v>
      </c>
      <c r="D814" s="5" t="s">
        <v>9</v>
      </c>
      <c r="E814" s="5">
        <v>38</v>
      </c>
      <c r="F814" s="5" t="s">
        <v>26</v>
      </c>
      <c r="G814" s="5">
        <v>3520.9956223159002</v>
      </c>
      <c r="H814" s="5">
        <v>12</v>
      </c>
      <c r="I814" s="5">
        <v>297.41542716766702</v>
      </c>
      <c r="J814" s="5">
        <v>0.119378957897424</v>
      </c>
      <c r="K814" s="5">
        <f t="shared" si="12"/>
        <v>0.19667588188671059</v>
      </c>
      <c r="M814" s="5">
        <v>11.747412725136799</v>
      </c>
      <c r="N814" s="5">
        <v>9.1007152715554596E-2</v>
      </c>
      <c r="O814" s="5">
        <v>1096.9921496361401</v>
      </c>
      <c r="P814" s="5">
        <v>0.105668729171156</v>
      </c>
    </row>
    <row r="815" spans="1:16" x14ac:dyDescent="0.2">
      <c r="A815" s="5">
        <v>1</v>
      </c>
      <c r="B815" s="5">
        <v>23</v>
      </c>
      <c r="C815" s="5">
        <v>10</v>
      </c>
      <c r="D815" s="5" t="s">
        <v>9</v>
      </c>
      <c r="E815" s="5">
        <v>38</v>
      </c>
      <c r="F815" s="5" t="s">
        <v>26</v>
      </c>
      <c r="G815" s="5">
        <v>7170.8505524506299</v>
      </c>
      <c r="H815" s="5">
        <v>14</v>
      </c>
      <c r="I815" s="5">
        <v>683.82673407811603</v>
      </c>
      <c r="J815" s="5">
        <v>0.15272754430770799</v>
      </c>
      <c r="K815" s="5">
        <f t="shared" si="12"/>
        <v>0.1302674503891639</v>
      </c>
      <c r="M815" s="5">
        <v>22.8170525754491</v>
      </c>
      <c r="N815" s="5">
        <v>5.7241041814753098E-2</v>
      </c>
      <c r="O815" s="5">
        <v>342.95141087259498</v>
      </c>
      <c r="P815" s="5">
        <v>7.3026408574410798E-2</v>
      </c>
    </row>
    <row r="816" spans="1:16" x14ac:dyDescent="0.2">
      <c r="A816" s="5">
        <v>1</v>
      </c>
      <c r="B816" s="5">
        <v>23</v>
      </c>
      <c r="C816" s="5">
        <v>11</v>
      </c>
      <c r="D816" s="5" t="s">
        <v>9</v>
      </c>
      <c r="E816" s="5">
        <v>38</v>
      </c>
      <c r="F816" s="5" t="s">
        <v>26</v>
      </c>
      <c r="G816" s="5">
        <v>969.47663108911297</v>
      </c>
      <c r="H816" s="5">
        <v>15</v>
      </c>
      <c r="I816" s="5">
        <v>563.64692145306606</v>
      </c>
      <c r="J816" s="5">
        <v>0.19761958718299799</v>
      </c>
      <c r="K816" s="5">
        <f t="shared" si="12"/>
        <v>0.28498512506484902</v>
      </c>
      <c r="M816" s="5">
        <v>10.657892763614599</v>
      </c>
      <c r="N816" s="5">
        <v>0.12307927012443499</v>
      </c>
      <c r="O816" s="5">
        <v>417.61719709634701</v>
      </c>
      <c r="P816" s="5">
        <v>0.16190585494041401</v>
      </c>
    </row>
    <row r="817" spans="1:16" x14ac:dyDescent="0.2">
      <c r="A817" s="5">
        <v>1</v>
      </c>
      <c r="B817" s="5">
        <v>23</v>
      </c>
      <c r="C817" s="5">
        <v>12</v>
      </c>
      <c r="D817" s="5" t="s">
        <v>9</v>
      </c>
      <c r="E817" s="5">
        <v>38</v>
      </c>
      <c r="F817" s="5" t="s">
        <v>26</v>
      </c>
      <c r="G817" s="5">
        <v>982.30679853819299</v>
      </c>
      <c r="H817" s="5">
        <v>16</v>
      </c>
      <c r="I817" s="5">
        <v>1134.7334712659899</v>
      </c>
      <c r="J817" s="5">
        <v>0.24379339814185999</v>
      </c>
      <c r="K817" s="5">
        <f t="shared" si="12"/>
        <v>0</v>
      </c>
      <c r="M817" s="5" t="s">
        <v>14</v>
      </c>
      <c r="N817" s="5" t="s">
        <v>14</v>
      </c>
      <c r="O817" s="5" t="s">
        <v>14</v>
      </c>
      <c r="P817" s="5" t="s">
        <v>14</v>
      </c>
    </row>
    <row r="818" spans="1:16" x14ac:dyDescent="0.2">
      <c r="A818" s="5">
        <v>1</v>
      </c>
      <c r="B818" s="5">
        <v>23</v>
      </c>
      <c r="C818" s="5">
        <v>13</v>
      </c>
      <c r="D818" s="5" t="s">
        <v>9</v>
      </c>
      <c r="E818" s="5">
        <v>38</v>
      </c>
      <c r="F818" s="5" t="s">
        <v>26</v>
      </c>
      <c r="G818" s="5">
        <v>4620.7769294753598</v>
      </c>
      <c r="H818" s="5">
        <v>21</v>
      </c>
      <c r="I818" s="5">
        <v>821.31110098352599</v>
      </c>
      <c r="J818" s="5">
        <v>0.19255359470844199</v>
      </c>
      <c r="K818" s="5">
        <f t="shared" si="12"/>
        <v>0.270936652024586</v>
      </c>
      <c r="M818" s="5">
        <v>18.7936227679252</v>
      </c>
      <c r="N818" s="5">
        <v>0.126227716232339</v>
      </c>
      <c r="O818" s="5">
        <v>315.36941583951301</v>
      </c>
      <c r="P818" s="5">
        <v>0.144708935792247</v>
      </c>
    </row>
    <row r="819" spans="1:16" x14ac:dyDescent="0.2">
      <c r="A819" s="5">
        <v>1</v>
      </c>
      <c r="B819" s="5">
        <v>23</v>
      </c>
      <c r="C819" s="5">
        <v>14</v>
      </c>
      <c r="D819" s="5" t="s">
        <v>9</v>
      </c>
      <c r="E819" s="5">
        <v>38</v>
      </c>
      <c r="F819" s="5" t="s">
        <v>26</v>
      </c>
      <c r="G819" s="5">
        <v>2981.6345941906302</v>
      </c>
      <c r="H819" s="5">
        <v>24</v>
      </c>
      <c r="I819" s="5">
        <v>531.99551472975804</v>
      </c>
      <c r="J819" s="5">
        <v>0.15780118107795699</v>
      </c>
      <c r="K819" s="5">
        <f t="shared" si="12"/>
        <v>0.1526817753911017</v>
      </c>
      <c r="M819" s="5">
        <v>6.7471236512064898</v>
      </c>
      <c r="N819" s="5">
        <v>6.5003432333469294E-2</v>
      </c>
      <c r="O819" s="5">
        <v>588.95526075363102</v>
      </c>
      <c r="P819" s="5">
        <v>8.7678343057632405E-2</v>
      </c>
    </row>
    <row r="820" spans="1:16" x14ac:dyDescent="0.2">
      <c r="A820" s="5">
        <v>1</v>
      </c>
      <c r="B820" s="5">
        <v>23</v>
      </c>
      <c r="C820" s="5">
        <v>15</v>
      </c>
      <c r="D820" s="5" t="s">
        <v>9</v>
      </c>
      <c r="E820" s="5">
        <v>38</v>
      </c>
      <c r="F820" s="5" t="s">
        <v>26</v>
      </c>
      <c r="G820" s="5">
        <v>4070.1527288004199</v>
      </c>
      <c r="H820" s="5">
        <v>25</v>
      </c>
      <c r="I820" s="5">
        <v>340.42534586600902</v>
      </c>
      <c r="J820" s="5">
        <v>0.117982760071754</v>
      </c>
      <c r="K820" s="5">
        <f t="shared" si="12"/>
        <v>0.119705201693527</v>
      </c>
      <c r="M820" s="5">
        <v>18.728582823406001</v>
      </c>
      <c r="N820" s="5">
        <v>5.4530105189136799E-2</v>
      </c>
      <c r="O820" s="5">
        <v>439.999935239553</v>
      </c>
      <c r="P820" s="5">
        <v>6.5175096504390198E-2</v>
      </c>
    </row>
    <row r="821" spans="1:16" x14ac:dyDescent="0.2">
      <c r="A821" s="5">
        <v>1</v>
      </c>
      <c r="B821" s="5">
        <v>23</v>
      </c>
      <c r="C821" s="5">
        <v>16</v>
      </c>
      <c r="D821" s="5" t="s">
        <v>9</v>
      </c>
      <c r="E821" s="5">
        <v>38</v>
      </c>
      <c r="F821" s="5" t="s">
        <v>26</v>
      </c>
      <c r="G821" s="5">
        <v>4342.8233642473297</v>
      </c>
      <c r="H821" s="5">
        <v>26</v>
      </c>
      <c r="I821" s="5">
        <v>658.62154630315399</v>
      </c>
      <c r="J821" s="5">
        <v>0.14328221976757</v>
      </c>
      <c r="K821" s="5">
        <f t="shared" si="12"/>
        <v>0.17768888302486041</v>
      </c>
      <c r="M821" s="5">
        <v>20.523954577066601</v>
      </c>
      <c r="N821" s="5">
        <v>8.5799052718688096E-2</v>
      </c>
      <c r="O821" s="5">
        <v>597.83985314518202</v>
      </c>
      <c r="P821" s="5">
        <v>9.1889830306172302E-2</v>
      </c>
    </row>
    <row r="822" spans="1:16" x14ac:dyDescent="0.2">
      <c r="A822" s="5">
        <v>1</v>
      </c>
      <c r="B822" s="5">
        <v>23</v>
      </c>
      <c r="C822" s="5">
        <v>17</v>
      </c>
      <c r="D822" s="5" t="s">
        <v>9</v>
      </c>
      <c r="E822" s="5">
        <v>38</v>
      </c>
      <c r="F822" s="5" t="s">
        <v>26</v>
      </c>
      <c r="G822" s="5">
        <v>4963.5190208982604</v>
      </c>
      <c r="H822" s="5">
        <v>29</v>
      </c>
      <c r="I822" s="5">
        <v>740.96748322853796</v>
      </c>
      <c r="J822" s="5">
        <v>0.139360651373863</v>
      </c>
      <c r="K822" s="5">
        <f t="shared" si="12"/>
        <v>0.1192977571239074</v>
      </c>
      <c r="M822" s="5">
        <v>20.351996172751701</v>
      </c>
      <c r="N822" s="5">
        <v>6.6554948687553406E-2</v>
      </c>
      <c r="O822" s="5">
        <v>501.10747445623002</v>
      </c>
      <c r="P822" s="5">
        <v>5.2742808436353997E-2</v>
      </c>
    </row>
    <row r="823" spans="1:16" x14ac:dyDescent="0.2">
      <c r="A823" s="5">
        <v>1</v>
      </c>
      <c r="B823" s="5">
        <v>23</v>
      </c>
      <c r="C823" s="5">
        <v>18</v>
      </c>
      <c r="D823" s="5" t="s">
        <v>9</v>
      </c>
      <c r="E823" s="5">
        <v>38</v>
      </c>
      <c r="F823" s="5" t="s">
        <v>26</v>
      </c>
      <c r="G823" s="5">
        <v>1650.2952770632601</v>
      </c>
      <c r="H823" s="5">
        <v>31</v>
      </c>
      <c r="I823" s="5">
        <v>402.76368365972297</v>
      </c>
      <c r="J823" s="5">
        <v>0.15576409548521</v>
      </c>
      <c r="K823" s="5">
        <f t="shared" si="12"/>
        <v>9.6792746102437294E-2</v>
      </c>
      <c r="M823" s="5">
        <v>9.5080681852996296</v>
      </c>
      <c r="N823" s="5">
        <v>4.56292440649122E-2</v>
      </c>
      <c r="O823" s="5">
        <v>335.91866925358698</v>
      </c>
      <c r="P823" s="5">
        <v>5.1163502037525101E-2</v>
      </c>
    </row>
    <row r="824" spans="1:16" x14ac:dyDescent="0.2">
      <c r="A824" s="5">
        <v>1</v>
      </c>
      <c r="B824" s="5">
        <v>23</v>
      </c>
      <c r="C824" s="5">
        <v>19</v>
      </c>
      <c r="D824" s="5" t="s">
        <v>9</v>
      </c>
      <c r="E824" s="5">
        <v>38</v>
      </c>
      <c r="F824" s="5" t="s">
        <v>26</v>
      </c>
      <c r="G824" s="5">
        <v>4234.1255682795299</v>
      </c>
      <c r="H824" s="5">
        <v>34</v>
      </c>
      <c r="I824" s="5">
        <v>485.42064562346701</v>
      </c>
      <c r="J824" s="5">
        <v>0.130739301443099</v>
      </c>
      <c r="K824" s="5">
        <f t="shared" si="12"/>
        <v>0.16441341737906121</v>
      </c>
      <c r="M824" s="5">
        <v>20.992459512419099</v>
      </c>
      <c r="N824" s="5">
        <v>6.0346888999144199E-2</v>
      </c>
      <c r="O824" s="5">
        <v>1667.7702764272599</v>
      </c>
      <c r="P824" s="5">
        <v>0.10406652837991701</v>
      </c>
    </row>
    <row r="825" spans="1:16" x14ac:dyDescent="0.2">
      <c r="A825" s="5">
        <v>1</v>
      </c>
      <c r="B825" s="5">
        <v>23</v>
      </c>
      <c r="C825" s="5">
        <v>20</v>
      </c>
      <c r="D825" s="5" t="s">
        <v>9</v>
      </c>
      <c r="E825" s="5">
        <v>38</v>
      </c>
      <c r="F825" s="5" t="s">
        <v>26</v>
      </c>
      <c r="G825" s="5">
        <v>1207.12562823342</v>
      </c>
      <c r="H825" s="5">
        <v>40</v>
      </c>
      <c r="I825" s="5">
        <v>658.78487848327495</v>
      </c>
      <c r="J825" s="5">
        <v>0.14171053469181</v>
      </c>
      <c r="K825" s="5">
        <f t="shared" si="12"/>
        <v>0.106797892600297</v>
      </c>
      <c r="M825" s="5" t="s">
        <v>14</v>
      </c>
      <c r="N825" s="5" t="s">
        <v>14</v>
      </c>
      <c r="O825" s="5">
        <v>575.51374140381802</v>
      </c>
      <c r="P825" s="5">
        <v>0.106797892600297</v>
      </c>
    </row>
    <row r="826" spans="1:16" x14ac:dyDescent="0.2">
      <c r="A826" s="5">
        <v>1</v>
      </c>
      <c r="B826" s="5">
        <v>23</v>
      </c>
      <c r="C826" s="5">
        <v>21</v>
      </c>
      <c r="D826" s="5" t="s">
        <v>9</v>
      </c>
      <c r="E826" s="5">
        <v>38</v>
      </c>
      <c r="F826" s="5" t="s">
        <v>26</v>
      </c>
      <c r="G826" s="5">
        <v>2152.1937602711801</v>
      </c>
      <c r="H826" s="5">
        <v>43</v>
      </c>
      <c r="I826" s="5">
        <v>421.61779229878402</v>
      </c>
      <c r="J826" s="5">
        <v>0.121980622410774</v>
      </c>
      <c r="K826" s="5">
        <f t="shared" si="12"/>
        <v>0.15154020569752891</v>
      </c>
      <c r="M826" s="5">
        <v>16.186534885316998</v>
      </c>
      <c r="N826" s="5">
        <v>5.2738041500560898E-2</v>
      </c>
      <c r="O826" s="5">
        <v>2558.2716271877198</v>
      </c>
      <c r="P826" s="5">
        <v>9.8802164196967995E-2</v>
      </c>
    </row>
    <row r="827" spans="1:16" x14ac:dyDescent="0.2">
      <c r="A827" s="5">
        <v>1</v>
      </c>
      <c r="B827" s="5">
        <v>23</v>
      </c>
      <c r="C827" s="5">
        <v>22</v>
      </c>
      <c r="D827" s="5" t="s">
        <v>9</v>
      </c>
      <c r="E827" s="5">
        <v>38</v>
      </c>
      <c r="F827" s="5" t="s">
        <v>26</v>
      </c>
      <c r="G827" s="5">
        <v>2743.6726034749299</v>
      </c>
      <c r="H827" s="5">
        <v>44</v>
      </c>
      <c r="I827" s="5">
        <v>368.92909168871103</v>
      </c>
      <c r="J827" s="5">
        <v>0.10656900703907</v>
      </c>
      <c r="K827" s="5">
        <f t="shared" si="12"/>
        <v>0.24117722809314601</v>
      </c>
      <c r="M827" s="5">
        <v>14.2959944963455</v>
      </c>
      <c r="N827" s="5">
        <v>0.108896774053573</v>
      </c>
      <c r="O827" s="5">
        <v>679.95869410037994</v>
      </c>
      <c r="P827" s="5">
        <v>0.132280454039573</v>
      </c>
    </row>
    <row r="828" spans="1:16" x14ac:dyDescent="0.2">
      <c r="A828" s="5">
        <v>1</v>
      </c>
      <c r="B828" s="5">
        <v>23</v>
      </c>
      <c r="C828" s="5">
        <v>23</v>
      </c>
      <c r="D828" s="5" t="s">
        <v>9</v>
      </c>
      <c r="E828" s="5">
        <v>38</v>
      </c>
      <c r="F828" s="5" t="s">
        <v>26</v>
      </c>
      <c r="G828" s="5">
        <v>4644.0737937232398</v>
      </c>
      <c r="H828" s="5">
        <v>50</v>
      </c>
      <c r="I828" s="5">
        <v>794.49510914622795</v>
      </c>
      <c r="J828" s="5">
        <v>0.14900435507297499</v>
      </c>
      <c r="K828" s="5">
        <f t="shared" si="12"/>
        <v>0.1232013446278869</v>
      </c>
      <c r="M828" s="5">
        <v>8.8113946914672798</v>
      </c>
      <c r="N828" s="5">
        <v>6.2226292211562298E-2</v>
      </c>
      <c r="O828" s="5">
        <v>317.96829181909499</v>
      </c>
      <c r="P828" s="5">
        <v>6.0975052416324602E-2</v>
      </c>
    </row>
    <row r="829" spans="1:16" x14ac:dyDescent="0.2">
      <c r="A829" s="5">
        <v>1</v>
      </c>
      <c r="B829" s="5">
        <v>23</v>
      </c>
      <c r="C829" s="5">
        <v>24</v>
      </c>
      <c r="D829" s="5" t="s">
        <v>9</v>
      </c>
      <c r="E829" s="5">
        <v>38</v>
      </c>
      <c r="F829" s="5" t="s">
        <v>26</v>
      </c>
      <c r="G829" s="5">
        <v>1464.8562605679001</v>
      </c>
      <c r="H829" s="5">
        <v>51</v>
      </c>
      <c r="I829" s="5">
        <v>219.30539420549701</v>
      </c>
      <c r="J829" s="5">
        <v>8.4573127329349504E-2</v>
      </c>
      <c r="K829" s="5">
        <f t="shared" si="12"/>
        <v>0</v>
      </c>
      <c r="M829" s="5" t="s">
        <v>14</v>
      </c>
      <c r="N829" s="5" t="s">
        <v>14</v>
      </c>
      <c r="O829" s="5" t="s">
        <v>14</v>
      </c>
      <c r="P829" s="5" t="s">
        <v>14</v>
      </c>
    </row>
    <row r="830" spans="1:16" x14ac:dyDescent="0.2">
      <c r="A830" s="5">
        <v>1</v>
      </c>
      <c r="B830" s="5">
        <v>23</v>
      </c>
      <c r="C830" s="5">
        <v>25</v>
      </c>
      <c r="D830" s="5" t="s">
        <v>9</v>
      </c>
      <c r="E830" s="5">
        <v>38</v>
      </c>
      <c r="F830" s="5" t="s">
        <v>26</v>
      </c>
      <c r="G830" s="5">
        <v>1507.2776377422199</v>
      </c>
      <c r="H830" s="5">
        <v>52</v>
      </c>
      <c r="I830" s="5">
        <v>132.054734202334</v>
      </c>
      <c r="J830" s="5">
        <v>7.6035708189010606E-2</v>
      </c>
      <c r="K830" s="5">
        <f t="shared" si="12"/>
        <v>8.8185703381896005E-2</v>
      </c>
      <c r="M830" s="5">
        <v>8.8731746226549095</v>
      </c>
      <c r="N830" s="5">
        <v>8.8185703381896005E-2</v>
      </c>
      <c r="O830" s="5" t="s">
        <v>14</v>
      </c>
      <c r="P830" s="5" t="s">
        <v>14</v>
      </c>
    </row>
    <row r="831" spans="1:16" x14ac:dyDescent="0.2">
      <c r="A831" s="5">
        <v>1</v>
      </c>
      <c r="B831" s="5">
        <v>23</v>
      </c>
      <c r="C831" s="5">
        <v>26</v>
      </c>
      <c r="D831" s="5" t="s">
        <v>9</v>
      </c>
      <c r="E831" s="5">
        <v>38</v>
      </c>
      <c r="F831" s="5" t="s">
        <v>26</v>
      </c>
      <c r="G831" s="5">
        <v>3057.8374929009001</v>
      </c>
      <c r="H831" s="5">
        <v>53</v>
      </c>
      <c r="I831" s="5">
        <v>91.5296866521239</v>
      </c>
      <c r="J831" s="5">
        <v>2.62836646288633E-2</v>
      </c>
      <c r="K831" s="5">
        <f t="shared" si="12"/>
        <v>0.50440031383186557</v>
      </c>
      <c r="M831" s="5">
        <v>11.0737430080771</v>
      </c>
      <c r="N831" s="5">
        <v>8.2034409977495601E-2</v>
      </c>
      <c r="O831" s="5">
        <v>872.20938485860802</v>
      </c>
      <c r="P831" s="5">
        <v>0.42236590385437001</v>
      </c>
    </row>
    <row r="832" spans="1:16" x14ac:dyDescent="0.2">
      <c r="A832" s="5">
        <v>1</v>
      </c>
      <c r="B832" s="5">
        <v>23</v>
      </c>
      <c r="C832" s="5">
        <v>27</v>
      </c>
      <c r="D832" s="5" t="s">
        <v>9</v>
      </c>
      <c r="E832" s="5">
        <v>38</v>
      </c>
      <c r="F832" s="5" t="s">
        <v>26</v>
      </c>
      <c r="G832" s="5">
        <v>3004.40604240004</v>
      </c>
      <c r="H832" s="5">
        <v>55</v>
      </c>
      <c r="I832" s="5">
        <v>751.91174153517898</v>
      </c>
      <c r="J832" s="5">
        <v>0.19795529544353399</v>
      </c>
      <c r="K832" s="5">
        <f t="shared" si="12"/>
        <v>0.26263733021914903</v>
      </c>
      <c r="M832" s="5">
        <v>15.6157873831689</v>
      </c>
      <c r="N832" s="5">
        <v>0.114579042419791</v>
      </c>
      <c r="O832" s="5">
        <v>584.085633262991</v>
      </c>
      <c r="P832" s="5">
        <v>0.14805828779935801</v>
      </c>
    </row>
    <row r="833" spans="1:16" x14ac:dyDescent="0.2">
      <c r="A833" s="5">
        <v>1</v>
      </c>
      <c r="B833" s="5">
        <v>23</v>
      </c>
      <c r="C833" s="5">
        <v>28</v>
      </c>
      <c r="D833" s="5" t="s">
        <v>9</v>
      </c>
      <c r="E833" s="5">
        <v>38</v>
      </c>
      <c r="F833" s="5" t="s">
        <v>26</v>
      </c>
      <c r="G833" s="5">
        <v>1134.7431308815701</v>
      </c>
      <c r="H833" s="5">
        <v>56</v>
      </c>
      <c r="I833" s="5">
        <v>529.25540574034596</v>
      </c>
      <c r="J833" s="5">
        <v>0.189288169145584</v>
      </c>
      <c r="K833" s="5">
        <f t="shared" si="12"/>
        <v>4.2938887141644899E-2</v>
      </c>
      <c r="M833" s="5">
        <v>2.75895322859287</v>
      </c>
      <c r="N833" s="5">
        <v>4.2938887141644899E-2</v>
      </c>
      <c r="O833" s="5" t="s">
        <v>14</v>
      </c>
      <c r="P833" s="5" t="s">
        <v>14</v>
      </c>
    </row>
    <row r="834" spans="1:16" x14ac:dyDescent="0.2">
      <c r="A834" s="5">
        <v>1</v>
      </c>
      <c r="B834" s="5">
        <v>23</v>
      </c>
      <c r="C834" s="5">
        <v>29</v>
      </c>
      <c r="D834" s="5" t="s">
        <v>9</v>
      </c>
      <c r="E834" s="5">
        <v>38</v>
      </c>
      <c r="F834" s="5" t="s">
        <v>26</v>
      </c>
      <c r="G834" s="5">
        <v>1250.4305033143601</v>
      </c>
      <c r="H834" s="5">
        <v>63</v>
      </c>
      <c r="I834" s="5">
        <v>363.83773609017902</v>
      </c>
      <c r="J834" s="5">
        <v>0.11646448448300301</v>
      </c>
      <c r="K834" s="5">
        <f t="shared" si="12"/>
        <v>0.2314946241676803</v>
      </c>
      <c r="M834" s="5">
        <v>5.5705271959304801</v>
      </c>
      <c r="N834" s="5">
        <v>0.13690394535660699</v>
      </c>
      <c r="O834" s="5">
        <v>512.51766261458397</v>
      </c>
      <c r="P834" s="5">
        <v>9.4590678811073303E-2</v>
      </c>
    </row>
    <row r="835" spans="1:16" x14ac:dyDescent="0.2">
      <c r="A835" s="5">
        <v>1</v>
      </c>
      <c r="B835" s="5">
        <v>23</v>
      </c>
      <c r="C835" s="5">
        <v>30</v>
      </c>
      <c r="D835" s="5" t="s">
        <v>9</v>
      </c>
      <c r="E835" s="5">
        <v>38</v>
      </c>
      <c r="F835" s="5" t="s">
        <v>26</v>
      </c>
      <c r="G835" s="5">
        <v>1070.5947209706001</v>
      </c>
      <c r="H835" s="5">
        <v>72</v>
      </c>
      <c r="I835" s="5">
        <v>567.85801502596496</v>
      </c>
      <c r="J835" s="5">
        <v>0.25677880644798201</v>
      </c>
      <c r="K835" s="5">
        <f t="shared" si="12"/>
        <v>0</v>
      </c>
      <c r="M835" s="5" t="s">
        <v>14</v>
      </c>
      <c r="N835" s="5" t="s">
        <v>14</v>
      </c>
      <c r="O835" s="5" t="s">
        <v>14</v>
      </c>
      <c r="P835" s="5" t="s">
        <v>14</v>
      </c>
    </row>
    <row r="836" spans="1:16" x14ac:dyDescent="0.2">
      <c r="A836" s="5">
        <v>1</v>
      </c>
      <c r="B836" s="5">
        <v>23</v>
      </c>
      <c r="C836" s="5">
        <v>31</v>
      </c>
      <c r="D836" s="5" t="s">
        <v>9</v>
      </c>
      <c r="E836" s="5">
        <v>38</v>
      </c>
      <c r="F836" s="5" t="s">
        <v>26</v>
      </c>
      <c r="G836" s="5">
        <v>293.99476674571599</v>
      </c>
      <c r="H836" s="5">
        <v>74</v>
      </c>
      <c r="I836" s="5">
        <v>673.75953331054097</v>
      </c>
      <c r="J836" s="5">
        <v>0.25795376300811701</v>
      </c>
      <c r="K836" s="5">
        <f t="shared" ref="K836:K899" si="13">SUM(N836,P836)</f>
        <v>0</v>
      </c>
      <c r="M836" s="5" t="s">
        <v>14</v>
      </c>
      <c r="N836" s="5" t="s">
        <v>14</v>
      </c>
      <c r="O836" s="5" t="s">
        <v>14</v>
      </c>
      <c r="P836" s="5" t="s">
        <v>14</v>
      </c>
    </row>
    <row r="837" spans="1:16" x14ac:dyDescent="0.2">
      <c r="A837" s="5">
        <v>1</v>
      </c>
      <c r="B837" s="5">
        <v>23</v>
      </c>
      <c r="C837" s="5">
        <v>32</v>
      </c>
      <c r="D837" s="5" t="s">
        <v>9</v>
      </c>
      <c r="E837" s="5">
        <v>38</v>
      </c>
      <c r="F837" s="5" t="s">
        <v>26</v>
      </c>
      <c r="G837" s="5">
        <v>1038.6760364985</v>
      </c>
      <c r="H837" s="5">
        <v>75</v>
      </c>
      <c r="I837" s="5">
        <v>460.31468667928101</v>
      </c>
      <c r="J837" s="5">
        <v>0.180689707398414</v>
      </c>
      <c r="K837" s="5">
        <f t="shared" si="13"/>
        <v>0.153039089093605</v>
      </c>
      <c r="M837" s="5">
        <v>18.4153785606225</v>
      </c>
      <c r="N837" s="5">
        <v>0.153039089093605</v>
      </c>
      <c r="O837" s="5" t="s">
        <v>14</v>
      </c>
      <c r="P837" s="5" t="s">
        <v>14</v>
      </c>
    </row>
    <row r="838" spans="1:16" x14ac:dyDescent="0.2">
      <c r="A838" s="5">
        <v>1</v>
      </c>
      <c r="B838" s="5">
        <v>23</v>
      </c>
      <c r="C838" s="5">
        <v>33</v>
      </c>
      <c r="D838" s="5" t="s">
        <v>9</v>
      </c>
      <c r="E838" s="5">
        <v>38</v>
      </c>
      <c r="F838" s="5" t="s">
        <v>26</v>
      </c>
      <c r="G838" s="5">
        <v>3000.1903866140601</v>
      </c>
      <c r="H838" s="5">
        <v>77</v>
      </c>
      <c r="I838" s="5">
        <v>307.24403784447298</v>
      </c>
      <c r="J838" s="5">
        <v>0.10031280666589699</v>
      </c>
      <c r="K838" s="5">
        <f t="shared" si="13"/>
        <v>0.17540330688158629</v>
      </c>
      <c r="M838" s="5">
        <v>15.948098950915799</v>
      </c>
      <c r="N838" s="5">
        <v>7.5395675996939304E-2</v>
      </c>
      <c r="O838" s="5">
        <v>676.75010299682594</v>
      </c>
      <c r="P838" s="5">
        <v>0.10000763088464699</v>
      </c>
    </row>
    <row r="839" spans="1:16" x14ac:dyDescent="0.2">
      <c r="A839" s="5">
        <v>1</v>
      </c>
      <c r="B839" s="5">
        <v>23</v>
      </c>
      <c r="C839" s="5">
        <v>34</v>
      </c>
      <c r="D839" s="5" t="s">
        <v>9</v>
      </c>
      <c r="E839" s="5">
        <v>38</v>
      </c>
      <c r="F839" s="5" t="s">
        <v>26</v>
      </c>
      <c r="G839" s="5">
        <v>1754.8662699747299</v>
      </c>
      <c r="H839" s="5">
        <v>79</v>
      </c>
      <c r="I839" s="5">
        <v>466.86234823427998</v>
      </c>
      <c r="J839" s="5">
        <v>0.19142442941665599</v>
      </c>
      <c r="K839" s="5">
        <f t="shared" si="13"/>
        <v>0.154535748064517</v>
      </c>
      <c r="M839" s="5">
        <v>17.9456169009208</v>
      </c>
      <c r="N839" s="5">
        <v>0.154535748064517</v>
      </c>
      <c r="O839" s="5" t="s">
        <v>14</v>
      </c>
      <c r="P839" s="5" t="s">
        <v>14</v>
      </c>
    </row>
    <row r="840" spans="1:16" x14ac:dyDescent="0.2">
      <c r="A840" s="5">
        <v>1</v>
      </c>
      <c r="B840" s="5">
        <v>23</v>
      </c>
      <c r="C840" s="5">
        <v>35</v>
      </c>
      <c r="D840" s="5" t="s">
        <v>9</v>
      </c>
      <c r="E840" s="5">
        <v>38</v>
      </c>
      <c r="F840" s="5" t="s">
        <v>26</v>
      </c>
      <c r="G840" s="5">
        <v>3036.0991071551098</v>
      </c>
      <c r="H840" s="5">
        <v>80</v>
      </c>
      <c r="I840" s="5">
        <v>350.61573233734799</v>
      </c>
      <c r="J840" s="5">
        <v>0.15140764415264099</v>
      </c>
      <c r="K840" s="5">
        <f t="shared" si="13"/>
        <v>0.13095216210931532</v>
      </c>
      <c r="M840" s="5">
        <v>12.5743388950824</v>
      </c>
      <c r="N840" s="5">
        <v>6.6963454149663398E-2</v>
      </c>
      <c r="O840" s="5">
        <v>370.32878623902798</v>
      </c>
      <c r="P840" s="5">
        <v>6.3988707959651905E-2</v>
      </c>
    </row>
    <row r="841" spans="1:16" x14ac:dyDescent="0.2">
      <c r="A841" s="5">
        <v>1</v>
      </c>
      <c r="B841" s="5">
        <v>23</v>
      </c>
      <c r="C841" s="5">
        <v>36</v>
      </c>
      <c r="D841" s="5" t="s">
        <v>9</v>
      </c>
      <c r="E841" s="5">
        <v>38</v>
      </c>
      <c r="F841" s="5" t="s">
        <v>26</v>
      </c>
      <c r="G841" s="5">
        <v>3805.2151213542002</v>
      </c>
      <c r="H841" s="5">
        <v>82</v>
      </c>
      <c r="I841" s="5">
        <v>526.101488068001</v>
      </c>
      <c r="J841" s="5">
        <v>9.5735102891921997E-2</v>
      </c>
      <c r="K841" s="5">
        <f t="shared" si="13"/>
        <v>0.26756847426295199</v>
      </c>
      <c r="M841" s="5">
        <v>9.3495292961597407</v>
      </c>
      <c r="N841" s="5">
        <v>0.113742274791002</v>
      </c>
      <c r="O841" s="5">
        <v>236.872854232788</v>
      </c>
      <c r="P841" s="5">
        <v>0.15382619947195</v>
      </c>
    </row>
    <row r="842" spans="1:16" x14ac:dyDescent="0.2">
      <c r="A842" s="5">
        <v>1</v>
      </c>
      <c r="B842" s="5">
        <v>24</v>
      </c>
      <c r="C842" s="5">
        <v>1</v>
      </c>
      <c r="D842" s="5" t="s">
        <v>10</v>
      </c>
      <c r="E842" s="5">
        <v>38</v>
      </c>
      <c r="F842" s="5" t="s">
        <v>26</v>
      </c>
      <c r="G842" s="5">
        <v>1584.60795120894</v>
      </c>
      <c r="H842" s="5">
        <v>1</v>
      </c>
      <c r="I842" s="5">
        <v>553.69610182289</v>
      </c>
      <c r="J842" s="5">
        <v>0.16067750751972101</v>
      </c>
      <c r="K842" s="5">
        <f t="shared" si="13"/>
        <v>2.84733353182673E-2</v>
      </c>
      <c r="M842" s="5">
        <v>3.2800946235656698</v>
      </c>
      <c r="N842" s="5">
        <v>2.84733353182673E-2</v>
      </c>
      <c r="O842" s="5" t="s">
        <v>14</v>
      </c>
      <c r="P842" s="5" t="s">
        <v>14</v>
      </c>
    </row>
    <row r="843" spans="1:16" x14ac:dyDescent="0.2">
      <c r="A843" s="5">
        <v>1</v>
      </c>
      <c r="B843" s="5">
        <v>24</v>
      </c>
      <c r="C843" s="5">
        <v>2</v>
      </c>
      <c r="D843" s="5" t="s">
        <v>10</v>
      </c>
      <c r="E843" s="5">
        <v>38</v>
      </c>
      <c r="F843" s="5" t="s">
        <v>26</v>
      </c>
      <c r="G843" s="5">
        <v>1088.6652630353301</v>
      </c>
      <c r="H843" s="5">
        <v>2</v>
      </c>
      <c r="I843" s="5">
        <v>262.16122677503103</v>
      </c>
      <c r="J843" s="5">
        <v>0.111665524542331</v>
      </c>
      <c r="K843" s="5">
        <f t="shared" si="13"/>
        <v>0</v>
      </c>
      <c r="M843" s="5" t="s">
        <v>14</v>
      </c>
      <c r="N843" s="5" t="s">
        <v>14</v>
      </c>
      <c r="O843" s="5" t="s">
        <v>14</v>
      </c>
      <c r="P843" s="5" t="s">
        <v>14</v>
      </c>
    </row>
    <row r="844" spans="1:16" x14ac:dyDescent="0.2">
      <c r="A844" s="5">
        <v>1</v>
      </c>
      <c r="B844" s="5">
        <v>24</v>
      </c>
      <c r="C844" s="5">
        <v>3</v>
      </c>
      <c r="D844" s="5" t="s">
        <v>10</v>
      </c>
      <c r="E844" s="5">
        <v>38</v>
      </c>
      <c r="F844" s="5" t="s">
        <v>26</v>
      </c>
      <c r="G844" s="5">
        <v>941.33916267636198</v>
      </c>
      <c r="H844" s="5">
        <v>3</v>
      </c>
      <c r="I844" s="5">
        <v>395.17053504870199</v>
      </c>
      <c r="J844" s="5">
        <v>0.130678266286849</v>
      </c>
      <c r="K844" s="5">
        <f t="shared" si="13"/>
        <v>0</v>
      </c>
      <c r="M844" s="5" t="s">
        <v>14</v>
      </c>
      <c r="N844" s="5" t="s">
        <v>14</v>
      </c>
      <c r="O844" s="5" t="s">
        <v>14</v>
      </c>
      <c r="P844" s="5" t="s">
        <v>14</v>
      </c>
    </row>
    <row r="845" spans="1:16" x14ac:dyDescent="0.2">
      <c r="A845" s="5">
        <v>1</v>
      </c>
      <c r="B845" s="5">
        <v>24</v>
      </c>
      <c r="C845" s="5">
        <v>4</v>
      </c>
      <c r="D845" s="5" t="s">
        <v>10</v>
      </c>
      <c r="E845" s="5">
        <v>38</v>
      </c>
      <c r="F845" s="5" t="s">
        <v>26</v>
      </c>
      <c r="G845" s="5">
        <v>446.97967533906899</v>
      </c>
      <c r="H845" s="5">
        <v>7</v>
      </c>
      <c r="I845" s="5">
        <v>383.13165533472699</v>
      </c>
      <c r="J845" s="5">
        <v>0.134088650345802</v>
      </c>
      <c r="K845" s="5">
        <f t="shared" si="13"/>
        <v>0</v>
      </c>
      <c r="M845" s="5" t="s">
        <v>14</v>
      </c>
      <c r="N845" s="5" t="s">
        <v>14</v>
      </c>
      <c r="O845" s="5" t="s">
        <v>14</v>
      </c>
      <c r="P845" s="5" t="s">
        <v>14</v>
      </c>
    </row>
    <row r="846" spans="1:16" x14ac:dyDescent="0.2">
      <c r="A846" s="5">
        <v>1</v>
      </c>
      <c r="B846" s="5">
        <v>24</v>
      </c>
      <c r="C846" s="5">
        <v>5</v>
      </c>
      <c r="D846" s="5" t="s">
        <v>10</v>
      </c>
      <c r="E846" s="5">
        <v>38</v>
      </c>
      <c r="F846" s="5" t="s">
        <v>26</v>
      </c>
      <c r="G846" s="5">
        <v>524.20471576135606</v>
      </c>
      <c r="H846" s="5">
        <v>8</v>
      </c>
      <c r="I846" s="5">
        <v>360.102083454141</v>
      </c>
      <c r="J846" s="5">
        <v>0.12648203969001701</v>
      </c>
      <c r="K846" s="5">
        <f t="shared" si="13"/>
        <v>0</v>
      </c>
      <c r="M846" s="5" t="s">
        <v>14</v>
      </c>
      <c r="N846" s="5" t="s">
        <v>14</v>
      </c>
      <c r="O846" s="5" t="s">
        <v>14</v>
      </c>
      <c r="P846" s="5" t="s">
        <v>14</v>
      </c>
    </row>
    <row r="847" spans="1:16" x14ac:dyDescent="0.2">
      <c r="A847" s="5">
        <v>1</v>
      </c>
      <c r="B847" s="5">
        <v>24</v>
      </c>
      <c r="C847" s="5">
        <v>6</v>
      </c>
      <c r="D847" s="5" t="s">
        <v>10</v>
      </c>
      <c r="E847" s="5">
        <v>38</v>
      </c>
      <c r="F847" s="5" t="s">
        <v>26</v>
      </c>
      <c r="G847" s="5">
        <v>2348.8453194303402</v>
      </c>
      <c r="H847" s="5">
        <v>10</v>
      </c>
      <c r="I847" s="5">
        <v>864.14436567900702</v>
      </c>
      <c r="J847" s="5">
        <v>0.16369116306304901</v>
      </c>
      <c r="K847" s="5">
        <f t="shared" si="13"/>
        <v>0.37574705854058099</v>
      </c>
      <c r="M847" s="5">
        <v>11.7749929775794</v>
      </c>
      <c r="N847" s="5">
        <v>0.175609726458787</v>
      </c>
      <c r="O847" s="5">
        <v>423.55312389135298</v>
      </c>
      <c r="P847" s="5">
        <v>0.20013733208179399</v>
      </c>
    </row>
    <row r="848" spans="1:16" s="4" customFormat="1" x14ac:dyDescent="0.2">
      <c r="A848" s="4">
        <v>1</v>
      </c>
      <c r="B848" s="4">
        <v>25</v>
      </c>
      <c r="C848" s="4">
        <v>1</v>
      </c>
      <c r="D848" s="4" t="s">
        <v>3</v>
      </c>
      <c r="E848" s="4">
        <v>39</v>
      </c>
      <c r="F848" s="4" t="s">
        <v>27</v>
      </c>
      <c r="G848" s="4">
        <v>1148.1843292505901</v>
      </c>
      <c r="I848" s="4">
        <v>507.70422011450802</v>
      </c>
      <c r="J848" s="4">
        <v>7.1190968155860901E-2</v>
      </c>
      <c r="K848" s="4">
        <f t="shared" si="13"/>
        <v>0.73607804874579008</v>
      </c>
      <c r="M848" s="4">
        <v>53.158242416878501</v>
      </c>
      <c r="N848" s="4">
        <v>0.28000877300898203</v>
      </c>
      <c r="O848" s="4">
        <v>141.554352760314</v>
      </c>
      <c r="P848" s="4">
        <v>0.456069275736808</v>
      </c>
    </row>
    <row r="849" spans="1:16" x14ac:dyDescent="0.2">
      <c r="A849" s="5">
        <v>1</v>
      </c>
      <c r="B849" s="5">
        <v>25</v>
      </c>
      <c r="C849" s="5">
        <v>2</v>
      </c>
      <c r="D849" s="5" t="s">
        <v>3</v>
      </c>
      <c r="E849" s="5">
        <v>39</v>
      </c>
      <c r="F849" s="5" t="s">
        <v>27</v>
      </c>
      <c r="G849" s="5">
        <v>160.87365557672399</v>
      </c>
      <c r="I849" s="5">
        <v>488.51068892097101</v>
      </c>
      <c r="J849" s="5">
        <v>0.13789577782154</v>
      </c>
      <c r="K849" s="5">
        <f t="shared" si="13"/>
        <v>0.53284428566694197</v>
      </c>
      <c r="M849" s="5">
        <v>6.8133089184760998</v>
      </c>
      <c r="N849" s="5">
        <v>0.53284428566694197</v>
      </c>
      <c r="O849" s="5" t="s">
        <v>14</v>
      </c>
      <c r="P849" s="5" t="s">
        <v>14</v>
      </c>
    </row>
    <row r="850" spans="1:16" x14ac:dyDescent="0.2">
      <c r="A850" s="5">
        <v>1</v>
      </c>
      <c r="B850" s="5">
        <v>25</v>
      </c>
      <c r="C850" s="5">
        <v>3</v>
      </c>
      <c r="D850" s="5" t="s">
        <v>3</v>
      </c>
      <c r="E850" s="5">
        <v>39</v>
      </c>
      <c r="F850" s="5" t="s">
        <v>27</v>
      </c>
      <c r="G850" s="5">
        <v>387.34784503537202</v>
      </c>
      <c r="I850" s="5">
        <v>806.83573664771302</v>
      </c>
      <c r="J850" s="5">
        <v>0.15332265198230699</v>
      </c>
      <c r="K850" s="5">
        <f t="shared" si="13"/>
        <v>0.636338274393762</v>
      </c>
      <c r="M850" s="5">
        <v>15.743179764066401</v>
      </c>
      <c r="N850" s="5">
        <v>0.636338274393762</v>
      </c>
      <c r="O850" s="5" t="s">
        <v>14</v>
      </c>
      <c r="P850" s="5" t="s">
        <v>14</v>
      </c>
    </row>
    <row r="851" spans="1:16" x14ac:dyDescent="0.2">
      <c r="A851" s="5">
        <v>1</v>
      </c>
      <c r="B851" s="5">
        <v>25</v>
      </c>
      <c r="C851" s="5">
        <v>4</v>
      </c>
      <c r="D851" s="5" t="s">
        <v>3</v>
      </c>
      <c r="E851" s="5">
        <v>39</v>
      </c>
      <c r="F851" s="5" t="s">
        <v>27</v>
      </c>
      <c r="G851" s="5">
        <v>355.782498230692</v>
      </c>
      <c r="I851" s="5">
        <v>822.56136522348902</v>
      </c>
      <c r="J851" s="5">
        <v>0.16278325021266901</v>
      </c>
      <c r="K851" s="5">
        <f t="shared" si="13"/>
        <v>0.57104764293346999</v>
      </c>
      <c r="M851" s="5">
        <v>5.4809196878756703</v>
      </c>
      <c r="N851" s="5">
        <v>0.57104764293346999</v>
      </c>
      <c r="O851" s="5" t="s">
        <v>14</v>
      </c>
      <c r="P851" s="5" t="s">
        <v>14</v>
      </c>
    </row>
    <row r="852" spans="1:16" x14ac:dyDescent="0.2">
      <c r="A852" s="5">
        <v>1</v>
      </c>
      <c r="B852" s="5">
        <v>25</v>
      </c>
      <c r="C852" s="5">
        <v>5</v>
      </c>
      <c r="D852" s="5" t="s">
        <v>3</v>
      </c>
      <c r="E852" s="5">
        <v>39</v>
      </c>
      <c r="F852" s="5" t="s">
        <v>27</v>
      </c>
      <c r="G852" s="5">
        <v>992.77129820082303</v>
      </c>
      <c r="I852" s="5">
        <v>471.632333740592</v>
      </c>
      <c r="J852" s="5">
        <v>2.7031357400119301E-2</v>
      </c>
      <c r="K852" s="5">
        <f t="shared" si="13"/>
        <v>0.909172303176351</v>
      </c>
      <c r="M852" s="5">
        <v>3.83693665053163</v>
      </c>
      <c r="N852" s="5">
        <v>0.10909219751400601</v>
      </c>
      <c r="O852" s="5">
        <v>399.50146505236597</v>
      </c>
      <c r="P852" s="5">
        <v>0.800080105662345</v>
      </c>
    </row>
    <row r="853" spans="1:16" x14ac:dyDescent="0.2">
      <c r="A853" s="5">
        <v>1</v>
      </c>
      <c r="B853" s="5">
        <v>25</v>
      </c>
      <c r="C853" s="5">
        <v>6</v>
      </c>
      <c r="D853" s="5" t="s">
        <v>3</v>
      </c>
      <c r="E853" s="5">
        <v>39</v>
      </c>
      <c r="F853" s="5" t="s">
        <v>27</v>
      </c>
      <c r="G853" s="5">
        <v>265.46208936395101</v>
      </c>
      <c r="I853" s="5">
        <v>682.686336101964</v>
      </c>
      <c r="J853" s="5">
        <v>0.15396353602409299</v>
      </c>
      <c r="K853" s="5">
        <f t="shared" si="13"/>
        <v>0.58870451152324599</v>
      </c>
      <c r="M853" s="5">
        <v>8.0503824371844495</v>
      </c>
      <c r="N853" s="5">
        <v>0.58870451152324599</v>
      </c>
      <c r="O853" s="5" t="s">
        <v>14</v>
      </c>
      <c r="P853" s="5" t="s">
        <v>14</v>
      </c>
    </row>
    <row r="854" spans="1:16" x14ac:dyDescent="0.2">
      <c r="A854" s="5">
        <v>1</v>
      </c>
      <c r="B854" s="5">
        <v>25</v>
      </c>
      <c r="C854" s="5">
        <v>7</v>
      </c>
      <c r="D854" s="5" t="s">
        <v>3</v>
      </c>
      <c r="E854" s="5">
        <v>39</v>
      </c>
      <c r="F854" s="5" t="s">
        <v>27</v>
      </c>
      <c r="G854" s="5">
        <v>266.268223466351</v>
      </c>
      <c r="I854" s="5">
        <v>429.02574175968698</v>
      </c>
      <c r="J854" s="5">
        <v>0.141496911644935</v>
      </c>
      <c r="K854" s="5">
        <f t="shared" si="13"/>
        <v>0.56116895998517602</v>
      </c>
      <c r="M854" s="5">
        <v>12.382154578963901</v>
      </c>
      <c r="N854" s="5">
        <v>0.56116895998517602</v>
      </c>
      <c r="O854" s="5" t="s">
        <v>14</v>
      </c>
      <c r="P854" s="5" t="s">
        <v>14</v>
      </c>
    </row>
    <row r="855" spans="1:16" x14ac:dyDescent="0.2">
      <c r="A855" s="5">
        <v>1</v>
      </c>
      <c r="B855" s="5">
        <v>25</v>
      </c>
      <c r="C855" s="5">
        <v>8</v>
      </c>
      <c r="D855" s="5" t="s">
        <v>3</v>
      </c>
      <c r="E855" s="5">
        <v>39</v>
      </c>
      <c r="F855" s="5" t="s">
        <v>27</v>
      </c>
      <c r="G855" s="5">
        <v>293.95027137966798</v>
      </c>
      <c r="I855" s="5">
        <v>947.04740987764603</v>
      </c>
      <c r="J855" s="5">
        <v>0.16922254860401101</v>
      </c>
      <c r="K855" s="5">
        <f t="shared" si="13"/>
        <v>0.613410291261971</v>
      </c>
      <c r="M855" s="5">
        <v>8.3273355867713601</v>
      </c>
      <c r="N855" s="5">
        <v>0.613410291261971</v>
      </c>
      <c r="O855" s="5" t="s">
        <v>14</v>
      </c>
      <c r="P855" s="5" t="s">
        <v>14</v>
      </c>
    </row>
    <row r="856" spans="1:16" x14ac:dyDescent="0.2">
      <c r="A856" s="5">
        <v>1</v>
      </c>
      <c r="B856" s="5">
        <v>25</v>
      </c>
      <c r="C856" s="5">
        <v>9</v>
      </c>
      <c r="D856" s="5" t="s">
        <v>3</v>
      </c>
      <c r="E856" s="5">
        <v>39</v>
      </c>
      <c r="F856" s="5" t="s">
        <v>27</v>
      </c>
      <c r="G856" s="5">
        <v>279.53128908644402</v>
      </c>
      <c r="I856" s="5">
        <v>595.50945265265102</v>
      </c>
      <c r="J856" s="5">
        <v>0.175997555255889</v>
      </c>
      <c r="K856" s="5">
        <f t="shared" si="13"/>
        <v>0.58419104039669001</v>
      </c>
      <c r="M856" s="5">
        <v>5.7827939331531502</v>
      </c>
      <c r="N856" s="5">
        <v>0.58419104039669001</v>
      </c>
      <c r="O856" s="5" t="s">
        <v>14</v>
      </c>
      <c r="P856" s="5" t="s">
        <v>14</v>
      </c>
    </row>
    <row r="857" spans="1:16" x14ac:dyDescent="0.2">
      <c r="A857" s="5">
        <v>1</v>
      </c>
      <c r="B857" s="5">
        <v>25</v>
      </c>
      <c r="C857" s="5">
        <v>10</v>
      </c>
      <c r="D857" s="5" t="s">
        <v>3</v>
      </c>
      <c r="E857" s="5">
        <v>39</v>
      </c>
      <c r="F857" s="5" t="s">
        <v>27</v>
      </c>
      <c r="G857" s="5">
        <v>1798.93441727454</v>
      </c>
      <c r="I857" s="5">
        <v>811.97666962584401</v>
      </c>
      <c r="J857" s="5">
        <v>7.6768137514591203E-2</v>
      </c>
      <c r="K857" s="5">
        <f t="shared" si="13"/>
        <v>0.26574051979838298</v>
      </c>
      <c r="M857" s="5">
        <v>36.787993012405003</v>
      </c>
      <c r="N857" s="5">
        <v>0.26574051979838298</v>
      </c>
      <c r="O857" s="5" t="s">
        <v>14</v>
      </c>
      <c r="P857" s="5" t="s">
        <v>14</v>
      </c>
    </row>
    <row r="858" spans="1:16" x14ac:dyDescent="0.2">
      <c r="A858" s="5">
        <v>1</v>
      </c>
      <c r="B858" s="5">
        <v>25</v>
      </c>
      <c r="C858" s="5">
        <v>11</v>
      </c>
      <c r="D858" s="5" t="s">
        <v>3</v>
      </c>
      <c r="E858" s="5">
        <v>39</v>
      </c>
      <c r="F858" s="5" t="s">
        <v>27</v>
      </c>
      <c r="G858" s="5">
        <v>957.21382459904999</v>
      </c>
      <c r="I858" s="5">
        <v>607.72826770623203</v>
      </c>
      <c r="J858" s="5">
        <v>9.7978182137012398E-2</v>
      </c>
      <c r="K858" s="5">
        <f t="shared" si="13"/>
        <v>0.315542765139114</v>
      </c>
      <c r="M858" s="5">
        <v>16.572833127918699</v>
      </c>
      <c r="N858" s="5">
        <v>0.315542765139114</v>
      </c>
      <c r="O858" s="5" t="s">
        <v>14</v>
      </c>
      <c r="P858" s="5" t="s">
        <v>14</v>
      </c>
    </row>
    <row r="859" spans="1:16" x14ac:dyDescent="0.2">
      <c r="A859" s="5">
        <v>1</v>
      </c>
      <c r="B859" s="5">
        <v>25</v>
      </c>
      <c r="C859" s="5">
        <v>12</v>
      </c>
      <c r="D859" s="5" t="s">
        <v>3</v>
      </c>
      <c r="E859" s="5">
        <v>39</v>
      </c>
      <c r="F859" s="5" t="s">
        <v>27</v>
      </c>
      <c r="G859" s="5">
        <v>689.22978646331399</v>
      </c>
      <c r="I859" s="5">
        <v>778.14647160354002</v>
      </c>
      <c r="J859" s="5">
        <v>8.3253227174282005E-2</v>
      </c>
      <c r="K859" s="5">
        <f t="shared" si="13"/>
        <v>0.70843631029129006</v>
      </c>
      <c r="M859" s="5">
        <v>39.675757266581002</v>
      </c>
      <c r="N859" s="5">
        <v>0.20317959785461401</v>
      </c>
      <c r="O859" s="5">
        <v>409.518913924694</v>
      </c>
      <c r="P859" s="5">
        <v>0.50525671243667603</v>
      </c>
    </row>
    <row r="860" spans="1:16" x14ac:dyDescent="0.2">
      <c r="A860" s="5">
        <v>1</v>
      </c>
      <c r="B860" s="5">
        <v>25</v>
      </c>
      <c r="C860" s="5">
        <v>13</v>
      </c>
      <c r="D860" s="5" t="s">
        <v>3</v>
      </c>
      <c r="E860" s="5">
        <v>39</v>
      </c>
      <c r="F860" s="5" t="s">
        <v>27</v>
      </c>
      <c r="G860" s="5">
        <v>357.06729207769899</v>
      </c>
      <c r="I860" s="5">
        <v>577.56601840257599</v>
      </c>
      <c r="J860" s="5">
        <v>0.15724422037601399</v>
      </c>
      <c r="K860" s="5">
        <f t="shared" si="13"/>
        <v>0.63092349682535398</v>
      </c>
      <c r="M860" s="5">
        <v>10.527032791149001</v>
      </c>
      <c r="N860" s="5">
        <v>0.63092349682535398</v>
      </c>
      <c r="O860" s="5" t="s">
        <v>14</v>
      </c>
      <c r="P860" s="5" t="s">
        <v>14</v>
      </c>
    </row>
    <row r="861" spans="1:16" x14ac:dyDescent="0.2">
      <c r="A861" s="5">
        <v>1</v>
      </c>
      <c r="B861" s="5">
        <v>25</v>
      </c>
      <c r="C861" s="5">
        <v>14</v>
      </c>
      <c r="D861" s="5" t="s">
        <v>3</v>
      </c>
      <c r="E861" s="5">
        <v>39</v>
      </c>
      <c r="F861" s="5" t="s">
        <v>27</v>
      </c>
      <c r="G861" s="5">
        <v>833.91299407044403</v>
      </c>
      <c r="I861" s="5">
        <v>308.56525534181799</v>
      </c>
      <c r="J861" s="5">
        <v>5.0766766071319497E-2</v>
      </c>
      <c r="K861" s="5">
        <f t="shared" si="13"/>
        <v>0.18484088902672099</v>
      </c>
      <c r="M861" s="5">
        <v>30.698139525595099</v>
      </c>
      <c r="N861" s="5">
        <v>0.18484088902672099</v>
      </c>
      <c r="O861" s="5" t="s">
        <v>14</v>
      </c>
      <c r="P861" s="5" t="s">
        <v>14</v>
      </c>
    </row>
    <row r="862" spans="1:16" x14ac:dyDescent="0.2">
      <c r="A862" s="5">
        <v>1</v>
      </c>
      <c r="B862" s="5">
        <v>25</v>
      </c>
      <c r="C862" s="5">
        <v>15</v>
      </c>
      <c r="D862" s="5" t="s">
        <v>3</v>
      </c>
      <c r="E862" s="5">
        <v>39</v>
      </c>
      <c r="F862" s="5" t="s">
        <v>27</v>
      </c>
      <c r="G862" s="5">
        <v>402.60457782121301</v>
      </c>
      <c r="I862" s="5">
        <v>243.660837815376</v>
      </c>
      <c r="J862" s="5">
        <v>6.0212101787328699E-2</v>
      </c>
      <c r="K862" s="5">
        <f t="shared" si="13"/>
        <v>0.272216370701789</v>
      </c>
      <c r="M862" s="5">
        <v>25.6727153539657</v>
      </c>
      <c r="N862" s="5">
        <v>0.272216370701789</v>
      </c>
      <c r="O862" s="5" t="s">
        <v>14</v>
      </c>
      <c r="P862" s="5" t="s">
        <v>14</v>
      </c>
    </row>
    <row r="863" spans="1:16" x14ac:dyDescent="0.2">
      <c r="A863" s="5">
        <v>1</v>
      </c>
      <c r="B863" s="5">
        <v>25</v>
      </c>
      <c r="C863" s="5">
        <v>16</v>
      </c>
      <c r="D863" s="5" t="s">
        <v>3</v>
      </c>
      <c r="E863" s="5">
        <v>39</v>
      </c>
      <c r="F863" s="5" t="s">
        <v>27</v>
      </c>
      <c r="G863" s="5">
        <v>392.21785311284401</v>
      </c>
      <c r="I863" s="5">
        <v>419.17254909407302</v>
      </c>
      <c r="J863" s="5">
        <v>9.3827724456787095E-2</v>
      </c>
      <c r="K863" s="5">
        <f t="shared" si="13"/>
        <v>0.30240624830607399</v>
      </c>
      <c r="M863" s="5">
        <v>6.0140693072349798</v>
      </c>
      <c r="N863" s="5">
        <v>0.30240624830607399</v>
      </c>
      <c r="O863" s="5" t="s">
        <v>14</v>
      </c>
      <c r="P863" s="5" t="s">
        <v>14</v>
      </c>
    </row>
    <row r="864" spans="1:16" x14ac:dyDescent="0.2">
      <c r="A864" s="5">
        <v>1</v>
      </c>
      <c r="B864" s="5">
        <v>25</v>
      </c>
      <c r="C864" s="5">
        <v>17</v>
      </c>
      <c r="D864" s="5" t="s">
        <v>3</v>
      </c>
      <c r="E864" s="5">
        <v>39</v>
      </c>
      <c r="F864" s="5" t="s">
        <v>27</v>
      </c>
      <c r="G864" s="5">
        <v>225.69625419634301</v>
      </c>
      <c r="I864" s="5">
        <v>476.617380411829</v>
      </c>
      <c r="J864" s="5">
        <v>0.12809948623180301</v>
      </c>
      <c r="K864" s="5">
        <f t="shared" si="13"/>
        <v>0.60373728665021698</v>
      </c>
      <c r="M864" s="5">
        <v>8.2731329729923804</v>
      </c>
      <c r="N864" s="5">
        <v>0.60373728665021698</v>
      </c>
      <c r="O864" s="5" t="s">
        <v>14</v>
      </c>
      <c r="P864" s="5" t="s">
        <v>14</v>
      </c>
    </row>
    <row r="865" spans="1:16" x14ac:dyDescent="0.2">
      <c r="A865" s="5">
        <v>1</v>
      </c>
      <c r="B865" s="5">
        <v>25</v>
      </c>
      <c r="C865" s="5">
        <v>18</v>
      </c>
      <c r="D865" s="5" t="s">
        <v>3</v>
      </c>
      <c r="E865" s="5">
        <v>39</v>
      </c>
      <c r="F865" s="5" t="s">
        <v>27</v>
      </c>
      <c r="G865" s="5">
        <v>568.08078152476799</v>
      </c>
      <c r="I865" s="5">
        <v>476.35227012238403</v>
      </c>
      <c r="J865" s="5">
        <v>9.4560161232948303E-2</v>
      </c>
      <c r="K865" s="5">
        <f t="shared" si="13"/>
        <v>0.40130823850631703</v>
      </c>
      <c r="M865" s="5">
        <v>23.371865051634099</v>
      </c>
      <c r="N865" s="5">
        <v>0.40130823850631703</v>
      </c>
      <c r="O865" s="5" t="s">
        <v>14</v>
      </c>
      <c r="P865" s="5" t="s">
        <v>14</v>
      </c>
    </row>
    <row r="866" spans="1:16" x14ac:dyDescent="0.2">
      <c r="A866" s="5">
        <v>1</v>
      </c>
      <c r="B866" s="5">
        <v>25</v>
      </c>
      <c r="C866" s="5">
        <v>19</v>
      </c>
      <c r="D866" s="5" t="s">
        <v>3</v>
      </c>
      <c r="E866" s="5">
        <v>39</v>
      </c>
      <c r="F866" s="5" t="s">
        <v>27</v>
      </c>
      <c r="G866" s="5">
        <v>268.00215175957402</v>
      </c>
      <c r="I866" s="5">
        <v>741.23476044693905</v>
      </c>
      <c r="J866" s="5">
        <v>0.174982830882072</v>
      </c>
      <c r="K866" s="5">
        <f t="shared" si="13"/>
        <v>0.69815281033515897</v>
      </c>
      <c r="M866" s="5">
        <v>9.1274730248583609</v>
      </c>
      <c r="N866" s="5">
        <v>0.69815281033515897</v>
      </c>
      <c r="O866" s="5" t="s">
        <v>14</v>
      </c>
      <c r="P866" s="5" t="s">
        <v>14</v>
      </c>
    </row>
    <row r="867" spans="1:16" x14ac:dyDescent="0.2">
      <c r="A867" s="5">
        <v>1</v>
      </c>
      <c r="B867" s="5">
        <v>25</v>
      </c>
      <c r="C867" s="5">
        <v>20</v>
      </c>
      <c r="D867" s="5" t="s">
        <v>3</v>
      </c>
      <c r="E867" s="5">
        <v>39</v>
      </c>
      <c r="F867" s="5" t="s">
        <v>27</v>
      </c>
      <c r="G867" s="5">
        <v>473.65809129062097</v>
      </c>
      <c r="I867" s="5">
        <v>559.25008031446396</v>
      </c>
      <c r="J867" s="5">
        <v>0.12891584634780801</v>
      </c>
      <c r="K867" s="5">
        <f t="shared" si="13"/>
        <v>0.45166041637244397</v>
      </c>
      <c r="M867" s="5">
        <v>13.187708526849701</v>
      </c>
      <c r="N867" s="5">
        <v>0.45166041637244397</v>
      </c>
      <c r="O867" s="5" t="s">
        <v>14</v>
      </c>
      <c r="P867" s="5" t="s">
        <v>14</v>
      </c>
    </row>
    <row r="868" spans="1:16" x14ac:dyDescent="0.2">
      <c r="A868" s="5">
        <v>1</v>
      </c>
      <c r="B868" s="5">
        <v>25</v>
      </c>
      <c r="C868" s="5">
        <v>21</v>
      </c>
      <c r="D868" s="5" t="s">
        <v>3</v>
      </c>
      <c r="E868" s="5">
        <v>39</v>
      </c>
      <c r="F868" s="5" t="s">
        <v>27</v>
      </c>
      <c r="G868" s="5">
        <v>213.50481441104699</v>
      </c>
      <c r="I868" s="5">
        <v>417.69607128109698</v>
      </c>
      <c r="J868" s="5">
        <v>0.12841993570327701</v>
      </c>
      <c r="K868" s="5">
        <f t="shared" si="13"/>
        <v>0.57946072146296501</v>
      </c>
      <c r="M868" s="5">
        <v>8.8955316394567401</v>
      </c>
      <c r="N868" s="5">
        <v>0.57946072146296501</v>
      </c>
      <c r="O868" s="5" t="s">
        <v>14</v>
      </c>
      <c r="P868" s="5" t="s">
        <v>14</v>
      </c>
    </row>
    <row r="869" spans="1:16" x14ac:dyDescent="0.2">
      <c r="A869" s="5">
        <v>1</v>
      </c>
      <c r="B869" s="5">
        <v>25</v>
      </c>
      <c r="C869" s="5">
        <v>22</v>
      </c>
      <c r="D869" s="5" t="s">
        <v>3</v>
      </c>
      <c r="E869" s="5">
        <v>39</v>
      </c>
      <c r="F869" s="5" t="s">
        <v>27</v>
      </c>
      <c r="G869" s="5">
        <v>1216.4818502957901</v>
      </c>
      <c r="I869" s="5">
        <v>678.37366295163497</v>
      </c>
      <c r="J869" s="5">
        <v>8.8410772383213002E-2</v>
      </c>
      <c r="K869" s="5">
        <f t="shared" si="13"/>
        <v>0.94565412000967797</v>
      </c>
      <c r="M869" s="5">
        <v>47.277008815453598</v>
      </c>
      <c r="N869" s="5">
        <v>0.26938570634676801</v>
      </c>
      <c r="O869" s="5">
        <v>163.33965823054299</v>
      </c>
      <c r="P869" s="5">
        <v>0.67626841366291002</v>
      </c>
    </row>
    <row r="870" spans="1:16" x14ac:dyDescent="0.2">
      <c r="A870" s="5">
        <v>1</v>
      </c>
      <c r="B870" s="5">
        <v>25</v>
      </c>
      <c r="C870" s="5">
        <v>23</v>
      </c>
      <c r="D870" s="5" t="s">
        <v>3</v>
      </c>
      <c r="E870" s="5">
        <v>39</v>
      </c>
      <c r="F870" s="5" t="s">
        <v>27</v>
      </c>
      <c r="G870" s="5">
        <v>870.84255798999197</v>
      </c>
      <c r="I870" s="5">
        <v>686.57503645075406</v>
      </c>
      <c r="J870" s="5">
        <v>9.4705119729041998E-2</v>
      </c>
      <c r="K870" s="5">
        <f t="shared" si="13"/>
        <v>0.45495267387698601</v>
      </c>
      <c r="M870" s="5">
        <v>37.9054048482109</v>
      </c>
      <c r="N870" s="5">
        <v>0.45495267387698601</v>
      </c>
      <c r="O870" s="5" t="s">
        <v>14</v>
      </c>
      <c r="P870" s="5" t="s">
        <v>14</v>
      </c>
    </row>
    <row r="871" spans="1:16" x14ac:dyDescent="0.2">
      <c r="A871" s="5">
        <v>1</v>
      </c>
      <c r="B871" s="5">
        <v>25</v>
      </c>
      <c r="C871" s="5">
        <v>24</v>
      </c>
      <c r="D871" s="5" t="s">
        <v>3</v>
      </c>
      <c r="E871" s="5">
        <v>39</v>
      </c>
      <c r="F871" s="5" t="s">
        <v>27</v>
      </c>
      <c r="G871" s="5">
        <v>622.54247380513698</v>
      </c>
      <c r="I871" s="5">
        <v>716.51917336578401</v>
      </c>
      <c r="J871" s="5">
        <v>0.116548411548137</v>
      </c>
      <c r="K871" s="5">
        <f t="shared" si="13"/>
        <v>1.706944400072097</v>
      </c>
      <c r="M871" s="5">
        <v>64.244559425115497</v>
      </c>
      <c r="N871" s="5">
        <v>0.78639810681343003</v>
      </c>
      <c r="O871" s="5">
        <v>184.42050820589</v>
      </c>
      <c r="P871" s="5">
        <v>0.92054629325866699</v>
      </c>
    </row>
    <row r="872" spans="1:16" x14ac:dyDescent="0.2">
      <c r="A872" s="5">
        <v>1</v>
      </c>
      <c r="B872" s="5">
        <v>25</v>
      </c>
      <c r="C872" s="5">
        <v>25</v>
      </c>
      <c r="D872" s="5" t="s">
        <v>3</v>
      </c>
      <c r="E872" s="5">
        <v>39</v>
      </c>
      <c r="F872" s="5" t="s">
        <v>27</v>
      </c>
      <c r="G872" s="5">
        <v>223.205279502086</v>
      </c>
      <c r="I872" s="5">
        <v>648.51285648625299</v>
      </c>
      <c r="J872" s="5">
        <v>0.179468989372253</v>
      </c>
      <c r="K872" s="5">
        <f t="shared" si="13"/>
        <v>0.71969463583081905</v>
      </c>
      <c r="M872" s="5">
        <v>8.26999406889081</v>
      </c>
      <c r="N872" s="5">
        <v>0.71969463583081905</v>
      </c>
      <c r="O872" s="5" t="s">
        <v>14</v>
      </c>
      <c r="P872" s="5" t="s">
        <v>14</v>
      </c>
    </row>
    <row r="873" spans="1:16" x14ac:dyDescent="0.2">
      <c r="A873" s="5">
        <v>1</v>
      </c>
      <c r="B873" s="5">
        <v>25</v>
      </c>
      <c r="C873" s="5">
        <v>26</v>
      </c>
      <c r="D873" s="5" t="s">
        <v>3</v>
      </c>
      <c r="E873" s="5">
        <v>39</v>
      </c>
      <c r="F873" s="5" t="s">
        <v>27</v>
      </c>
      <c r="G873" s="5">
        <v>1515.3996799464801</v>
      </c>
      <c r="I873" s="5">
        <v>727.93278454546805</v>
      </c>
      <c r="J873" s="5">
        <v>7.5532160699367495E-2</v>
      </c>
      <c r="K873" s="5">
        <f t="shared" si="13"/>
        <v>0.703631436452268</v>
      </c>
      <c r="M873" s="5">
        <v>15.690751341792399</v>
      </c>
      <c r="N873" s="5">
        <v>0.26555635966360502</v>
      </c>
      <c r="O873" s="5">
        <v>298.56794083118399</v>
      </c>
      <c r="P873" s="5">
        <v>0.43807507678866298</v>
      </c>
    </row>
    <row r="874" spans="1:16" x14ac:dyDescent="0.2">
      <c r="A874" s="5">
        <v>1</v>
      </c>
      <c r="B874" s="5">
        <v>25</v>
      </c>
      <c r="C874" s="5">
        <v>27</v>
      </c>
      <c r="D874" s="5" t="s">
        <v>3</v>
      </c>
      <c r="E874" s="5">
        <v>39</v>
      </c>
      <c r="F874" s="5" t="s">
        <v>27</v>
      </c>
      <c r="G874" s="5">
        <v>372.14221457927403</v>
      </c>
      <c r="I874" s="5">
        <v>569.13130471040495</v>
      </c>
      <c r="J874" s="5">
        <v>0.137376978993415</v>
      </c>
      <c r="K874" s="5">
        <f t="shared" si="13"/>
        <v>0.56339920759201001</v>
      </c>
      <c r="M874" s="5">
        <v>15.823603691657301</v>
      </c>
      <c r="N874" s="5">
        <v>0.56339920759201001</v>
      </c>
      <c r="O874" s="5" t="s">
        <v>14</v>
      </c>
      <c r="P874" s="5" t="s">
        <v>14</v>
      </c>
    </row>
    <row r="875" spans="1:16" x14ac:dyDescent="0.2">
      <c r="A875" s="5">
        <v>1</v>
      </c>
      <c r="B875" s="5">
        <v>25</v>
      </c>
      <c r="C875" s="5">
        <v>28</v>
      </c>
      <c r="D875" s="5" t="s">
        <v>3</v>
      </c>
      <c r="E875" s="5">
        <v>39</v>
      </c>
      <c r="F875" s="5" t="s">
        <v>27</v>
      </c>
      <c r="G875" s="5">
        <v>161.65500914142399</v>
      </c>
      <c r="I875" s="5">
        <v>450.20419613318501</v>
      </c>
      <c r="J875" s="5">
        <v>0.14187838882207801</v>
      </c>
      <c r="K875" s="5">
        <f t="shared" si="13"/>
        <v>0.59303120374679497</v>
      </c>
      <c r="M875" s="5">
        <v>7.6661432981491</v>
      </c>
      <c r="N875" s="5">
        <v>0.59303120374679497</v>
      </c>
      <c r="O875" s="5" t="s">
        <v>14</v>
      </c>
      <c r="P875" s="5" t="s">
        <v>14</v>
      </c>
    </row>
    <row r="876" spans="1:16" x14ac:dyDescent="0.2">
      <c r="A876" s="5">
        <v>1</v>
      </c>
      <c r="B876" s="5">
        <v>25</v>
      </c>
      <c r="C876" s="5">
        <v>29</v>
      </c>
      <c r="D876" s="5" t="s">
        <v>3</v>
      </c>
      <c r="E876" s="5">
        <v>39</v>
      </c>
      <c r="F876" s="5" t="s">
        <v>27</v>
      </c>
      <c r="G876" s="5">
        <v>544.77973669720802</v>
      </c>
      <c r="I876" s="5">
        <v>350.68339068046703</v>
      </c>
      <c r="J876" s="5">
        <v>3.7659265100955901E-2</v>
      </c>
      <c r="K876" s="5">
        <f t="shared" si="13"/>
        <v>0.99567405134439291</v>
      </c>
      <c r="M876" s="5">
        <v>21.987787723541199</v>
      </c>
      <c r="N876" s="5">
        <v>0.13521019369363699</v>
      </c>
      <c r="O876" s="5">
        <v>325.91520589589999</v>
      </c>
      <c r="P876" s="5">
        <v>0.86046385765075595</v>
      </c>
    </row>
    <row r="877" spans="1:16" x14ac:dyDescent="0.2">
      <c r="A877" s="5">
        <v>1</v>
      </c>
      <c r="B877" s="5">
        <v>25</v>
      </c>
      <c r="C877" s="5">
        <v>30</v>
      </c>
      <c r="D877" s="5" t="s">
        <v>3</v>
      </c>
      <c r="E877" s="5">
        <v>39</v>
      </c>
      <c r="F877" s="5" t="s">
        <v>27</v>
      </c>
      <c r="G877" s="5">
        <v>320.17965969769199</v>
      </c>
      <c r="I877" s="5">
        <v>393.60523385694199</v>
      </c>
      <c r="J877" s="5">
        <v>0.144853889942169</v>
      </c>
      <c r="K877" s="5">
        <f t="shared" si="13"/>
        <v>0.53870959579944599</v>
      </c>
      <c r="M877" s="5">
        <v>18.4410671144723</v>
      </c>
      <c r="N877" s="5">
        <v>0.53870959579944599</v>
      </c>
      <c r="O877" s="5" t="s">
        <v>14</v>
      </c>
      <c r="P877" s="5" t="s">
        <v>14</v>
      </c>
    </row>
    <row r="878" spans="1:16" x14ac:dyDescent="0.2">
      <c r="A878" s="5">
        <v>1</v>
      </c>
      <c r="B878" s="5">
        <v>25</v>
      </c>
      <c r="C878" s="5">
        <v>31</v>
      </c>
      <c r="D878" s="5" t="s">
        <v>3</v>
      </c>
      <c r="E878" s="5">
        <v>39</v>
      </c>
      <c r="F878" s="5" t="s">
        <v>27</v>
      </c>
      <c r="G878" s="5">
        <v>619.90246466849896</v>
      </c>
      <c r="I878" s="5">
        <v>519.051423595286</v>
      </c>
      <c r="J878" s="5">
        <v>9.4987411051988602E-2</v>
      </c>
      <c r="K878" s="5">
        <f t="shared" si="13"/>
        <v>0.36225438456643699</v>
      </c>
      <c r="M878" s="5">
        <v>17.9993716099045</v>
      </c>
      <c r="N878" s="5">
        <v>0.36225438456643699</v>
      </c>
      <c r="O878" s="5" t="s">
        <v>14</v>
      </c>
      <c r="P878" s="5" t="s">
        <v>14</v>
      </c>
    </row>
    <row r="879" spans="1:16" x14ac:dyDescent="0.2">
      <c r="A879" s="5">
        <v>1</v>
      </c>
      <c r="B879" s="5">
        <v>25</v>
      </c>
      <c r="C879" s="5">
        <v>32</v>
      </c>
      <c r="D879" s="5" t="s">
        <v>3</v>
      </c>
      <c r="E879" s="5">
        <v>39</v>
      </c>
      <c r="F879" s="5" t="s">
        <v>27</v>
      </c>
      <c r="G879" s="5">
        <v>365.98477149358899</v>
      </c>
      <c r="I879" s="5">
        <v>444.556710000382</v>
      </c>
      <c r="J879" s="5">
        <v>0.12823681533336601</v>
      </c>
      <c r="K879" s="5">
        <f t="shared" si="13"/>
        <v>0.49652648852629999</v>
      </c>
      <c r="M879" s="5">
        <v>21.444359359416001</v>
      </c>
      <c r="N879" s="5">
        <v>0.49652648852629999</v>
      </c>
      <c r="O879" s="5" t="s">
        <v>14</v>
      </c>
      <c r="P879" s="5" t="s">
        <v>14</v>
      </c>
    </row>
    <row r="880" spans="1:16" x14ac:dyDescent="0.2">
      <c r="A880" s="5">
        <v>1</v>
      </c>
      <c r="B880" s="5">
        <v>25</v>
      </c>
      <c r="C880" s="5">
        <v>33</v>
      </c>
      <c r="D880" s="5" t="s">
        <v>3</v>
      </c>
      <c r="E880" s="5">
        <v>39</v>
      </c>
      <c r="F880" s="5" t="s">
        <v>27</v>
      </c>
      <c r="G880" s="5">
        <v>336.793575870106</v>
      </c>
      <c r="I880" s="5">
        <v>440.98706069285902</v>
      </c>
      <c r="J880" s="5">
        <v>0.132761120796203</v>
      </c>
      <c r="K880" s="5">
        <f t="shared" si="13"/>
        <v>0.49970303131983801</v>
      </c>
      <c r="M880" s="5">
        <v>17.160643440026501</v>
      </c>
      <c r="N880" s="5">
        <v>0.49970303131983801</v>
      </c>
      <c r="O880" s="5" t="s">
        <v>14</v>
      </c>
      <c r="P880" s="5" t="s">
        <v>14</v>
      </c>
    </row>
    <row r="881" spans="1:16" x14ac:dyDescent="0.2">
      <c r="A881" s="5">
        <v>1</v>
      </c>
      <c r="B881" s="5">
        <v>25</v>
      </c>
      <c r="C881" s="5">
        <v>34</v>
      </c>
      <c r="D881" s="5" t="s">
        <v>3</v>
      </c>
      <c r="E881" s="5">
        <v>39</v>
      </c>
      <c r="F881" s="5" t="s">
        <v>27</v>
      </c>
      <c r="G881" s="5">
        <v>196.82935867085999</v>
      </c>
      <c r="I881" s="5">
        <v>600.94383158115602</v>
      </c>
      <c r="J881" s="5">
        <v>0.15852597355842499</v>
      </c>
      <c r="K881" s="5">
        <f t="shared" si="13"/>
        <v>0.70303060279952101</v>
      </c>
      <c r="M881" s="5">
        <v>11.194616963466</v>
      </c>
      <c r="N881" s="5">
        <v>0.70303060279952101</v>
      </c>
      <c r="O881" s="5" t="s">
        <v>14</v>
      </c>
      <c r="P881" s="5" t="s">
        <v>14</v>
      </c>
    </row>
    <row r="882" spans="1:16" x14ac:dyDescent="0.2">
      <c r="A882" s="5">
        <v>1</v>
      </c>
      <c r="B882" s="5">
        <v>25</v>
      </c>
      <c r="C882" s="5">
        <v>35</v>
      </c>
      <c r="D882" s="5" t="s">
        <v>3</v>
      </c>
      <c r="E882" s="5">
        <v>39</v>
      </c>
      <c r="F882" s="5" t="s">
        <v>27</v>
      </c>
      <c r="G882" s="5">
        <v>888.25059921457398</v>
      </c>
      <c r="I882" s="5">
        <v>712.58992927172199</v>
      </c>
      <c r="J882" s="5">
        <v>0.11711299419403</v>
      </c>
      <c r="K882" s="5">
        <f t="shared" si="13"/>
        <v>0.40531178825610298</v>
      </c>
      <c r="M882" s="5">
        <v>16.866568929843002</v>
      </c>
      <c r="N882" s="5">
        <v>0.40531178825610298</v>
      </c>
      <c r="O882" s="5" t="s">
        <v>14</v>
      </c>
      <c r="P882" s="5" t="s">
        <v>14</v>
      </c>
    </row>
    <row r="883" spans="1:16" x14ac:dyDescent="0.2">
      <c r="A883" s="5">
        <v>1</v>
      </c>
      <c r="B883" s="5">
        <v>25</v>
      </c>
      <c r="C883" s="5">
        <v>36</v>
      </c>
      <c r="D883" s="5" t="s">
        <v>3</v>
      </c>
      <c r="E883" s="5">
        <v>39</v>
      </c>
      <c r="F883" s="5" t="s">
        <v>27</v>
      </c>
      <c r="G883" s="5">
        <v>158.30832401593199</v>
      </c>
      <c r="I883" s="5">
        <v>504.43065580166802</v>
      </c>
      <c r="J883" s="5">
        <v>0.180567637085914</v>
      </c>
      <c r="K883" s="5">
        <f t="shared" si="13"/>
        <v>0.59657851267944595</v>
      </c>
      <c r="M883" s="5">
        <v>6.74768097563223</v>
      </c>
      <c r="N883" s="5">
        <v>0.59657851267944595</v>
      </c>
      <c r="O883" s="5" t="s">
        <v>14</v>
      </c>
      <c r="P883" s="5" t="s">
        <v>14</v>
      </c>
    </row>
    <row r="884" spans="1:16" x14ac:dyDescent="0.2">
      <c r="A884" s="5">
        <v>1</v>
      </c>
      <c r="B884" s="5">
        <v>25</v>
      </c>
      <c r="C884" s="5">
        <v>37</v>
      </c>
      <c r="D884" s="5" t="s">
        <v>3</v>
      </c>
      <c r="E884" s="5">
        <v>39</v>
      </c>
      <c r="F884" s="5" t="s">
        <v>27</v>
      </c>
      <c r="G884" s="5">
        <v>169.75349069363401</v>
      </c>
      <c r="I884" s="5">
        <v>467.64303011842998</v>
      </c>
      <c r="J884" s="5">
        <v>0.15654993057250899</v>
      </c>
      <c r="K884" s="5">
        <f t="shared" si="13"/>
        <v>0.70855573117732995</v>
      </c>
      <c r="M884" s="5">
        <v>10.1758251279592</v>
      </c>
      <c r="N884" s="5">
        <v>0.70855573117732995</v>
      </c>
      <c r="O884" s="5" t="s">
        <v>14</v>
      </c>
      <c r="P884" s="5" t="s">
        <v>14</v>
      </c>
    </row>
    <row r="885" spans="1:16" x14ac:dyDescent="0.2">
      <c r="A885" s="5">
        <v>1</v>
      </c>
      <c r="B885" s="5">
        <v>25</v>
      </c>
      <c r="C885" s="5">
        <v>38</v>
      </c>
      <c r="D885" s="5" t="s">
        <v>3</v>
      </c>
      <c r="E885" s="5">
        <v>39</v>
      </c>
      <c r="F885" s="5" t="s">
        <v>27</v>
      </c>
      <c r="G885" s="5">
        <v>248.99487291602401</v>
      </c>
      <c r="I885" s="5">
        <v>391.43993358733098</v>
      </c>
      <c r="J885" s="5">
        <v>0.12764172255992801</v>
      </c>
      <c r="K885" s="5">
        <f t="shared" si="13"/>
        <v>0.61179938370531195</v>
      </c>
      <c r="M885" s="5">
        <v>14.627259536222899</v>
      </c>
      <c r="N885" s="5">
        <v>0.61179938370531195</v>
      </c>
      <c r="O885" s="5" t="s">
        <v>14</v>
      </c>
      <c r="P885" s="5" t="s">
        <v>14</v>
      </c>
    </row>
    <row r="886" spans="1:16" x14ac:dyDescent="0.2">
      <c r="A886" s="5">
        <v>1</v>
      </c>
      <c r="B886" s="5">
        <v>25</v>
      </c>
      <c r="C886" s="5">
        <v>39</v>
      </c>
      <c r="D886" s="5" t="s">
        <v>3</v>
      </c>
      <c r="E886" s="5">
        <v>39</v>
      </c>
      <c r="F886" s="5" t="s">
        <v>27</v>
      </c>
      <c r="G886" s="5">
        <v>497.65299476962502</v>
      </c>
      <c r="I886" s="5">
        <v>279.08404666697601</v>
      </c>
      <c r="J886" s="5">
        <v>7.4792094528674996E-2</v>
      </c>
      <c r="K886" s="5">
        <f t="shared" si="13"/>
        <v>0.29116248438755599</v>
      </c>
      <c r="M886" s="5">
        <v>11.0892785022656</v>
      </c>
      <c r="N886" s="5">
        <v>0.29116248438755599</v>
      </c>
      <c r="O886" s="5" t="s">
        <v>14</v>
      </c>
      <c r="P886" s="5" t="s">
        <v>14</v>
      </c>
    </row>
    <row r="887" spans="1:16" x14ac:dyDescent="0.2">
      <c r="A887" s="5">
        <v>1</v>
      </c>
      <c r="B887" s="5">
        <v>25</v>
      </c>
      <c r="C887" s="5">
        <v>40</v>
      </c>
      <c r="D887" s="5" t="s">
        <v>3</v>
      </c>
      <c r="E887" s="5">
        <v>39</v>
      </c>
      <c r="F887" s="5" t="s">
        <v>27</v>
      </c>
      <c r="G887" s="5">
        <v>595.50132085080202</v>
      </c>
      <c r="I887" s="5">
        <v>461.76452300744103</v>
      </c>
      <c r="J887" s="5">
        <v>9.8313875496387398E-2</v>
      </c>
      <c r="K887" s="5">
        <f t="shared" si="13"/>
        <v>0.39893276375882702</v>
      </c>
      <c r="M887" s="5">
        <v>25.3249543694888</v>
      </c>
      <c r="N887" s="5">
        <v>0.39893276375882702</v>
      </c>
      <c r="O887" s="5" t="s">
        <v>14</v>
      </c>
      <c r="P887" s="5" t="s">
        <v>14</v>
      </c>
    </row>
    <row r="888" spans="1:16" x14ac:dyDescent="0.2">
      <c r="A888" s="5">
        <v>1</v>
      </c>
      <c r="B888" s="5">
        <v>25</v>
      </c>
      <c r="C888" s="5">
        <v>41</v>
      </c>
      <c r="D888" s="5" t="s">
        <v>3</v>
      </c>
      <c r="E888" s="5">
        <v>39</v>
      </c>
      <c r="F888" s="5" t="s">
        <v>27</v>
      </c>
      <c r="G888" s="5">
        <v>1375.9542068687699</v>
      </c>
      <c r="I888" s="5">
        <v>689.37177096144296</v>
      </c>
      <c r="J888" s="5">
        <v>5.5786985903978299E-2</v>
      </c>
      <c r="K888" s="5">
        <f t="shared" si="13"/>
        <v>0.48903307533296403</v>
      </c>
      <c r="M888" s="5">
        <v>24.944172511929999</v>
      </c>
      <c r="N888" s="5">
        <v>0.369448120057906</v>
      </c>
      <c r="O888" s="5">
        <v>217.716418623924</v>
      </c>
      <c r="P888" s="5">
        <v>0.119584955275058</v>
      </c>
    </row>
    <row r="889" spans="1:16" x14ac:dyDescent="0.2">
      <c r="A889" s="5">
        <v>1</v>
      </c>
      <c r="B889" s="5">
        <v>25</v>
      </c>
      <c r="C889" s="5">
        <v>42</v>
      </c>
      <c r="D889" s="5" t="s">
        <v>3</v>
      </c>
      <c r="E889" s="5">
        <v>39</v>
      </c>
      <c r="F889" s="5" t="s">
        <v>27</v>
      </c>
      <c r="G889" s="5">
        <v>1541.29538509435</v>
      </c>
      <c r="I889" s="5">
        <v>598.16403471678495</v>
      </c>
      <c r="J889" s="5">
        <v>5.1407646387815399E-2</v>
      </c>
      <c r="K889" s="5">
        <f t="shared" si="13"/>
        <v>0.65886334521506895</v>
      </c>
      <c r="M889" s="5">
        <v>29.057709626529501</v>
      </c>
      <c r="N889" s="5">
        <v>0.154926508098192</v>
      </c>
      <c r="O889" s="5">
        <v>181.98389172553999</v>
      </c>
      <c r="P889" s="5">
        <v>0.50393683711687698</v>
      </c>
    </row>
    <row r="890" spans="1:16" x14ac:dyDescent="0.2">
      <c r="A890" s="5">
        <v>1</v>
      </c>
      <c r="B890" s="5">
        <v>25</v>
      </c>
      <c r="C890" s="5">
        <v>43</v>
      </c>
      <c r="D890" s="5" t="s">
        <v>3</v>
      </c>
      <c r="E890" s="5">
        <v>39</v>
      </c>
      <c r="F890" s="5" t="s">
        <v>27</v>
      </c>
      <c r="G890" s="5">
        <v>121.27782119112</v>
      </c>
      <c r="I890" s="5">
        <v>250.49108107155101</v>
      </c>
      <c r="J890" s="5">
        <v>0.109788663685321</v>
      </c>
      <c r="K890" s="5">
        <f t="shared" si="13"/>
        <v>0.53157759085297496</v>
      </c>
      <c r="M890" s="5">
        <v>8.0693103000521607</v>
      </c>
      <c r="N890" s="5">
        <v>0.53157759085297496</v>
      </c>
      <c r="O890" s="5" t="s">
        <v>14</v>
      </c>
      <c r="P890" s="5" t="s">
        <v>14</v>
      </c>
    </row>
    <row r="891" spans="1:16" x14ac:dyDescent="0.2">
      <c r="A891" s="5">
        <v>1</v>
      </c>
      <c r="B891" s="5">
        <v>25</v>
      </c>
      <c r="C891" s="5">
        <v>44</v>
      </c>
      <c r="D891" s="5" t="s">
        <v>3</v>
      </c>
      <c r="E891" s="5">
        <v>39</v>
      </c>
      <c r="F891" s="5" t="s">
        <v>27</v>
      </c>
      <c r="G891" s="5">
        <v>1157.6918901977999</v>
      </c>
      <c r="I891" s="5">
        <v>579.439902556128</v>
      </c>
      <c r="J891" s="5">
        <v>5.70916309952735E-2</v>
      </c>
      <c r="K891" s="5">
        <f t="shared" si="13"/>
        <v>0.84589721634983905</v>
      </c>
      <c r="M891" s="5">
        <v>37.327656939625697</v>
      </c>
      <c r="N891" s="5">
        <v>0.21402113512158299</v>
      </c>
      <c r="O891" s="5">
        <v>187.41355015337399</v>
      </c>
      <c r="P891" s="5">
        <v>0.631876081228256</v>
      </c>
    </row>
    <row r="892" spans="1:16" x14ac:dyDescent="0.2">
      <c r="A892" s="5">
        <v>1</v>
      </c>
      <c r="B892" s="5">
        <v>25</v>
      </c>
      <c r="C892" s="5">
        <v>45</v>
      </c>
      <c r="D892" s="5" t="s">
        <v>3</v>
      </c>
      <c r="E892" s="5">
        <v>39</v>
      </c>
      <c r="F892" s="5" t="s">
        <v>27</v>
      </c>
      <c r="G892" s="5">
        <v>156.03401265037201</v>
      </c>
      <c r="I892" s="5">
        <v>354.65696185873799</v>
      </c>
      <c r="J892" s="5">
        <v>0.122171357274055</v>
      </c>
      <c r="K892" s="5">
        <f t="shared" si="13"/>
        <v>0.53272212876213898</v>
      </c>
      <c r="M892" s="5">
        <v>9.0533319777912507</v>
      </c>
      <c r="N892" s="5">
        <v>0.53272212876213898</v>
      </c>
      <c r="O892" s="5" t="s">
        <v>14</v>
      </c>
      <c r="P892" s="5" t="s">
        <v>14</v>
      </c>
    </row>
    <row r="893" spans="1:16" x14ac:dyDescent="0.2">
      <c r="A893" s="5">
        <v>1</v>
      </c>
      <c r="B893" s="5">
        <v>25</v>
      </c>
      <c r="C893" s="5">
        <v>46</v>
      </c>
      <c r="D893" s="5" t="s">
        <v>3</v>
      </c>
      <c r="E893" s="5">
        <v>39</v>
      </c>
      <c r="F893" s="5" t="s">
        <v>27</v>
      </c>
      <c r="G893" s="5">
        <v>526.65517670893996</v>
      </c>
      <c r="I893" s="5">
        <v>134.179476800141</v>
      </c>
      <c r="J893" s="5">
        <v>3.09529257938265E-2</v>
      </c>
      <c r="K893" s="5">
        <f t="shared" si="13"/>
        <v>0.1998359616845839</v>
      </c>
      <c r="M893" s="5">
        <v>6.6186694353818796</v>
      </c>
      <c r="N893" s="5">
        <v>6.2577247619628906E-2</v>
      </c>
      <c r="O893" s="5">
        <v>160.49849691987001</v>
      </c>
      <c r="P893" s="5">
        <v>0.13725871406495499</v>
      </c>
    </row>
    <row r="894" spans="1:16" x14ac:dyDescent="0.2">
      <c r="A894" s="5">
        <v>1</v>
      </c>
      <c r="B894" s="5">
        <v>25</v>
      </c>
      <c r="C894" s="5">
        <v>47</v>
      </c>
      <c r="D894" s="5" t="s">
        <v>3</v>
      </c>
      <c r="E894" s="5">
        <v>39</v>
      </c>
      <c r="F894" s="5" t="s">
        <v>27</v>
      </c>
      <c r="G894" s="5">
        <v>435.310139693552</v>
      </c>
      <c r="I894" s="5">
        <v>490.35246810410098</v>
      </c>
      <c r="J894" s="5">
        <v>8.8349737226963002E-2</v>
      </c>
      <c r="K894" s="5">
        <f t="shared" si="13"/>
        <v>1.3273014418780789</v>
      </c>
      <c r="M894" s="5">
        <v>14.0368032068014</v>
      </c>
      <c r="N894" s="5">
        <v>0.32734721824526702</v>
      </c>
      <c r="O894" s="5">
        <v>141.801068246364</v>
      </c>
      <c r="P894" s="5">
        <v>0.99995422363281194</v>
      </c>
    </row>
    <row r="895" spans="1:16" x14ac:dyDescent="0.2">
      <c r="A895" s="5">
        <v>1</v>
      </c>
      <c r="B895" s="5">
        <v>25</v>
      </c>
      <c r="C895" s="5">
        <v>48</v>
      </c>
      <c r="D895" s="5" t="s">
        <v>3</v>
      </c>
      <c r="E895" s="5">
        <v>39</v>
      </c>
      <c r="F895" s="5" t="s">
        <v>27</v>
      </c>
      <c r="G895" s="5">
        <v>1417.9728241078501</v>
      </c>
      <c r="I895" s="5">
        <v>402.77287012501603</v>
      </c>
      <c r="J895" s="5">
        <v>5.6961927562952E-2</v>
      </c>
      <c r="K895" s="5">
        <f t="shared" si="13"/>
        <v>0.40043081032733097</v>
      </c>
      <c r="M895" s="5">
        <v>25.170768803358001</v>
      </c>
      <c r="N895" s="5">
        <v>0.13946339177588599</v>
      </c>
      <c r="O895" s="5">
        <v>165.80795761942801</v>
      </c>
      <c r="P895" s="5">
        <v>0.26096741855144501</v>
      </c>
    </row>
    <row r="896" spans="1:16" x14ac:dyDescent="0.2">
      <c r="A896" s="5">
        <v>1</v>
      </c>
      <c r="B896" s="5">
        <v>25</v>
      </c>
      <c r="C896" s="5">
        <v>49</v>
      </c>
      <c r="D896" s="5" t="s">
        <v>3</v>
      </c>
      <c r="E896" s="5">
        <v>39</v>
      </c>
      <c r="F896" s="5" t="s">
        <v>27</v>
      </c>
      <c r="G896" s="5">
        <v>359.22781778522699</v>
      </c>
      <c r="I896" s="5">
        <v>353.144396045245</v>
      </c>
      <c r="J896" s="5">
        <v>9.3270771205425207E-2</v>
      </c>
      <c r="K896" s="5">
        <f t="shared" si="13"/>
        <v>0.54502842202782598</v>
      </c>
      <c r="M896" s="5">
        <v>32.0218490473926</v>
      </c>
      <c r="N896" s="5">
        <v>0.54502842202782598</v>
      </c>
      <c r="O896" s="5" t="s">
        <v>14</v>
      </c>
      <c r="P896" s="5" t="s">
        <v>14</v>
      </c>
    </row>
    <row r="897" spans="1:16" x14ac:dyDescent="0.2">
      <c r="A897" s="5">
        <v>1</v>
      </c>
      <c r="B897" s="5">
        <v>25</v>
      </c>
      <c r="C897" s="5">
        <v>50</v>
      </c>
      <c r="D897" s="5" t="s">
        <v>3</v>
      </c>
      <c r="E897" s="5">
        <v>39</v>
      </c>
      <c r="F897" s="5" t="s">
        <v>27</v>
      </c>
      <c r="G897" s="5">
        <v>119.078248671488</v>
      </c>
      <c r="I897" s="5">
        <v>324.06434768531398</v>
      </c>
      <c r="J897" s="5">
        <v>0.15193408727645799</v>
      </c>
      <c r="K897" s="5">
        <f t="shared" si="13"/>
        <v>0.51313674449920599</v>
      </c>
      <c r="M897" s="5">
        <v>9.0897764762242605</v>
      </c>
      <c r="N897" s="5">
        <v>0.51313674449920599</v>
      </c>
      <c r="O897" s="5" t="s">
        <v>14</v>
      </c>
      <c r="P897" s="5" t="s">
        <v>14</v>
      </c>
    </row>
    <row r="898" spans="1:16" x14ac:dyDescent="0.2">
      <c r="A898" s="5">
        <v>1</v>
      </c>
      <c r="B898" s="5">
        <v>25</v>
      </c>
      <c r="C898" s="5">
        <v>51</v>
      </c>
      <c r="D898" s="5" t="s">
        <v>3</v>
      </c>
      <c r="E898" s="5">
        <v>39</v>
      </c>
      <c r="F898" s="5" t="s">
        <v>27</v>
      </c>
      <c r="G898" s="5">
        <v>181.267078916542</v>
      </c>
      <c r="I898" s="5">
        <v>426.54032234335301</v>
      </c>
      <c r="J898" s="5">
        <v>0.16015869379043501</v>
      </c>
      <c r="K898" s="5">
        <f t="shared" si="13"/>
        <v>0.59994086871544505</v>
      </c>
      <c r="M898" s="5">
        <v>8.0207293877998893</v>
      </c>
      <c r="N898" s="5">
        <v>0.59994086871544505</v>
      </c>
      <c r="O898" s="5" t="s">
        <v>14</v>
      </c>
      <c r="P898" s="5" t="s">
        <v>14</v>
      </c>
    </row>
    <row r="899" spans="1:16" x14ac:dyDescent="0.2">
      <c r="A899" s="5">
        <v>1</v>
      </c>
      <c r="B899" s="5">
        <v>25</v>
      </c>
      <c r="C899" s="5">
        <v>52</v>
      </c>
      <c r="D899" s="5" t="s">
        <v>3</v>
      </c>
      <c r="E899" s="5">
        <v>39</v>
      </c>
      <c r="F899" s="5" t="s">
        <v>27</v>
      </c>
      <c r="G899" s="5">
        <v>147.69588794675599</v>
      </c>
      <c r="I899" s="5">
        <v>425.25384934758699</v>
      </c>
      <c r="J899" s="5">
        <v>0.14286258816719</v>
      </c>
      <c r="K899" s="5">
        <f t="shared" si="13"/>
        <v>0.54110017749998296</v>
      </c>
      <c r="M899" s="5">
        <v>6.7402626242902501</v>
      </c>
      <c r="N899" s="5">
        <v>0.54110017749998296</v>
      </c>
      <c r="O899" s="5" t="s">
        <v>14</v>
      </c>
      <c r="P899" s="5" t="s">
        <v>14</v>
      </c>
    </row>
    <row r="900" spans="1:16" x14ac:dyDescent="0.2">
      <c r="A900" s="5">
        <v>1</v>
      </c>
      <c r="B900" s="5">
        <v>25</v>
      </c>
      <c r="C900" s="5">
        <v>53</v>
      </c>
      <c r="D900" s="5" t="s">
        <v>3</v>
      </c>
      <c r="E900" s="5">
        <v>39</v>
      </c>
      <c r="F900" s="5" t="s">
        <v>27</v>
      </c>
      <c r="G900" s="5">
        <v>224.19594076857899</v>
      </c>
      <c r="I900" s="5">
        <v>155.48480980657001</v>
      </c>
      <c r="J900" s="5">
        <v>6.5430685877799905E-2</v>
      </c>
      <c r="K900" s="5">
        <f t="shared" ref="K900:K963" si="14">SUM(N900,P900)</f>
        <v>0.17850099224597199</v>
      </c>
      <c r="M900" s="5">
        <v>16.266916491091202</v>
      </c>
      <c r="N900" s="5">
        <v>0.17850099224597199</v>
      </c>
      <c r="O900" s="5" t="s">
        <v>14</v>
      </c>
      <c r="P900" s="5" t="s">
        <v>14</v>
      </c>
    </row>
    <row r="901" spans="1:16" x14ac:dyDescent="0.2">
      <c r="A901" s="5">
        <v>1</v>
      </c>
      <c r="B901" s="5">
        <v>25</v>
      </c>
      <c r="C901" s="5">
        <v>54</v>
      </c>
      <c r="D901" s="5" t="s">
        <v>3</v>
      </c>
      <c r="E901" s="5">
        <v>39</v>
      </c>
      <c r="F901" s="5" t="s">
        <v>27</v>
      </c>
      <c r="G901" s="5">
        <v>747.10955985728594</v>
      </c>
      <c r="I901" s="5">
        <v>284.97982799238503</v>
      </c>
      <c r="J901" s="5">
        <v>5.4428931325674001E-2</v>
      </c>
      <c r="K901" s="5">
        <f t="shared" si="14"/>
        <v>0.197868245061148</v>
      </c>
      <c r="M901" s="5">
        <v>25.4484356032176</v>
      </c>
      <c r="N901" s="5">
        <v>0.197868245061148</v>
      </c>
      <c r="O901" s="5" t="s">
        <v>14</v>
      </c>
      <c r="P901" s="5" t="s">
        <v>14</v>
      </c>
    </row>
    <row r="902" spans="1:16" x14ac:dyDescent="0.2">
      <c r="A902" s="5">
        <v>1</v>
      </c>
      <c r="B902" s="5">
        <v>25</v>
      </c>
      <c r="C902" s="5">
        <v>55</v>
      </c>
      <c r="D902" s="5" t="s">
        <v>3</v>
      </c>
      <c r="E902" s="5">
        <v>39</v>
      </c>
      <c r="F902" s="5" t="s">
        <v>27</v>
      </c>
      <c r="G902" s="5">
        <v>91.416556114098</v>
      </c>
      <c r="I902" s="5">
        <v>384.51808975217801</v>
      </c>
      <c r="J902" s="5">
        <v>0.17170214653015101</v>
      </c>
      <c r="K902" s="5">
        <f t="shared" si="14"/>
        <v>0.75461966395378099</v>
      </c>
      <c r="M902" s="5">
        <v>8.7773159086704204</v>
      </c>
      <c r="N902" s="5">
        <v>0.75461966395378099</v>
      </c>
      <c r="O902" s="5" t="s">
        <v>14</v>
      </c>
      <c r="P902" s="5" t="s">
        <v>14</v>
      </c>
    </row>
    <row r="903" spans="1:16" x14ac:dyDescent="0.2">
      <c r="A903" s="5">
        <v>1</v>
      </c>
      <c r="B903" s="5">
        <v>25</v>
      </c>
      <c r="C903" s="5">
        <v>56</v>
      </c>
      <c r="D903" s="5" t="s">
        <v>3</v>
      </c>
      <c r="E903" s="5">
        <v>39</v>
      </c>
      <c r="F903" s="5" t="s">
        <v>27</v>
      </c>
      <c r="G903" s="5">
        <v>316.070176433771</v>
      </c>
      <c r="I903" s="5">
        <v>225.640665804501</v>
      </c>
      <c r="J903" s="5">
        <v>6.3653007149696295E-2</v>
      </c>
      <c r="K903" s="5">
        <f t="shared" si="14"/>
        <v>0.36814908236265098</v>
      </c>
      <c r="M903" s="5">
        <v>20.840112918615301</v>
      </c>
      <c r="N903" s="5">
        <v>0.36814908236265098</v>
      </c>
      <c r="O903" s="5" t="s">
        <v>14</v>
      </c>
      <c r="P903" s="5" t="s">
        <v>14</v>
      </c>
    </row>
    <row r="904" spans="1:16" x14ac:dyDescent="0.2">
      <c r="A904" s="5">
        <v>1</v>
      </c>
      <c r="B904" s="5">
        <v>25</v>
      </c>
      <c r="C904" s="5">
        <v>57</v>
      </c>
      <c r="D904" s="5" t="s">
        <v>3</v>
      </c>
      <c r="E904" s="5">
        <v>39</v>
      </c>
      <c r="F904" s="5" t="s">
        <v>27</v>
      </c>
      <c r="G904" s="5">
        <v>390.53083104290999</v>
      </c>
      <c r="I904" s="5">
        <v>608.020736784208</v>
      </c>
      <c r="J904" s="5">
        <v>0.130647748708724</v>
      </c>
      <c r="K904" s="5">
        <f t="shared" si="14"/>
        <v>0.67890864113966598</v>
      </c>
      <c r="M904" s="5">
        <v>31.300790909263799</v>
      </c>
      <c r="N904" s="5">
        <v>0.67890864113966598</v>
      </c>
      <c r="O904" s="5" t="s">
        <v>14</v>
      </c>
      <c r="P904" s="5" t="s">
        <v>14</v>
      </c>
    </row>
    <row r="905" spans="1:16" x14ac:dyDescent="0.2">
      <c r="A905" s="5">
        <v>1</v>
      </c>
      <c r="B905" s="5">
        <v>25</v>
      </c>
      <c r="C905" s="5">
        <v>58</v>
      </c>
      <c r="D905" s="5" t="s">
        <v>3</v>
      </c>
      <c r="E905" s="5">
        <v>39</v>
      </c>
      <c r="F905" s="5" t="s">
        <v>27</v>
      </c>
      <c r="G905" s="5">
        <v>125.083649805281</v>
      </c>
      <c r="I905" s="5">
        <v>182.07403696654299</v>
      </c>
      <c r="J905" s="5">
        <v>5.8930341154336902E-2</v>
      </c>
      <c r="K905" s="5">
        <f t="shared" si="14"/>
        <v>0.200219559172789</v>
      </c>
      <c r="M905" s="5">
        <v>5.7241321106751704</v>
      </c>
      <c r="N905" s="5">
        <v>0.200219559172789</v>
      </c>
      <c r="O905" s="5" t="s">
        <v>14</v>
      </c>
      <c r="P905" s="5" t="s">
        <v>14</v>
      </c>
    </row>
    <row r="906" spans="1:16" x14ac:dyDescent="0.2">
      <c r="A906" s="5">
        <v>1</v>
      </c>
      <c r="B906" s="5">
        <v>25</v>
      </c>
      <c r="C906" s="5">
        <v>59</v>
      </c>
      <c r="D906" s="5" t="s">
        <v>3</v>
      </c>
      <c r="E906" s="5">
        <v>39</v>
      </c>
      <c r="F906" s="5" t="s">
        <v>27</v>
      </c>
      <c r="G906" s="5">
        <v>287.84397677727901</v>
      </c>
      <c r="I906" s="5">
        <v>276.62684100284201</v>
      </c>
      <c r="J906" s="5">
        <v>4.4724192470312098E-2</v>
      </c>
      <c r="K906" s="5">
        <f t="shared" si="14"/>
        <v>1.102113366127013</v>
      </c>
      <c r="M906" s="5">
        <v>1.4972915351390801</v>
      </c>
      <c r="N906" s="5">
        <v>0.270267784595489</v>
      </c>
      <c r="O906" s="5">
        <v>173.989639103412</v>
      </c>
      <c r="P906" s="5">
        <v>0.83184558153152399</v>
      </c>
    </row>
    <row r="907" spans="1:16" x14ac:dyDescent="0.2">
      <c r="A907" s="5">
        <v>1</v>
      </c>
      <c r="B907" s="5">
        <v>25</v>
      </c>
      <c r="C907" s="5">
        <v>60</v>
      </c>
      <c r="D907" s="5" t="s">
        <v>3</v>
      </c>
      <c r="E907" s="5">
        <v>39</v>
      </c>
      <c r="F907" s="5" t="s">
        <v>27</v>
      </c>
      <c r="G907" s="5">
        <v>436.45595508208498</v>
      </c>
      <c r="I907" s="5">
        <v>346.448478372767</v>
      </c>
      <c r="J907" s="5">
        <v>8.64576175808906E-2</v>
      </c>
      <c r="K907" s="5">
        <f t="shared" si="14"/>
        <v>0.355448105372488</v>
      </c>
      <c r="M907" s="5">
        <v>24.5345489780108</v>
      </c>
      <c r="N907" s="5">
        <v>0.355448105372488</v>
      </c>
      <c r="O907" s="5" t="s">
        <v>14</v>
      </c>
      <c r="P907" s="5" t="s">
        <v>14</v>
      </c>
    </row>
    <row r="908" spans="1:16" x14ac:dyDescent="0.2">
      <c r="A908" s="5">
        <v>1</v>
      </c>
      <c r="B908" s="5">
        <v>25</v>
      </c>
      <c r="C908" s="5">
        <v>61</v>
      </c>
      <c r="D908" s="5" t="s">
        <v>3</v>
      </c>
      <c r="E908" s="5">
        <v>39</v>
      </c>
      <c r="F908" s="5" t="s">
        <v>27</v>
      </c>
      <c r="G908" s="5">
        <v>115.587228235555</v>
      </c>
      <c r="I908" s="5">
        <v>403.17126738419699</v>
      </c>
      <c r="J908" s="5">
        <v>0.14769206941127699</v>
      </c>
      <c r="K908" s="5">
        <f t="shared" si="14"/>
        <v>0.59488603685583297</v>
      </c>
      <c r="M908" s="5">
        <v>6.0041809592928201</v>
      </c>
      <c r="N908" s="5">
        <v>0.59488603685583297</v>
      </c>
      <c r="O908" s="5" t="s">
        <v>14</v>
      </c>
      <c r="P908" s="5" t="s">
        <v>14</v>
      </c>
    </row>
    <row r="909" spans="1:16" x14ac:dyDescent="0.2">
      <c r="A909" s="5">
        <v>1</v>
      </c>
      <c r="B909" s="5">
        <v>25</v>
      </c>
      <c r="C909" s="5">
        <v>62</v>
      </c>
      <c r="D909" s="5" t="s">
        <v>3</v>
      </c>
      <c r="E909" s="5">
        <v>39</v>
      </c>
      <c r="F909" s="5" t="s">
        <v>27</v>
      </c>
      <c r="G909" s="5">
        <v>162.86515602050301</v>
      </c>
      <c r="I909" s="5">
        <v>369.39707085955803</v>
      </c>
      <c r="J909" s="5">
        <v>0.12393377721309599</v>
      </c>
      <c r="K909" s="5">
        <f t="shared" si="14"/>
        <v>0.42645268772657102</v>
      </c>
      <c r="M909" s="5">
        <v>5.5130223861107401</v>
      </c>
      <c r="N909" s="5">
        <v>0.42645268772657102</v>
      </c>
      <c r="O909" s="5" t="s">
        <v>14</v>
      </c>
      <c r="P909" s="5" t="s">
        <v>14</v>
      </c>
    </row>
    <row r="910" spans="1:16" x14ac:dyDescent="0.2">
      <c r="A910" s="5">
        <v>1</v>
      </c>
      <c r="B910" s="5">
        <v>25</v>
      </c>
      <c r="C910" s="5">
        <v>63</v>
      </c>
      <c r="D910" s="5" t="s">
        <v>3</v>
      </c>
      <c r="E910" s="5">
        <v>39</v>
      </c>
      <c r="F910" s="5" t="s">
        <v>27</v>
      </c>
      <c r="G910" s="5">
        <v>91.560098061337996</v>
      </c>
      <c r="I910" s="5">
        <v>214.80102274380599</v>
      </c>
      <c r="J910" s="5">
        <v>0.109910733997821</v>
      </c>
      <c r="K910" s="5">
        <f t="shared" si="14"/>
        <v>0.39285115525126402</v>
      </c>
      <c r="M910" s="5">
        <v>8.1658007651567406</v>
      </c>
      <c r="N910" s="5">
        <v>0.39285115525126402</v>
      </c>
      <c r="O910" s="5" t="s">
        <v>14</v>
      </c>
      <c r="P910" s="5" t="s">
        <v>14</v>
      </c>
    </row>
    <row r="911" spans="1:16" x14ac:dyDescent="0.2">
      <c r="A911" s="5">
        <v>1</v>
      </c>
      <c r="B911" s="5">
        <v>26</v>
      </c>
      <c r="C911" s="5">
        <v>1</v>
      </c>
      <c r="D911" s="5" t="s">
        <v>4</v>
      </c>
      <c r="E911" s="5">
        <v>39</v>
      </c>
      <c r="F911" s="5" t="s">
        <v>27</v>
      </c>
      <c r="G911" s="5">
        <v>1123.41069679358</v>
      </c>
      <c r="I911" s="5">
        <v>644.83112916489995</v>
      </c>
      <c r="J911" s="5">
        <v>6.1074234545230803E-2</v>
      </c>
      <c r="K911" s="5">
        <f t="shared" si="14"/>
        <v>0.73906728216717199</v>
      </c>
      <c r="M911" s="5">
        <v>22.309733037987002</v>
      </c>
      <c r="N911" s="5">
        <v>0.33572555669853699</v>
      </c>
      <c r="O911" s="5">
        <v>137.41895186900999</v>
      </c>
      <c r="P911" s="5">
        <v>0.403341725468635</v>
      </c>
    </row>
    <row r="912" spans="1:16" x14ac:dyDescent="0.2">
      <c r="A912" s="5">
        <v>1</v>
      </c>
      <c r="B912" s="5">
        <v>26</v>
      </c>
      <c r="C912" s="5">
        <v>2</v>
      </c>
      <c r="D912" s="5" t="s">
        <v>4</v>
      </c>
      <c r="E912" s="5">
        <v>39</v>
      </c>
      <c r="F912" s="5" t="s">
        <v>27</v>
      </c>
      <c r="G912" s="5">
        <v>184.14236708660599</v>
      </c>
      <c r="I912" s="5">
        <v>265.21493878448302</v>
      </c>
      <c r="J912" s="5">
        <v>9.2240788042545305E-2</v>
      </c>
      <c r="K912" s="5">
        <f t="shared" si="14"/>
        <v>0.40188210597261698</v>
      </c>
      <c r="M912" s="5">
        <v>5.8901178911328298</v>
      </c>
      <c r="N912" s="5">
        <v>0.40188210597261698</v>
      </c>
      <c r="O912" s="5" t="s">
        <v>14</v>
      </c>
      <c r="P912" s="5" t="s">
        <v>14</v>
      </c>
    </row>
    <row r="913" spans="1:16" x14ac:dyDescent="0.2">
      <c r="A913" s="5">
        <v>1</v>
      </c>
      <c r="B913" s="5">
        <v>26</v>
      </c>
      <c r="C913" s="5">
        <v>3</v>
      </c>
      <c r="D913" s="5" t="s">
        <v>4</v>
      </c>
      <c r="E913" s="5">
        <v>39</v>
      </c>
      <c r="F913" s="5" t="s">
        <v>27</v>
      </c>
      <c r="G913" s="5">
        <v>173.81242075399399</v>
      </c>
      <c r="I913" s="5">
        <v>473.07220569718601</v>
      </c>
      <c r="J913" s="5">
        <v>0.185427635908126</v>
      </c>
      <c r="K913" s="5">
        <f t="shared" si="14"/>
        <v>0.69488005233662398</v>
      </c>
      <c r="M913" s="5">
        <v>6.66276906643595</v>
      </c>
      <c r="N913" s="5">
        <v>0.69488005233662398</v>
      </c>
      <c r="O913" s="5" t="s">
        <v>14</v>
      </c>
      <c r="P913" s="5" t="s">
        <v>14</v>
      </c>
    </row>
    <row r="914" spans="1:16" x14ac:dyDescent="0.2">
      <c r="A914" s="5">
        <v>1</v>
      </c>
      <c r="B914" s="5">
        <v>26</v>
      </c>
      <c r="C914" s="5">
        <v>4</v>
      </c>
      <c r="D914" s="5" t="s">
        <v>4</v>
      </c>
      <c r="E914" s="5">
        <v>39</v>
      </c>
      <c r="F914" s="5" t="s">
        <v>27</v>
      </c>
      <c r="G914" s="5">
        <v>615.41831146739401</v>
      </c>
      <c r="I914" s="5">
        <v>255.19229464512301</v>
      </c>
      <c r="J914" s="5">
        <v>2.4368658661842301E-2</v>
      </c>
      <c r="K914" s="5">
        <f t="shared" si="14"/>
        <v>0.54803235530853267</v>
      </c>
      <c r="M914" s="5">
        <v>20.936635380983301</v>
      </c>
      <c r="N914" s="5">
        <v>8.7408256530761702E-2</v>
      </c>
      <c r="O914" s="5">
        <v>364.90949922800002</v>
      </c>
      <c r="P914" s="5">
        <v>0.460624098777771</v>
      </c>
    </row>
    <row r="915" spans="1:16" x14ac:dyDescent="0.2">
      <c r="A915" s="5">
        <v>1</v>
      </c>
      <c r="B915" s="5">
        <v>26</v>
      </c>
      <c r="C915" s="5">
        <v>5</v>
      </c>
      <c r="D915" s="5" t="s">
        <v>4</v>
      </c>
      <c r="E915" s="5">
        <v>39</v>
      </c>
      <c r="F915" s="5" t="s">
        <v>27</v>
      </c>
      <c r="G915" s="5">
        <v>882.88709882274202</v>
      </c>
      <c r="I915" s="5">
        <v>572.54538871673799</v>
      </c>
      <c r="J915" s="5">
        <v>8.1857025623321505E-2</v>
      </c>
      <c r="K915" s="5">
        <f t="shared" si="14"/>
        <v>0.25833229415796</v>
      </c>
      <c r="M915" s="5">
        <v>13.6703680225394</v>
      </c>
      <c r="N915" s="5">
        <v>0.25833229415796</v>
      </c>
      <c r="O915" s="5" t="s">
        <v>14</v>
      </c>
      <c r="P915" s="5" t="s">
        <v>14</v>
      </c>
    </row>
    <row r="916" spans="1:16" x14ac:dyDescent="0.2">
      <c r="A916" s="5">
        <v>1</v>
      </c>
      <c r="B916" s="5">
        <v>26</v>
      </c>
      <c r="C916" s="5">
        <v>6</v>
      </c>
      <c r="D916" s="5" t="s">
        <v>4</v>
      </c>
      <c r="E916" s="5">
        <v>39</v>
      </c>
      <c r="F916" s="5" t="s">
        <v>27</v>
      </c>
      <c r="G916" s="5">
        <v>150.65781675348899</v>
      </c>
      <c r="I916" s="5">
        <v>325.19298139889702</v>
      </c>
      <c r="J916" s="5">
        <v>0.10009918361902199</v>
      </c>
      <c r="K916" s="5">
        <f t="shared" si="14"/>
        <v>0.35285343761954902</v>
      </c>
      <c r="M916" s="5">
        <v>3.9348123776061099</v>
      </c>
      <c r="N916" s="5">
        <v>0.35285343761954902</v>
      </c>
      <c r="O916" s="5" t="s">
        <v>14</v>
      </c>
      <c r="P916" s="5" t="s">
        <v>14</v>
      </c>
    </row>
    <row r="917" spans="1:16" x14ac:dyDescent="0.2">
      <c r="A917" s="5">
        <v>1</v>
      </c>
      <c r="B917" s="5">
        <v>26</v>
      </c>
      <c r="C917" s="5">
        <v>7</v>
      </c>
      <c r="D917" s="5" t="s">
        <v>4</v>
      </c>
      <c r="E917" s="5">
        <v>39</v>
      </c>
      <c r="F917" s="5" t="s">
        <v>27</v>
      </c>
      <c r="G917" s="5">
        <v>764.66607153718303</v>
      </c>
      <c r="I917" s="5">
        <v>216.523156113456</v>
      </c>
      <c r="J917" s="5">
        <v>3.3890288323163903E-2</v>
      </c>
      <c r="K917" s="5">
        <f t="shared" si="14"/>
        <v>0.38590787299391199</v>
      </c>
      <c r="M917" s="5">
        <v>14.819476438893201</v>
      </c>
      <c r="N917" s="5">
        <v>0.116647168476548</v>
      </c>
      <c r="O917" s="5">
        <v>293.96131852269099</v>
      </c>
      <c r="P917" s="5">
        <v>0.269260704517364</v>
      </c>
    </row>
    <row r="918" spans="1:16" x14ac:dyDescent="0.2">
      <c r="A918" s="5">
        <v>1</v>
      </c>
      <c r="B918" s="5">
        <v>26</v>
      </c>
      <c r="C918" s="5">
        <v>8</v>
      </c>
      <c r="D918" s="5" t="s">
        <v>4</v>
      </c>
      <c r="E918" s="5">
        <v>39</v>
      </c>
      <c r="F918" s="5" t="s">
        <v>27</v>
      </c>
      <c r="G918" s="5">
        <v>498.13391316216399</v>
      </c>
      <c r="I918" s="5">
        <v>484.00993431475899</v>
      </c>
      <c r="J918" s="5">
        <v>0.120286867022514</v>
      </c>
      <c r="K918" s="5">
        <f t="shared" si="14"/>
        <v>0.39688582912735298</v>
      </c>
      <c r="M918" s="5">
        <v>12.8612742553586</v>
      </c>
      <c r="N918" s="5">
        <v>0.39688582912735298</v>
      </c>
      <c r="O918" s="5" t="s">
        <v>14</v>
      </c>
      <c r="P918" s="5" t="s">
        <v>14</v>
      </c>
    </row>
    <row r="919" spans="1:16" x14ac:dyDescent="0.2">
      <c r="A919" s="5">
        <v>1</v>
      </c>
      <c r="B919" s="5">
        <v>26</v>
      </c>
      <c r="C919" s="5">
        <v>9</v>
      </c>
      <c r="D919" s="5" t="s">
        <v>4</v>
      </c>
      <c r="E919" s="5">
        <v>39</v>
      </c>
      <c r="F919" s="5" t="s">
        <v>27</v>
      </c>
      <c r="G919" s="5">
        <v>151.854719371069</v>
      </c>
      <c r="I919" s="5">
        <v>358.173311930149</v>
      </c>
      <c r="J919" s="5">
        <v>0.136720836162567</v>
      </c>
      <c r="K919" s="5">
        <f t="shared" si="14"/>
        <v>0.59169781953096301</v>
      </c>
      <c r="M919" s="5">
        <v>8.0042407562335303</v>
      </c>
      <c r="N919" s="5">
        <v>0.59169781953096301</v>
      </c>
      <c r="O919" s="5" t="s">
        <v>14</v>
      </c>
      <c r="P919" s="5" t="s">
        <v>14</v>
      </c>
    </row>
    <row r="920" spans="1:16" x14ac:dyDescent="0.2">
      <c r="A920" s="5">
        <v>1</v>
      </c>
      <c r="B920" s="5">
        <v>26</v>
      </c>
      <c r="C920" s="5">
        <v>10</v>
      </c>
      <c r="D920" s="5" t="s">
        <v>4</v>
      </c>
      <c r="E920" s="5">
        <v>39</v>
      </c>
      <c r="F920" s="5" t="s">
        <v>27</v>
      </c>
      <c r="G920" s="5">
        <v>120.42729865713</v>
      </c>
      <c r="I920" s="5">
        <v>407.91329842712702</v>
      </c>
      <c r="J920" s="5">
        <v>0.12652018666267301</v>
      </c>
      <c r="K920" s="5">
        <f t="shared" si="14"/>
        <v>0.61070350760763303</v>
      </c>
      <c r="M920" s="5">
        <v>5.4766613326289404</v>
      </c>
      <c r="N920" s="5">
        <v>0.61070350760763303</v>
      </c>
      <c r="O920" s="5" t="s">
        <v>14</v>
      </c>
      <c r="P920" s="5" t="s">
        <v>14</v>
      </c>
    </row>
    <row r="921" spans="1:16" x14ac:dyDescent="0.2">
      <c r="A921" s="5">
        <v>1</v>
      </c>
      <c r="B921" s="5">
        <v>26</v>
      </c>
      <c r="C921" s="5">
        <v>11</v>
      </c>
      <c r="D921" s="5" t="s">
        <v>4</v>
      </c>
      <c r="E921" s="5">
        <v>39</v>
      </c>
      <c r="F921" s="5" t="s">
        <v>27</v>
      </c>
      <c r="G921" s="5">
        <v>458.63642370677502</v>
      </c>
      <c r="I921" s="5">
        <v>532.15074412710896</v>
      </c>
      <c r="J921" s="5">
        <v>0.10141146183013899</v>
      </c>
      <c r="K921" s="5">
        <f t="shared" si="14"/>
        <v>0.53454641997814101</v>
      </c>
      <c r="M921" s="5">
        <v>31.000064113736101</v>
      </c>
      <c r="N921" s="5">
        <v>0.53454641997814101</v>
      </c>
      <c r="O921" s="5" t="s">
        <v>14</v>
      </c>
      <c r="P921" s="5" t="s">
        <v>14</v>
      </c>
    </row>
    <row r="922" spans="1:16" x14ac:dyDescent="0.2">
      <c r="A922" s="5">
        <v>1</v>
      </c>
      <c r="B922" s="5">
        <v>26</v>
      </c>
      <c r="C922" s="5">
        <v>12</v>
      </c>
      <c r="D922" s="5" t="s">
        <v>4</v>
      </c>
      <c r="E922" s="5">
        <v>39</v>
      </c>
      <c r="F922" s="5" t="s">
        <v>27</v>
      </c>
      <c r="G922" s="5">
        <v>1351.7752965208999</v>
      </c>
      <c r="I922" s="5">
        <v>996.59093748987596</v>
      </c>
      <c r="J922" s="5">
        <v>7.0122838020324693E-2</v>
      </c>
      <c r="K922" s="5">
        <f t="shared" si="14"/>
        <v>1.083050491554395</v>
      </c>
      <c r="M922" s="5">
        <v>49.897869195256902</v>
      </c>
      <c r="N922" s="5">
        <v>0.38961187217916698</v>
      </c>
      <c r="O922" s="5">
        <v>379.22213351726498</v>
      </c>
      <c r="P922" s="5">
        <v>0.69343861937522799</v>
      </c>
    </row>
    <row r="923" spans="1:16" x14ac:dyDescent="0.2">
      <c r="A923" s="5">
        <v>1</v>
      </c>
      <c r="B923" s="5">
        <v>26</v>
      </c>
      <c r="C923" s="5">
        <v>13</v>
      </c>
      <c r="D923" s="5" t="s">
        <v>4</v>
      </c>
      <c r="E923" s="5">
        <v>39</v>
      </c>
      <c r="F923" s="5" t="s">
        <v>27</v>
      </c>
      <c r="G923" s="5">
        <v>197.844815860502</v>
      </c>
      <c r="I923" s="5">
        <v>312.65188070805698</v>
      </c>
      <c r="J923" s="5">
        <v>0.10353246331214901</v>
      </c>
      <c r="K923" s="5">
        <f t="shared" si="14"/>
        <v>0.433455826507674</v>
      </c>
      <c r="M923" s="5">
        <v>5.0132278750340102</v>
      </c>
      <c r="N923" s="5">
        <v>0.433455826507674</v>
      </c>
      <c r="O923" s="5" t="s">
        <v>14</v>
      </c>
      <c r="P923" s="5" t="s">
        <v>14</v>
      </c>
    </row>
    <row r="924" spans="1:16" x14ac:dyDescent="0.2">
      <c r="A924" s="5">
        <v>1</v>
      </c>
      <c r="B924" s="5">
        <v>26</v>
      </c>
      <c r="C924" s="5">
        <v>14</v>
      </c>
      <c r="D924" s="5" t="s">
        <v>4</v>
      </c>
      <c r="E924" s="5">
        <v>39</v>
      </c>
      <c r="F924" s="5" t="s">
        <v>27</v>
      </c>
      <c r="G924" s="5">
        <v>1592.3625397134999</v>
      </c>
      <c r="I924" s="5">
        <v>838.88458108180203</v>
      </c>
      <c r="J924" s="5">
        <v>6.1837185174226698E-2</v>
      </c>
      <c r="K924" s="5">
        <f t="shared" si="14"/>
        <v>0.90239202596247092</v>
      </c>
      <c r="M924" s="5">
        <v>17.126435339748799</v>
      </c>
      <c r="N924" s="5">
        <v>0.21633112050592801</v>
      </c>
      <c r="O924" s="5">
        <v>318.09648305177598</v>
      </c>
      <c r="P924" s="5">
        <v>0.68606090545654297</v>
      </c>
    </row>
    <row r="925" spans="1:16" x14ac:dyDescent="0.2">
      <c r="A925" s="5">
        <v>1</v>
      </c>
      <c r="B925" s="5">
        <v>26</v>
      </c>
      <c r="C925" s="5">
        <v>15</v>
      </c>
      <c r="D925" s="5" t="s">
        <v>4</v>
      </c>
      <c r="E925" s="5">
        <v>39</v>
      </c>
      <c r="F925" s="5" t="s">
        <v>27</v>
      </c>
      <c r="G925" s="5">
        <v>579.91638140985697</v>
      </c>
      <c r="I925" s="5">
        <v>1089.8871603196001</v>
      </c>
      <c r="J925" s="5">
        <v>0.16462959349155401</v>
      </c>
      <c r="K925" s="5">
        <f t="shared" si="14"/>
        <v>0.52719736510309601</v>
      </c>
      <c r="M925" s="5">
        <v>4.6871000821220399</v>
      </c>
      <c r="N925" s="5">
        <v>0.52719736510309601</v>
      </c>
      <c r="O925" s="5" t="s">
        <v>14</v>
      </c>
      <c r="P925" s="5" t="s">
        <v>14</v>
      </c>
    </row>
    <row r="926" spans="1:16" x14ac:dyDescent="0.2">
      <c r="A926" s="5">
        <v>1</v>
      </c>
      <c r="B926" s="5">
        <v>26</v>
      </c>
      <c r="C926" s="5">
        <v>16</v>
      </c>
      <c r="D926" s="5" t="s">
        <v>4</v>
      </c>
      <c r="E926" s="5">
        <v>39</v>
      </c>
      <c r="F926" s="5" t="s">
        <v>27</v>
      </c>
      <c r="G926" s="5">
        <v>703.24211541190698</v>
      </c>
      <c r="I926" s="5">
        <v>1005.54213822702</v>
      </c>
      <c r="J926" s="5">
        <v>0.142061486840248</v>
      </c>
      <c r="K926" s="5">
        <f t="shared" si="14"/>
        <v>0.63484283462166702</v>
      </c>
      <c r="M926" s="5">
        <v>25.235450530052098</v>
      </c>
      <c r="N926" s="5">
        <v>0.63484283462166702</v>
      </c>
      <c r="O926" s="5" t="s">
        <v>14</v>
      </c>
      <c r="P926" s="5" t="s">
        <v>14</v>
      </c>
    </row>
    <row r="927" spans="1:16" x14ac:dyDescent="0.2">
      <c r="A927" s="5">
        <v>1</v>
      </c>
      <c r="B927" s="5">
        <v>26</v>
      </c>
      <c r="C927" s="5">
        <v>17</v>
      </c>
      <c r="D927" s="5" t="s">
        <v>4</v>
      </c>
      <c r="E927" s="5">
        <v>39</v>
      </c>
      <c r="F927" s="5" t="s">
        <v>27</v>
      </c>
      <c r="G927" s="5">
        <v>226.11850194842501</v>
      </c>
      <c r="I927" s="5">
        <v>320.60869790520502</v>
      </c>
      <c r="J927" s="5">
        <v>8.0613411962985895E-2</v>
      </c>
      <c r="K927" s="5">
        <f t="shared" si="14"/>
        <v>0.45782733815056897</v>
      </c>
      <c r="M927" s="5">
        <v>17.392250593219401</v>
      </c>
      <c r="N927" s="5">
        <v>0.45782733815056897</v>
      </c>
      <c r="O927" s="5" t="s">
        <v>14</v>
      </c>
      <c r="P927" s="5" t="s">
        <v>14</v>
      </c>
    </row>
    <row r="928" spans="1:16" x14ac:dyDescent="0.2">
      <c r="A928" s="5">
        <v>1</v>
      </c>
      <c r="B928" s="5">
        <v>26</v>
      </c>
      <c r="C928" s="5">
        <v>18</v>
      </c>
      <c r="D928" s="5" t="s">
        <v>4</v>
      </c>
      <c r="E928" s="5">
        <v>39</v>
      </c>
      <c r="F928" s="5" t="s">
        <v>27</v>
      </c>
      <c r="G928" s="5">
        <v>1141.9767917138499</v>
      </c>
      <c r="I928" s="5">
        <v>1033.9529566410899</v>
      </c>
      <c r="J928" s="5">
        <v>0.131456479430198</v>
      </c>
      <c r="K928" s="5">
        <f t="shared" si="14"/>
        <v>0.42273858736972397</v>
      </c>
      <c r="M928" s="5">
        <v>16.826558805241799</v>
      </c>
      <c r="N928" s="5">
        <v>0.42273858736972397</v>
      </c>
      <c r="O928" s="5" t="s">
        <v>14</v>
      </c>
      <c r="P928" s="5" t="s">
        <v>14</v>
      </c>
    </row>
    <row r="929" spans="1:16" x14ac:dyDescent="0.2">
      <c r="A929" s="5">
        <v>1</v>
      </c>
      <c r="B929" s="5">
        <v>26</v>
      </c>
      <c r="C929" s="5">
        <v>19</v>
      </c>
      <c r="D929" s="5" t="s">
        <v>4</v>
      </c>
      <c r="E929" s="5">
        <v>39</v>
      </c>
      <c r="F929" s="5" t="s">
        <v>27</v>
      </c>
      <c r="G929" s="5">
        <v>250.63910930999501</v>
      </c>
      <c r="I929" s="5">
        <v>510.29321748274299</v>
      </c>
      <c r="J929" s="5">
        <v>0.135545894503593</v>
      </c>
      <c r="K929" s="5">
        <f t="shared" si="14"/>
        <v>0.54126853048801404</v>
      </c>
      <c r="M929" s="5">
        <v>8.2983260869979798</v>
      </c>
      <c r="N929" s="5">
        <v>0.54126853048801404</v>
      </c>
      <c r="O929" s="5" t="s">
        <v>14</v>
      </c>
      <c r="P929" s="5" t="s">
        <v>14</v>
      </c>
    </row>
    <row r="930" spans="1:16" x14ac:dyDescent="0.2">
      <c r="A930" s="5">
        <v>1</v>
      </c>
      <c r="B930" s="5">
        <v>26</v>
      </c>
      <c r="C930" s="5">
        <v>20</v>
      </c>
      <c r="D930" s="5" t="s">
        <v>4</v>
      </c>
      <c r="E930" s="5">
        <v>39</v>
      </c>
      <c r="F930" s="5" t="s">
        <v>27</v>
      </c>
      <c r="G930" s="5">
        <v>547.33417332149099</v>
      </c>
      <c r="I930" s="5">
        <v>719.100527058588</v>
      </c>
      <c r="J930" s="5">
        <v>0.139238581061363</v>
      </c>
      <c r="K930" s="5">
        <f t="shared" si="14"/>
        <v>0.52068262282879096</v>
      </c>
      <c r="M930" s="5">
        <v>11.104866901713001</v>
      </c>
      <c r="N930" s="5">
        <v>0.52068262282879096</v>
      </c>
      <c r="O930" s="5" t="s">
        <v>14</v>
      </c>
      <c r="P930" s="5" t="s">
        <v>14</v>
      </c>
    </row>
    <row r="931" spans="1:16" x14ac:dyDescent="0.2">
      <c r="A931" s="5">
        <v>1</v>
      </c>
      <c r="B931" s="5">
        <v>26</v>
      </c>
      <c r="C931" s="5">
        <v>21</v>
      </c>
      <c r="D931" s="5" t="s">
        <v>4</v>
      </c>
      <c r="E931" s="5">
        <v>39</v>
      </c>
      <c r="F931" s="5" t="s">
        <v>27</v>
      </c>
      <c r="G931" s="5">
        <v>162.87328911106999</v>
      </c>
      <c r="I931" s="5">
        <v>294.38977685710398</v>
      </c>
      <c r="J931" s="5">
        <v>0.10820172727108</v>
      </c>
      <c r="K931" s="5">
        <f t="shared" si="14"/>
        <v>0.32529564276337603</v>
      </c>
      <c r="M931" s="5">
        <v>5.8154650062322597</v>
      </c>
      <c r="N931" s="5">
        <v>0.32529564276337603</v>
      </c>
      <c r="O931" s="5" t="s">
        <v>14</v>
      </c>
      <c r="P931" s="5" t="s">
        <v>14</v>
      </c>
    </row>
    <row r="932" spans="1:16" x14ac:dyDescent="0.2">
      <c r="A932" s="5">
        <v>1</v>
      </c>
      <c r="B932" s="5">
        <v>26</v>
      </c>
      <c r="C932" s="5">
        <v>22</v>
      </c>
      <c r="D932" s="5" t="s">
        <v>4</v>
      </c>
      <c r="E932" s="5">
        <v>39</v>
      </c>
      <c r="F932" s="5" t="s">
        <v>27</v>
      </c>
      <c r="G932" s="5">
        <v>746.74044438544604</v>
      </c>
      <c r="I932" s="5">
        <v>908.31180309155002</v>
      </c>
      <c r="J932" s="5">
        <v>0.10130464285612099</v>
      </c>
      <c r="K932" s="5">
        <f t="shared" si="14"/>
        <v>0.31362031080893099</v>
      </c>
      <c r="M932" s="5">
        <v>41.957218076501498</v>
      </c>
      <c r="N932" s="5">
        <v>0.31362031080893099</v>
      </c>
      <c r="O932" s="5" t="s">
        <v>14</v>
      </c>
      <c r="P932" s="5" t="s">
        <v>14</v>
      </c>
    </row>
    <row r="933" spans="1:16" x14ac:dyDescent="0.2">
      <c r="A933" s="5">
        <v>1</v>
      </c>
      <c r="B933" s="5">
        <v>26</v>
      </c>
      <c r="C933" s="5">
        <v>23</v>
      </c>
      <c r="D933" s="5" t="s">
        <v>4</v>
      </c>
      <c r="E933" s="5">
        <v>39</v>
      </c>
      <c r="F933" s="5" t="s">
        <v>27</v>
      </c>
      <c r="G933" s="5">
        <v>1080.31023164419</v>
      </c>
      <c r="I933" s="5">
        <v>1146.5989479713601</v>
      </c>
      <c r="J933" s="5">
        <v>0.129961088299751</v>
      </c>
      <c r="K933" s="5">
        <f t="shared" si="14"/>
        <v>0.52034159312988104</v>
      </c>
      <c r="M933" s="5">
        <v>26.5918011727004</v>
      </c>
      <c r="N933" s="5">
        <v>0.52034159312988104</v>
      </c>
      <c r="O933" s="5" t="s">
        <v>14</v>
      </c>
      <c r="P933" s="5" t="s">
        <v>14</v>
      </c>
    </row>
    <row r="934" spans="1:16" x14ac:dyDescent="0.2">
      <c r="A934" s="5">
        <v>1</v>
      </c>
      <c r="B934" s="5">
        <v>26</v>
      </c>
      <c r="C934" s="5">
        <v>24</v>
      </c>
      <c r="D934" s="5" t="s">
        <v>4</v>
      </c>
      <c r="E934" s="5">
        <v>39</v>
      </c>
      <c r="F934" s="5" t="s">
        <v>27</v>
      </c>
      <c r="G934" s="5">
        <v>318.79276737733699</v>
      </c>
      <c r="I934" s="5">
        <v>597.53847602102906</v>
      </c>
      <c r="J934" s="5">
        <v>0.131609067320823</v>
      </c>
      <c r="K934" s="5">
        <f t="shared" si="14"/>
        <v>0.50058938339352599</v>
      </c>
      <c r="M934" s="5">
        <v>8.3907881289720496</v>
      </c>
      <c r="N934" s="5">
        <v>0.50058938339352599</v>
      </c>
      <c r="O934" s="5" t="s">
        <v>14</v>
      </c>
      <c r="P934" s="5" t="s">
        <v>14</v>
      </c>
    </row>
    <row r="935" spans="1:16" x14ac:dyDescent="0.2">
      <c r="A935" s="5">
        <v>1</v>
      </c>
      <c r="B935" s="5">
        <v>26</v>
      </c>
      <c r="C935" s="5">
        <v>25</v>
      </c>
      <c r="D935" s="5" t="s">
        <v>4</v>
      </c>
      <c r="E935" s="5">
        <v>39</v>
      </c>
      <c r="F935" s="5" t="s">
        <v>27</v>
      </c>
      <c r="G935" s="5">
        <v>437.63268491649001</v>
      </c>
      <c r="I935" s="5">
        <v>633.77512858901105</v>
      </c>
      <c r="J935" s="5">
        <v>0.12558175623416901</v>
      </c>
      <c r="K935" s="5">
        <f t="shared" si="14"/>
        <v>0.61336022615432695</v>
      </c>
      <c r="M935" s="5">
        <v>18.059545468539</v>
      </c>
      <c r="N935" s="5">
        <v>0.61336022615432695</v>
      </c>
      <c r="O935" s="5" t="s">
        <v>14</v>
      </c>
      <c r="P935" s="5" t="s">
        <v>14</v>
      </c>
    </row>
    <row r="936" spans="1:16" x14ac:dyDescent="0.2">
      <c r="A936" s="5">
        <v>1</v>
      </c>
      <c r="B936" s="5">
        <v>26</v>
      </c>
      <c r="C936" s="5">
        <v>26</v>
      </c>
      <c r="D936" s="5" t="s">
        <v>4</v>
      </c>
      <c r="E936" s="5">
        <v>39</v>
      </c>
      <c r="F936" s="5" t="s">
        <v>27</v>
      </c>
      <c r="G936" s="5">
        <v>668.69927539140895</v>
      </c>
      <c r="I936" s="5">
        <v>314.84898165496998</v>
      </c>
      <c r="J936" s="5">
        <v>5.90981915593147E-2</v>
      </c>
      <c r="K936" s="5">
        <f t="shared" si="14"/>
        <v>0.257874080704318</v>
      </c>
      <c r="M936" s="5">
        <v>27.932578020625598</v>
      </c>
      <c r="N936" s="5">
        <v>0.257874080704318</v>
      </c>
      <c r="O936" s="5" t="s">
        <v>14</v>
      </c>
      <c r="P936" s="5" t="s">
        <v>14</v>
      </c>
    </row>
    <row r="937" spans="1:16" x14ac:dyDescent="0.2">
      <c r="A937" s="5">
        <v>1</v>
      </c>
      <c r="B937" s="5">
        <v>26</v>
      </c>
      <c r="C937" s="5">
        <v>27</v>
      </c>
      <c r="D937" s="5" t="s">
        <v>4</v>
      </c>
      <c r="E937" s="5">
        <v>39</v>
      </c>
      <c r="F937" s="5" t="s">
        <v>27</v>
      </c>
      <c r="G937" s="5">
        <v>393.17514344165102</v>
      </c>
      <c r="I937" s="5">
        <v>466.68543531140301</v>
      </c>
      <c r="J937" s="5">
        <v>0.12465857714414499</v>
      </c>
      <c r="K937" s="5">
        <f t="shared" si="14"/>
        <v>0.39579493670087101</v>
      </c>
      <c r="M937" s="5">
        <v>11.8933531045913</v>
      </c>
      <c r="N937" s="5">
        <v>0.39579493670087101</v>
      </c>
      <c r="O937" s="5" t="s">
        <v>14</v>
      </c>
      <c r="P937" s="5" t="s">
        <v>14</v>
      </c>
    </row>
    <row r="938" spans="1:16" x14ac:dyDescent="0.2">
      <c r="A938" s="5">
        <v>1</v>
      </c>
      <c r="B938" s="5">
        <v>26</v>
      </c>
      <c r="C938" s="5">
        <v>28</v>
      </c>
      <c r="D938" s="5" t="s">
        <v>4</v>
      </c>
      <c r="E938" s="5">
        <v>39</v>
      </c>
      <c r="F938" s="5" t="s">
        <v>27</v>
      </c>
      <c r="G938" s="5">
        <v>885.78877017647005</v>
      </c>
      <c r="I938" s="5">
        <v>1081.9817508838601</v>
      </c>
      <c r="J938" s="5">
        <v>0.133730068802833</v>
      </c>
      <c r="K938" s="5">
        <f t="shared" si="14"/>
        <v>0.56448971705906303</v>
      </c>
      <c r="M938" s="5">
        <v>18.454313343221401</v>
      </c>
      <c r="N938" s="5">
        <v>0.56448971705906303</v>
      </c>
      <c r="O938" s="5" t="s">
        <v>14</v>
      </c>
      <c r="P938" s="5" t="s">
        <v>14</v>
      </c>
    </row>
    <row r="939" spans="1:16" x14ac:dyDescent="0.2">
      <c r="A939" s="5">
        <v>1</v>
      </c>
      <c r="B939" s="5">
        <v>26</v>
      </c>
      <c r="C939" s="5">
        <v>29</v>
      </c>
      <c r="D939" s="5" t="s">
        <v>4</v>
      </c>
      <c r="E939" s="5">
        <v>39</v>
      </c>
      <c r="F939" s="5" t="s">
        <v>27</v>
      </c>
      <c r="G939" s="5">
        <v>898.97113037016197</v>
      </c>
      <c r="I939" s="5">
        <v>554.57618091814197</v>
      </c>
      <c r="J939" s="5">
        <v>7.1175709366798401E-2</v>
      </c>
      <c r="K939" s="5">
        <f t="shared" si="14"/>
        <v>1.0344592490233471</v>
      </c>
      <c r="M939" s="5">
        <v>5.9134916506707604</v>
      </c>
      <c r="N939" s="5">
        <v>0.201896504405885</v>
      </c>
      <c r="O939" s="5">
        <v>358.53458476066498</v>
      </c>
      <c r="P939" s="5">
        <v>0.83256274461746205</v>
      </c>
    </row>
    <row r="940" spans="1:16" x14ac:dyDescent="0.2">
      <c r="A940" s="5">
        <v>1</v>
      </c>
      <c r="B940" s="5">
        <v>26</v>
      </c>
      <c r="C940" s="5">
        <v>30</v>
      </c>
      <c r="D940" s="5" t="s">
        <v>4</v>
      </c>
      <c r="E940" s="5">
        <v>39</v>
      </c>
      <c r="F940" s="5" t="s">
        <v>27</v>
      </c>
      <c r="G940" s="5">
        <v>422.64315318292898</v>
      </c>
      <c r="I940" s="5">
        <v>250.79871843685299</v>
      </c>
      <c r="J940" s="5">
        <v>7.1252003312110901E-2</v>
      </c>
      <c r="K940" s="5">
        <f t="shared" si="14"/>
        <v>0.25103525036857199</v>
      </c>
      <c r="M940" s="5">
        <v>13.216935347943</v>
      </c>
      <c r="N940" s="5">
        <v>0.25103525036857199</v>
      </c>
      <c r="O940" s="5" t="s">
        <v>14</v>
      </c>
      <c r="P940" s="5" t="s">
        <v>14</v>
      </c>
    </row>
    <row r="941" spans="1:16" x14ac:dyDescent="0.2">
      <c r="A941" s="5">
        <v>1</v>
      </c>
      <c r="B941" s="5">
        <v>26</v>
      </c>
      <c r="C941" s="5">
        <v>31</v>
      </c>
      <c r="D941" s="5" t="s">
        <v>4</v>
      </c>
      <c r="E941" s="5">
        <v>39</v>
      </c>
      <c r="F941" s="5" t="s">
        <v>27</v>
      </c>
      <c r="G941" s="5">
        <v>167.03614904428801</v>
      </c>
      <c r="I941" s="5">
        <v>359.23503495915702</v>
      </c>
      <c r="J941" s="5">
        <v>0.112504765391349</v>
      </c>
      <c r="K941" s="5">
        <f t="shared" si="14"/>
        <v>0.59063315391540505</v>
      </c>
      <c r="M941" s="5">
        <v>13.673557226146899</v>
      </c>
      <c r="N941" s="5">
        <v>0.59063315391540505</v>
      </c>
      <c r="O941" s="5" t="s">
        <v>14</v>
      </c>
      <c r="P941" s="5" t="s">
        <v>14</v>
      </c>
    </row>
    <row r="942" spans="1:16" x14ac:dyDescent="0.2">
      <c r="A942" s="5">
        <v>1</v>
      </c>
      <c r="B942" s="5">
        <v>26</v>
      </c>
      <c r="C942" s="5">
        <v>32</v>
      </c>
      <c r="D942" s="5" t="s">
        <v>4</v>
      </c>
      <c r="E942" s="5">
        <v>39</v>
      </c>
      <c r="F942" s="5" t="s">
        <v>27</v>
      </c>
      <c r="G942" s="5">
        <v>548.51398503012001</v>
      </c>
      <c r="I942" s="5">
        <v>324.15904495911599</v>
      </c>
      <c r="J942" s="5">
        <v>8.1773094832897103E-2</v>
      </c>
      <c r="K942" s="5">
        <f t="shared" si="14"/>
        <v>0.26556089669465999</v>
      </c>
      <c r="M942" s="5">
        <v>11.6059398293495</v>
      </c>
      <c r="N942" s="5">
        <v>0.26556089669465999</v>
      </c>
      <c r="O942" s="5" t="s">
        <v>14</v>
      </c>
      <c r="P942" s="5" t="s">
        <v>14</v>
      </c>
    </row>
    <row r="943" spans="1:16" x14ac:dyDescent="0.2">
      <c r="A943" s="5">
        <v>1</v>
      </c>
      <c r="B943" s="5">
        <v>26</v>
      </c>
      <c r="C943" s="5">
        <v>33</v>
      </c>
      <c r="D943" s="5" t="s">
        <v>4</v>
      </c>
      <c r="E943" s="5">
        <v>39</v>
      </c>
      <c r="F943" s="5" t="s">
        <v>27</v>
      </c>
      <c r="G943" s="5">
        <v>613.285848020343</v>
      </c>
      <c r="I943" s="5">
        <v>288.86926096095698</v>
      </c>
      <c r="J943" s="5">
        <v>6.1585411429405199E-2</v>
      </c>
      <c r="K943" s="5">
        <f t="shared" si="14"/>
        <v>0.22522596145669599</v>
      </c>
      <c r="M943" s="5">
        <v>14.649308524529101</v>
      </c>
      <c r="N943" s="5">
        <v>0.22522596145669599</v>
      </c>
      <c r="O943" s="5" t="s">
        <v>14</v>
      </c>
      <c r="P943" s="5" t="s">
        <v>14</v>
      </c>
    </row>
    <row r="944" spans="1:16" x14ac:dyDescent="0.2">
      <c r="A944" s="5">
        <v>1</v>
      </c>
      <c r="B944" s="5">
        <v>26</v>
      </c>
      <c r="C944" s="5">
        <v>34</v>
      </c>
      <c r="D944" s="5" t="s">
        <v>4</v>
      </c>
      <c r="E944" s="5">
        <v>39</v>
      </c>
      <c r="F944" s="5" t="s">
        <v>27</v>
      </c>
      <c r="G944" s="5">
        <v>642.41341233439698</v>
      </c>
      <c r="I944" s="5">
        <v>789.86756736179802</v>
      </c>
      <c r="J944" s="5">
        <v>0.120881974697113</v>
      </c>
      <c r="K944" s="5">
        <f t="shared" si="14"/>
        <v>0.53352865159511498</v>
      </c>
      <c r="M944" s="5">
        <v>16.8085261046886</v>
      </c>
      <c r="N944" s="5">
        <v>0.53352865159511498</v>
      </c>
      <c r="O944" s="5" t="s">
        <v>14</v>
      </c>
      <c r="P944" s="5" t="s">
        <v>14</v>
      </c>
    </row>
    <row r="945" spans="1:16" x14ac:dyDescent="0.2">
      <c r="A945" s="5">
        <v>1</v>
      </c>
      <c r="B945" s="5">
        <v>27</v>
      </c>
      <c r="C945" s="5">
        <v>1</v>
      </c>
      <c r="D945" s="5" t="s">
        <v>5</v>
      </c>
      <c r="E945" s="5">
        <v>39</v>
      </c>
      <c r="F945" s="5" t="s">
        <v>27</v>
      </c>
      <c r="G945" s="5">
        <v>272.18878491106398</v>
      </c>
      <c r="I945" s="5">
        <v>363.71308514825</v>
      </c>
      <c r="J945" s="5">
        <v>0.10182345658540699</v>
      </c>
      <c r="K945" s="5">
        <f t="shared" si="14"/>
        <v>0.42745098285376998</v>
      </c>
      <c r="M945" s="5">
        <v>18.709725741297</v>
      </c>
      <c r="N945" s="5">
        <v>0.42745098285376998</v>
      </c>
      <c r="O945" s="5" t="s">
        <v>14</v>
      </c>
      <c r="P945" s="5" t="s">
        <v>14</v>
      </c>
    </row>
    <row r="946" spans="1:16" x14ac:dyDescent="0.2">
      <c r="A946" s="5">
        <v>1</v>
      </c>
      <c r="B946" s="5">
        <v>27</v>
      </c>
      <c r="C946" s="5">
        <v>2</v>
      </c>
      <c r="D946" s="5" t="s">
        <v>5</v>
      </c>
      <c r="E946" s="5">
        <v>39</v>
      </c>
      <c r="F946" s="5" t="s">
        <v>27</v>
      </c>
      <c r="G946" s="5">
        <v>569.08102609543096</v>
      </c>
      <c r="I946" s="5">
        <v>589.92362837470102</v>
      </c>
      <c r="J946" s="5">
        <v>0.109460592269897</v>
      </c>
      <c r="K946" s="5">
        <f t="shared" si="14"/>
        <v>0.414404748289874</v>
      </c>
      <c r="M946" s="5">
        <v>11.2591546114647</v>
      </c>
      <c r="N946" s="5">
        <v>0.414404748289874</v>
      </c>
      <c r="O946" s="5" t="s">
        <v>14</v>
      </c>
      <c r="P946" s="5" t="s">
        <v>14</v>
      </c>
    </row>
    <row r="947" spans="1:16" x14ac:dyDescent="0.2">
      <c r="A947" s="5">
        <v>1</v>
      </c>
      <c r="B947" s="5">
        <v>27</v>
      </c>
      <c r="C947" s="5">
        <v>3</v>
      </c>
      <c r="D947" s="5" t="s">
        <v>5</v>
      </c>
      <c r="E947" s="5">
        <v>39</v>
      </c>
      <c r="F947" s="5" t="s">
        <v>27</v>
      </c>
      <c r="G947" s="5">
        <v>1170.83192236023</v>
      </c>
      <c r="I947" s="5">
        <v>508.037369909929</v>
      </c>
      <c r="J947" s="5">
        <v>5.47188520431518E-2</v>
      </c>
      <c r="K947" s="5">
        <f t="shared" si="14"/>
        <v>0.97859455914133098</v>
      </c>
      <c r="M947" s="5">
        <v>34.7281062801679</v>
      </c>
      <c r="N947" s="5">
        <v>0.60897145689361598</v>
      </c>
      <c r="O947" s="5">
        <v>164.067155063152</v>
      </c>
      <c r="P947" s="5">
        <v>0.369623102247715</v>
      </c>
    </row>
    <row r="948" spans="1:16" x14ac:dyDescent="0.2">
      <c r="A948" s="5">
        <v>1</v>
      </c>
      <c r="B948" s="5">
        <v>27</v>
      </c>
      <c r="C948" s="5">
        <v>4</v>
      </c>
      <c r="D948" s="5" t="s">
        <v>5</v>
      </c>
      <c r="E948" s="5">
        <v>39</v>
      </c>
      <c r="F948" s="5" t="s">
        <v>27</v>
      </c>
      <c r="G948" s="5">
        <v>1272.8478988136601</v>
      </c>
      <c r="I948" s="5">
        <v>586.74714318872395</v>
      </c>
      <c r="J948" s="5">
        <v>5.24147413671016E-2</v>
      </c>
      <c r="K948" s="5">
        <f t="shared" si="14"/>
        <v>0.34046819723314697</v>
      </c>
      <c r="M948" s="5">
        <v>60.510672880543602</v>
      </c>
      <c r="N948" s="5">
        <v>0.34046819723314697</v>
      </c>
      <c r="O948" s="5" t="s">
        <v>14</v>
      </c>
      <c r="P948" s="5" t="s">
        <v>14</v>
      </c>
    </row>
    <row r="949" spans="1:16" x14ac:dyDescent="0.2">
      <c r="A949" s="5">
        <v>1</v>
      </c>
      <c r="B949" s="5">
        <v>27</v>
      </c>
      <c r="C949" s="5">
        <v>5</v>
      </c>
      <c r="D949" s="5" t="s">
        <v>5</v>
      </c>
      <c r="E949" s="5">
        <v>39</v>
      </c>
      <c r="F949" s="5" t="s">
        <v>27</v>
      </c>
      <c r="G949" s="5">
        <v>419.865415601059</v>
      </c>
      <c r="I949" s="5">
        <v>833.94859303859903</v>
      </c>
      <c r="J949" s="5">
        <v>0.15667963027954099</v>
      </c>
      <c r="K949" s="5">
        <f t="shared" si="14"/>
        <v>0.59063266107329604</v>
      </c>
      <c r="M949" s="5">
        <v>9.3616342952957794</v>
      </c>
      <c r="N949" s="5">
        <v>0.59063266107329604</v>
      </c>
      <c r="O949" s="5" t="s">
        <v>14</v>
      </c>
      <c r="P949" s="5" t="s">
        <v>14</v>
      </c>
    </row>
    <row r="950" spans="1:16" x14ac:dyDescent="0.2">
      <c r="A950" s="5">
        <v>1</v>
      </c>
      <c r="B950" s="5">
        <v>27</v>
      </c>
      <c r="C950" s="5">
        <v>6</v>
      </c>
      <c r="D950" s="5" t="s">
        <v>5</v>
      </c>
      <c r="E950" s="5">
        <v>39</v>
      </c>
      <c r="F950" s="5" t="s">
        <v>27</v>
      </c>
      <c r="G950" s="5">
        <v>539.93910167668901</v>
      </c>
      <c r="I950" s="5">
        <v>334.253330503124</v>
      </c>
      <c r="J950" s="5">
        <v>4.1657131165266002E-2</v>
      </c>
      <c r="K950" s="5">
        <f t="shared" si="14"/>
        <v>0.91264781355857705</v>
      </c>
      <c r="M950" s="5">
        <v>51.044430516660199</v>
      </c>
      <c r="N950" s="5">
        <v>0.357173651456832</v>
      </c>
      <c r="O950" s="5">
        <v>199.52663472294799</v>
      </c>
      <c r="P950" s="5">
        <v>0.55547416210174505</v>
      </c>
    </row>
    <row r="951" spans="1:16" x14ac:dyDescent="0.2">
      <c r="A951" s="5">
        <v>1</v>
      </c>
      <c r="B951" s="5">
        <v>27</v>
      </c>
      <c r="C951" s="5">
        <v>7</v>
      </c>
      <c r="D951" s="5" t="s">
        <v>5</v>
      </c>
      <c r="E951" s="5">
        <v>39</v>
      </c>
      <c r="F951" s="5" t="s">
        <v>27</v>
      </c>
      <c r="G951" s="5">
        <v>1288.7458612476401</v>
      </c>
      <c r="I951" s="5">
        <v>659.537026483099</v>
      </c>
      <c r="J951" s="5">
        <v>8.0460824072360895E-2</v>
      </c>
      <c r="K951" s="5">
        <f t="shared" si="14"/>
        <v>0.97064803661995103</v>
      </c>
      <c r="M951" s="5">
        <v>17.996786380923002</v>
      </c>
      <c r="N951" s="5">
        <v>0.240686939379503</v>
      </c>
      <c r="O951" s="5">
        <v>200.10519576072599</v>
      </c>
      <c r="P951" s="5">
        <v>0.729961097240448</v>
      </c>
    </row>
    <row r="952" spans="1:16" x14ac:dyDescent="0.2">
      <c r="A952" s="5">
        <v>1</v>
      </c>
      <c r="B952" s="5">
        <v>27</v>
      </c>
      <c r="C952" s="5">
        <v>8</v>
      </c>
      <c r="D952" s="5" t="s">
        <v>5</v>
      </c>
      <c r="E952" s="5">
        <v>39</v>
      </c>
      <c r="F952" s="5" t="s">
        <v>27</v>
      </c>
      <c r="G952" s="5">
        <v>538.60073322453502</v>
      </c>
      <c r="I952" s="5">
        <v>634.65114884450998</v>
      </c>
      <c r="J952" s="5">
        <v>0.137575343251228</v>
      </c>
      <c r="K952" s="5">
        <f t="shared" si="14"/>
        <v>0.44048017792795802</v>
      </c>
      <c r="M952" s="5">
        <v>8.4350323151600897</v>
      </c>
      <c r="N952" s="5">
        <v>0.44048017792795802</v>
      </c>
      <c r="O952" s="5" t="s">
        <v>14</v>
      </c>
      <c r="P952" s="5" t="s">
        <v>14</v>
      </c>
    </row>
    <row r="953" spans="1:16" x14ac:dyDescent="0.2">
      <c r="A953" s="5">
        <v>1</v>
      </c>
      <c r="B953" s="5">
        <v>27</v>
      </c>
      <c r="C953" s="5">
        <v>9</v>
      </c>
      <c r="D953" s="5" t="s">
        <v>5</v>
      </c>
      <c r="E953" s="5">
        <v>39</v>
      </c>
      <c r="F953" s="5" t="s">
        <v>27</v>
      </c>
      <c r="G953" s="5">
        <v>497.75486458954401</v>
      </c>
      <c r="I953" s="5">
        <v>890.97540309932003</v>
      </c>
      <c r="J953" s="5">
        <v>0.14612802863120999</v>
      </c>
      <c r="K953" s="5">
        <f t="shared" si="14"/>
        <v>0.51819905396550803</v>
      </c>
      <c r="M953" s="5">
        <v>7.3431666329503003</v>
      </c>
      <c r="N953" s="5">
        <v>0.51819905396550803</v>
      </c>
      <c r="O953" s="5" t="s">
        <v>14</v>
      </c>
      <c r="P953" s="5" t="s">
        <v>14</v>
      </c>
    </row>
    <row r="954" spans="1:16" x14ac:dyDescent="0.2">
      <c r="A954" s="5">
        <v>1</v>
      </c>
      <c r="B954" s="5">
        <v>27</v>
      </c>
      <c r="C954" s="5">
        <v>10</v>
      </c>
      <c r="D954" s="5" t="s">
        <v>5</v>
      </c>
      <c r="E954" s="5">
        <v>39</v>
      </c>
      <c r="F954" s="5" t="s">
        <v>27</v>
      </c>
      <c r="G954" s="5">
        <v>122.323827094398</v>
      </c>
      <c r="I954" s="5">
        <v>455.68798335711398</v>
      </c>
      <c r="J954" s="5">
        <v>0.15658807754516599</v>
      </c>
      <c r="K954" s="5">
        <f t="shared" si="14"/>
        <v>0.54882428795099203</v>
      </c>
      <c r="M954" s="5">
        <v>2.8810727000236498</v>
      </c>
      <c r="N954" s="5">
        <v>0.54882428795099203</v>
      </c>
      <c r="O954" s="5" t="s">
        <v>14</v>
      </c>
      <c r="P954" s="5" t="s">
        <v>14</v>
      </c>
    </row>
    <row r="955" spans="1:16" x14ac:dyDescent="0.2">
      <c r="A955" s="5">
        <v>1</v>
      </c>
      <c r="B955" s="5">
        <v>27</v>
      </c>
      <c r="C955" s="5">
        <v>11</v>
      </c>
      <c r="D955" s="5" t="s">
        <v>5</v>
      </c>
      <c r="E955" s="5">
        <v>39</v>
      </c>
      <c r="F955" s="5" t="s">
        <v>27</v>
      </c>
      <c r="G955" s="5">
        <v>1850.88508490356</v>
      </c>
      <c r="I955" s="5">
        <v>574.36650614719804</v>
      </c>
      <c r="J955" s="5">
        <v>2.5329977273940998E-2</v>
      </c>
      <c r="K955" s="5">
        <f t="shared" si="14"/>
        <v>0.4475041173229154</v>
      </c>
      <c r="M955" s="5">
        <v>9.8725566457618292</v>
      </c>
      <c r="N955" s="5">
        <v>8.4713234735483395E-2</v>
      </c>
      <c r="O955" s="5">
        <v>1234.3573821186999</v>
      </c>
      <c r="P955" s="5">
        <v>0.36279088258743197</v>
      </c>
    </row>
    <row r="956" spans="1:16" x14ac:dyDescent="0.2">
      <c r="A956" s="5">
        <v>1</v>
      </c>
      <c r="B956" s="5">
        <v>27</v>
      </c>
      <c r="C956" s="5">
        <v>12</v>
      </c>
      <c r="D956" s="5" t="s">
        <v>5</v>
      </c>
      <c r="E956" s="5">
        <v>39</v>
      </c>
      <c r="F956" s="5" t="s">
        <v>27</v>
      </c>
      <c r="G956" s="5">
        <v>441.38013306073799</v>
      </c>
      <c r="I956" s="5">
        <v>380.54934032261298</v>
      </c>
      <c r="J956" s="5">
        <v>6.7780576646327903E-2</v>
      </c>
      <c r="K956" s="5">
        <f t="shared" si="14"/>
        <v>1.152973228693007</v>
      </c>
      <c r="M956" s="5">
        <v>36.353261607885301</v>
      </c>
      <c r="N956" s="5">
        <v>0.34651865959167399</v>
      </c>
      <c r="O956" s="5">
        <v>139.63585889339399</v>
      </c>
      <c r="P956" s="5">
        <v>0.80645456910133295</v>
      </c>
    </row>
    <row r="957" spans="1:16" x14ac:dyDescent="0.2">
      <c r="A957" s="5">
        <v>1</v>
      </c>
      <c r="B957" s="5">
        <v>27</v>
      </c>
      <c r="C957" s="5">
        <v>13</v>
      </c>
      <c r="D957" s="5" t="s">
        <v>5</v>
      </c>
      <c r="E957" s="5">
        <v>39</v>
      </c>
      <c r="F957" s="5" t="s">
        <v>27</v>
      </c>
      <c r="G957" s="5">
        <v>775.29521702788702</v>
      </c>
      <c r="I957" s="5">
        <v>548.21104777255096</v>
      </c>
      <c r="J957" s="5">
        <v>4.79514747858047E-2</v>
      </c>
      <c r="K957" s="5">
        <f t="shared" si="14"/>
        <v>1.31589651107788</v>
      </c>
      <c r="M957" s="5">
        <v>37.788793146610203</v>
      </c>
      <c r="N957" s="5">
        <v>0.31594228744506803</v>
      </c>
      <c r="O957" s="5">
        <v>205.70208299160001</v>
      </c>
      <c r="P957" s="5">
        <v>0.99995422363281194</v>
      </c>
    </row>
    <row r="958" spans="1:16" x14ac:dyDescent="0.2">
      <c r="A958" s="5">
        <v>1</v>
      </c>
      <c r="B958" s="5">
        <v>27</v>
      </c>
      <c r="C958" s="5">
        <v>14</v>
      </c>
      <c r="D958" s="5" t="s">
        <v>5</v>
      </c>
      <c r="E958" s="5">
        <v>39</v>
      </c>
      <c r="F958" s="5" t="s">
        <v>27</v>
      </c>
      <c r="G958" s="5">
        <v>389.63286856561899</v>
      </c>
      <c r="I958" s="5">
        <v>536.65479527017999</v>
      </c>
      <c r="J958" s="5">
        <v>0.100144959986209</v>
      </c>
      <c r="K958" s="5">
        <f t="shared" si="14"/>
        <v>0.73670627176761605</v>
      </c>
      <c r="M958" s="5">
        <v>27.069156679240098</v>
      </c>
      <c r="N958" s="5">
        <v>0.73670627176761605</v>
      </c>
      <c r="O958" s="5" t="s">
        <v>14</v>
      </c>
      <c r="P958" s="5" t="s">
        <v>14</v>
      </c>
    </row>
    <row r="959" spans="1:16" x14ac:dyDescent="0.2">
      <c r="A959" s="5">
        <v>1</v>
      </c>
      <c r="B959" s="5">
        <v>27</v>
      </c>
      <c r="C959" s="5">
        <v>15</v>
      </c>
      <c r="D959" s="5" t="s">
        <v>5</v>
      </c>
      <c r="E959" s="5">
        <v>39</v>
      </c>
      <c r="F959" s="5" t="s">
        <v>27</v>
      </c>
      <c r="G959" s="5">
        <v>561.30501314275898</v>
      </c>
      <c r="I959" s="5">
        <v>433.227343983016</v>
      </c>
      <c r="J959" s="5">
        <v>0.12730601429939201</v>
      </c>
      <c r="K959" s="5">
        <f t="shared" si="14"/>
        <v>0.34744267430570303</v>
      </c>
      <c r="M959" s="5">
        <v>8.4918457580937208</v>
      </c>
      <c r="N959" s="5">
        <v>0.34744267430570303</v>
      </c>
      <c r="O959" s="5" t="s">
        <v>14</v>
      </c>
      <c r="P959" s="5" t="s">
        <v>14</v>
      </c>
    </row>
    <row r="960" spans="1:16" x14ac:dyDescent="0.2">
      <c r="A960" s="5">
        <v>1</v>
      </c>
      <c r="B960" s="5">
        <v>27</v>
      </c>
      <c r="C960" s="5">
        <v>16</v>
      </c>
      <c r="D960" s="5" t="s">
        <v>5</v>
      </c>
      <c r="E960" s="5">
        <v>39</v>
      </c>
      <c r="F960" s="5" t="s">
        <v>27</v>
      </c>
      <c r="G960" s="5">
        <v>564.48976930649906</v>
      </c>
      <c r="I960" s="5">
        <v>714.22751221433202</v>
      </c>
      <c r="J960" s="5">
        <v>0.121118485927581</v>
      </c>
      <c r="K960" s="5">
        <f t="shared" si="14"/>
        <v>0.60087929889559699</v>
      </c>
      <c r="M960" s="5">
        <v>18.9131761744618</v>
      </c>
      <c r="N960" s="5">
        <v>0.60087929889559699</v>
      </c>
      <c r="O960" s="5" t="s">
        <v>14</v>
      </c>
      <c r="P960" s="5" t="s">
        <v>14</v>
      </c>
    </row>
    <row r="961" spans="1:16" x14ac:dyDescent="0.2">
      <c r="A961" s="5">
        <v>1</v>
      </c>
      <c r="B961" s="5">
        <v>27</v>
      </c>
      <c r="C961" s="5">
        <v>17</v>
      </c>
      <c r="D961" s="5" t="s">
        <v>5</v>
      </c>
      <c r="E961" s="5">
        <v>39</v>
      </c>
      <c r="F961" s="5" t="s">
        <v>27</v>
      </c>
      <c r="G961" s="5">
        <v>132.429068732308</v>
      </c>
      <c r="I961" s="5">
        <v>703.49072996270797</v>
      </c>
      <c r="J961" s="5">
        <v>0.18442054092884</v>
      </c>
      <c r="K961" s="5">
        <f t="shared" si="14"/>
        <v>0.89935721829533499</v>
      </c>
      <c r="M961" s="5">
        <v>8.0994735546409995</v>
      </c>
      <c r="N961" s="5">
        <v>0.89935721829533499</v>
      </c>
      <c r="O961" s="5" t="s">
        <v>14</v>
      </c>
      <c r="P961" s="5" t="s">
        <v>14</v>
      </c>
    </row>
    <row r="962" spans="1:16" x14ac:dyDescent="0.2">
      <c r="A962" s="5">
        <v>1</v>
      </c>
      <c r="B962" s="5">
        <v>27</v>
      </c>
      <c r="C962" s="5">
        <v>18</v>
      </c>
      <c r="D962" s="5" t="s">
        <v>5</v>
      </c>
      <c r="E962" s="5">
        <v>39</v>
      </c>
      <c r="F962" s="5" t="s">
        <v>27</v>
      </c>
      <c r="G962" s="5">
        <v>743.30382335069498</v>
      </c>
      <c r="I962" s="5">
        <v>970.35129326884601</v>
      </c>
      <c r="J962" s="5">
        <v>0.144930183887481</v>
      </c>
      <c r="K962" s="5">
        <f t="shared" si="14"/>
        <v>0.72651814247170998</v>
      </c>
      <c r="M962" s="5">
        <v>16.647828911741499</v>
      </c>
      <c r="N962" s="5">
        <v>0.72651814247170998</v>
      </c>
      <c r="O962" s="5" t="s">
        <v>14</v>
      </c>
      <c r="P962" s="5" t="s">
        <v>14</v>
      </c>
    </row>
    <row r="963" spans="1:16" x14ac:dyDescent="0.2">
      <c r="A963" s="5">
        <v>1</v>
      </c>
      <c r="B963" s="5">
        <v>27</v>
      </c>
      <c r="C963" s="5">
        <v>19</v>
      </c>
      <c r="D963" s="5" t="s">
        <v>5</v>
      </c>
      <c r="E963" s="5">
        <v>39</v>
      </c>
      <c r="F963" s="5" t="s">
        <v>27</v>
      </c>
      <c r="G963" s="5">
        <v>404.31692980625598</v>
      </c>
      <c r="I963" s="5">
        <v>320.338155468693</v>
      </c>
      <c r="J963" s="5">
        <v>0.106881819665431</v>
      </c>
      <c r="K963" s="5">
        <f t="shared" si="14"/>
        <v>0.30715004517696798</v>
      </c>
      <c r="M963" s="5">
        <v>7.7162289218976996</v>
      </c>
      <c r="N963" s="5">
        <v>0.30715004517696798</v>
      </c>
      <c r="O963" s="5" t="s">
        <v>14</v>
      </c>
      <c r="P963" s="5" t="s">
        <v>14</v>
      </c>
    </row>
    <row r="964" spans="1:16" x14ac:dyDescent="0.2">
      <c r="A964" s="5">
        <v>1</v>
      </c>
      <c r="B964" s="5">
        <v>27</v>
      </c>
      <c r="C964" s="5">
        <v>20</v>
      </c>
      <c r="D964" s="5" t="s">
        <v>5</v>
      </c>
      <c r="E964" s="5">
        <v>39</v>
      </c>
      <c r="F964" s="5" t="s">
        <v>27</v>
      </c>
      <c r="G964" s="5">
        <v>603.29788713483094</v>
      </c>
      <c r="I964" s="5">
        <v>591.52352179773095</v>
      </c>
      <c r="J964" s="5">
        <v>0.10564583539962701</v>
      </c>
      <c r="K964" s="5">
        <f t="shared" ref="K964:K1027" si="15">SUM(N964,P964)</f>
        <v>0.391280739506085</v>
      </c>
      <c r="M964" s="5">
        <v>13.356158298254</v>
      </c>
      <c r="N964" s="5">
        <v>0.391280739506085</v>
      </c>
      <c r="O964" s="5" t="s">
        <v>14</v>
      </c>
      <c r="P964" s="5" t="s">
        <v>14</v>
      </c>
    </row>
    <row r="965" spans="1:16" x14ac:dyDescent="0.2">
      <c r="A965" s="5">
        <v>1</v>
      </c>
      <c r="B965" s="5">
        <v>27</v>
      </c>
      <c r="C965" s="5">
        <v>21</v>
      </c>
      <c r="D965" s="5" t="s">
        <v>5</v>
      </c>
      <c r="E965" s="5">
        <v>39</v>
      </c>
      <c r="F965" s="5" t="s">
        <v>27</v>
      </c>
      <c r="G965" s="5">
        <v>383.25648959330198</v>
      </c>
      <c r="I965" s="5">
        <v>704.74021561257496</v>
      </c>
      <c r="J965" s="5">
        <v>0.16157777607440901</v>
      </c>
      <c r="K965" s="5">
        <f t="shared" si="15"/>
        <v>0.475013632189344</v>
      </c>
      <c r="M965" s="5">
        <v>6.7786662070839396</v>
      </c>
      <c r="N965" s="5">
        <v>0.475013632189344</v>
      </c>
      <c r="O965" s="5" t="s">
        <v>14</v>
      </c>
      <c r="P965" s="5" t="s">
        <v>14</v>
      </c>
    </row>
    <row r="966" spans="1:16" x14ac:dyDescent="0.2">
      <c r="A966" s="5">
        <v>1</v>
      </c>
      <c r="B966" s="5">
        <v>27</v>
      </c>
      <c r="C966" s="5">
        <v>22</v>
      </c>
      <c r="D966" s="5" t="s">
        <v>5</v>
      </c>
      <c r="E966" s="5">
        <v>39</v>
      </c>
      <c r="F966" s="5" t="s">
        <v>27</v>
      </c>
      <c r="G966" s="5">
        <v>408.036393183516</v>
      </c>
      <c r="I966" s="5">
        <v>516.27562417019999</v>
      </c>
      <c r="J966" s="5">
        <v>0.14925612509250599</v>
      </c>
      <c r="K966" s="5">
        <f t="shared" si="15"/>
        <v>0.47923801974816699</v>
      </c>
      <c r="M966" s="5">
        <v>11.613101273775101</v>
      </c>
      <c r="N966" s="5">
        <v>0.47923801974816699</v>
      </c>
      <c r="O966" s="5" t="s">
        <v>14</v>
      </c>
      <c r="P966" s="5" t="s">
        <v>14</v>
      </c>
    </row>
    <row r="967" spans="1:16" x14ac:dyDescent="0.2">
      <c r="A967" s="5">
        <v>1</v>
      </c>
      <c r="B967" s="5">
        <v>27</v>
      </c>
      <c r="C967" s="5">
        <v>23</v>
      </c>
      <c r="D967" s="5" t="s">
        <v>5</v>
      </c>
      <c r="E967" s="5">
        <v>39</v>
      </c>
      <c r="F967" s="5" t="s">
        <v>27</v>
      </c>
      <c r="G967" s="5">
        <v>53.960662378696703</v>
      </c>
      <c r="I967" s="5">
        <v>144.95600856467999</v>
      </c>
      <c r="J967" s="5">
        <v>7.3517970740795094E-2</v>
      </c>
      <c r="K967" s="5">
        <f t="shared" si="15"/>
        <v>0.273563742637634</v>
      </c>
      <c r="M967" s="5">
        <v>22.366201221942902</v>
      </c>
      <c r="N967" s="5">
        <v>0.273563742637634</v>
      </c>
      <c r="O967" s="5" t="s">
        <v>14</v>
      </c>
      <c r="P967" s="5" t="s">
        <v>14</v>
      </c>
    </row>
    <row r="968" spans="1:16" x14ac:dyDescent="0.2">
      <c r="A968" s="5">
        <v>1</v>
      </c>
      <c r="B968" s="5">
        <v>27</v>
      </c>
      <c r="C968" s="5">
        <v>24</v>
      </c>
      <c r="D968" s="5" t="s">
        <v>5</v>
      </c>
      <c r="E968" s="5">
        <v>39</v>
      </c>
      <c r="F968" s="5" t="s">
        <v>27</v>
      </c>
      <c r="G968" s="5">
        <v>110.721294329036</v>
      </c>
      <c r="I968" s="5">
        <v>561.59067712724197</v>
      </c>
      <c r="J968" s="5">
        <v>0.16543830931186601</v>
      </c>
      <c r="K968" s="5">
        <f t="shared" si="15"/>
        <v>0.78872205317020405</v>
      </c>
      <c r="M968" s="5">
        <v>9.0272953689098294</v>
      </c>
      <c r="N968" s="5">
        <v>0.78872205317020405</v>
      </c>
      <c r="O968" s="5" t="s">
        <v>14</v>
      </c>
      <c r="P968" s="5" t="s">
        <v>14</v>
      </c>
    </row>
    <row r="969" spans="1:16" x14ac:dyDescent="0.2">
      <c r="A969" s="5">
        <v>1</v>
      </c>
      <c r="B969" s="5">
        <v>27</v>
      </c>
      <c r="C969" s="5">
        <v>25</v>
      </c>
      <c r="D969" s="5" t="s">
        <v>5</v>
      </c>
      <c r="E969" s="5">
        <v>39</v>
      </c>
      <c r="F969" s="5" t="s">
        <v>27</v>
      </c>
      <c r="G969" s="5">
        <v>191.81181087554401</v>
      </c>
      <c r="I969" s="5">
        <v>605.609354026848</v>
      </c>
      <c r="J969" s="5">
        <v>0.12912184000015201</v>
      </c>
      <c r="K969" s="5">
        <f t="shared" si="15"/>
        <v>0.77638208419084498</v>
      </c>
      <c r="M969" s="5">
        <v>24.523512637615202</v>
      </c>
      <c r="N969" s="5">
        <v>0.77638208419084498</v>
      </c>
      <c r="O969" s="5" t="s">
        <v>14</v>
      </c>
      <c r="P969" s="5" t="s">
        <v>14</v>
      </c>
    </row>
    <row r="970" spans="1:16" x14ac:dyDescent="0.2">
      <c r="A970" s="5">
        <v>1</v>
      </c>
      <c r="B970" s="5">
        <v>27</v>
      </c>
      <c r="C970" s="5">
        <v>26</v>
      </c>
      <c r="D970" s="5" t="s">
        <v>5</v>
      </c>
      <c r="E970" s="5">
        <v>39</v>
      </c>
      <c r="F970" s="5" t="s">
        <v>27</v>
      </c>
      <c r="G970" s="5">
        <v>94.490333579946295</v>
      </c>
      <c r="I970" s="5">
        <v>181.30791185796201</v>
      </c>
      <c r="J970" s="5">
        <v>7.3556117713451302E-2</v>
      </c>
      <c r="K970" s="5">
        <f t="shared" si="15"/>
        <v>0.53535768389701799</v>
      </c>
      <c r="M970" s="5">
        <v>19.238818963368701</v>
      </c>
      <c r="N970" s="5">
        <v>0.53535768389701799</v>
      </c>
      <c r="O970" s="5" t="s">
        <v>14</v>
      </c>
      <c r="P970" s="5" t="s">
        <v>14</v>
      </c>
    </row>
    <row r="971" spans="1:16" x14ac:dyDescent="0.2">
      <c r="A971" s="5">
        <v>1</v>
      </c>
      <c r="B971" s="5">
        <v>27</v>
      </c>
      <c r="C971" s="5">
        <v>27</v>
      </c>
      <c r="D971" s="5" t="s">
        <v>5</v>
      </c>
      <c r="E971" s="5">
        <v>39</v>
      </c>
      <c r="F971" s="5" t="s">
        <v>27</v>
      </c>
      <c r="G971" s="5">
        <v>2562.44805214088</v>
      </c>
      <c r="I971" s="5">
        <v>1028.43796483916</v>
      </c>
      <c r="J971" s="5">
        <v>7.4525065720081302E-2</v>
      </c>
      <c r="K971" s="5">
        <f t="shared" si="15"/>
        <v>0.64734933165075903</v>
      </c>
      <c r="M971" s="5">
        <v>34.721340972643603</v>
      </c>
      <c r="N971" s="5">
        <v>0.19310350888050501</v>
      </c>
      <c r="O971" s="5">
        <v>238.57357798144201</v>
      </c>
      <c r="P971" s="5">
        <v>0.45424582277025399</v>
      </c>
    </row>
    <row r="972" spans="1:16" x14ac:dyDescent="0.2">
      <c r="A972" s="5">
        <v>1</v>
      </c>
      <c r="B972" s="5">
        <v>27</v>
      </c>
      <c r="C972" s="5">
        <v>28</v>
      </c>
      <c r="D972" s="5" t="s">
        <v>5</v>
      </c>
      <c r="E972" s="5">
        <v>39</v>
      </c>
      <c r="F972" s="5" t="s">
        <v>27</v>
      </c>
      <c r="G972" s="5">
        <v>127.093614320969</v>
      </c>
      <c r="I972" s="5">
        <v>649.89330920227803</v>
      </c>
      <c r="J972" s="5">
        <v>0.19436942040920199</v>
      </c>
      <c r="K972" s="5">
        <f t="shared" si="15"/>
        <v>0.85918350924145004</v>
      </c>
      <c r="M972" s="5">
        <v>4.8794204348867503</v>
      </c>
      <c r="N972" s="5">
        <v>0.85918350924145004</v>
      </c>
      <c r="O972" s="5" t="s">
        <v>14</v>
      </c>
      <c r="P972" s="5" t="s">
        <v>14</v>
      </c>
    </row>
    <row r="973" spans="1:16" x14ac:dyDescent="0.2">
      <c r="A973" s="5">
        <v>1</v>
      </c>
      <c r="B973" s="5">
        <v>27</v>
      </c>
      <c r="C973" s="5">
        <v>29</v>
      </c>
      <c r="D973" s="5" t="s">
        <v>5</v>
      </c>
      <c r="E973" s="5">
        <v>39</v>
      </c>
      <c r="F973" s="5" t="s">
        <v>27</v>
      </c>
      <c r="G973" s="5">
        <v>1151.73385178321</v>
      </c>
      <c r="I973" s="5">
        <v>400.82172929332501</v>
      </c>
      <c r="J973" s="5">
        <v>5.7007707655429798E-2</v>
      </c>
      <c r="K973" s="5">
        <f t="shared" si="15"/>
        <v>0.54793536704447499</v>
      </c>
      <c r="M973" s="5">
        <v>49.3422242270575</v>
      </c>
      <c r="N973" s="5">
        <v>0.23148614209559201</v>
      </c>
      <c r="O973" s="5">
        <v>233.91091012954701</v>
      </c>
      <c r="P973" s="5">
        <v>0.316449224948883</v>
      </c>
    </row>
    <row r="974" spans="1:16" x14ac:dyDescent="0.2">
      <c r="A974" s="5">
        <v>1</v>
      </c>
      <c r="B974" s="5">
        <v>27</v>
      </c>
      <c r="C974" s="5">
        <v>30</v>
      </c>
      <c r="D974" s="5" t="s">
        <v>5</v>
      </c>
      <c r="E974" s="5">
        <v>39</v>
      </c>
      <c r="F974" s="5" t="s">
        <v>27</v>
      </c>
      <c r="G974" s="5">
        <v>998.38400912121801</v>
      </c>
      <c r="I974" s="5">
        <v>457.241184424376</v>
      </c>
      <c r="J974" s="5">
        <v>5.7587549090385402E-2</v>
      </c>
      <c r="K974" s="5">
        <f t="shared" si="15"/>
        <v>0.25448054425856598</v>
      </c>
      <c r="M974" s="5">
        <v>47.399104228791003</v>
      </c>
      <c r="N974" s="5">
        <v>0.25448054425856598</v>
      </c>
      <c r="O974" s="5" t="s">
        <v>14</v>
      </c>
      <c r="P974" s="5" t="s">
        <v>14</v>
      </c>
    </row>
    <row r="975" spans="1:16" x14ac:dyDescent="0.2">
      <c r="A975" s="5">
        <v>1</v>
      </c>
      <c r="B975" s="5">
        <v>27</v>
      </c>
      <c r="C975" s="5">
        <v>31</v>
      </c>
      <c r="D975" s="5" t="s">
        <v>5</v>
      </c>
      <c r="E975" s="5">
        <v>39</v>
      </c>
      <c r="F975" s="5" t="s">
        <v>27</v>
      </c>
      <c r="G975" s="5">
        <v>510.450446996837</v>
      </c>
      <c r="I975" s="5">
        <v>555.94009340810499</v>
      </c>
      <c r="J975" s="5">
        <v>9.0455479919910403E-2</v>
      </c>
      <c r="K975" s="5">
        <f t="shared" si="15"/>
        <v>1.3458991423249231</v>
      </c>
      <c r="M975" s="5">
        <v>48.1514733076095</v>
      </c>
      <c r="N975" s="5">
        <v>0.41637293249368601</v>
      </c>
      <c r="O975" s="5">
        <v>140.10855275392501</v>
      </c>
      <c r="P975" s="5">
        <v>0.92952620983123702</v>
      </c>
    </row>
    <row r="976" spans="1:16" x14ac:dyDescent="0.2">
      <c r="A976" s="5">
        <v>1</v>
      </c>
      <c r="B976" s="5">
        <v>27</v>
      </c>
      <c r="C976" s="5">
        <v>32</v>
      </c>
      <c r="D976" s="5" t="s">
        <v>5</v>
      </c>
      <c r="E976" s="5">
        <v>39</v>
      </c>
      <c r="F976" s="5" t="s">
        <v>27</v>
      </c>
      <c r="G976" s="5">
        <v>367.05331531097102</v>
      </c>
      <c r="I976" s="5">
        <v>389.70524213206897</v>
      </c>
      <c r="J976" s="5">
        <v>0.11662470549345</v>
      </c>
      <c r="K976" s="5">
        <f t="shared" si="15"/>
        <v>0.40543716996908102</v>
      </c>
      <c r="M976" s="5">
        <v>10.8355924367904</v>
      </c>
      <c r="N976" s="5">
        <v>0.40543716996908102</v>
      </c>
      <c r="O976" s="5" t="s">
        <v>14</v>
      </c>
      <c r="P976" s="5" t="s">
        <v>14</v>
      </c>
    </row>
    <row r="977" spans="1:16" x14ac:dyDescent="0.2">
      <c r="A977" s="5">
        <v>1</v>
      </c>
      <c r="B977" s="5">
        <v>27</v>
      </c>
      <c r="C977" s="5">
        <v>33</v>
      </c>
      <c r="D977" s="5" t="s">
        <v>5</v>
      </c>
      <c r="E977" s="5">
        <v>39</v>
      </c>
      <c r="F977" s="5" t="s">
        <v>27</v>
      </c>
      <c r="G977" s="5">
        <v>531.18393282405998</v>
      </c>
      <c r="I977" s="5">
        <v>517.50830841902598</v>
      </c>
      <c r="J977" s="5">
        <v>0.131624326109886</v>
      </c>
      <c r="K977" s="5">
        <f t="shared" si="15"/>
        <v>0.445831939864617</v>
      </c>
      <c r="M977" s="5">
        <v>13.518526234305799</v>
      </c>
      <c r="N977" s="5">
        <v>0.445831939864617</v>
      </c>
      <c r="O977" s="5" t="s">
        <v>14</v>
      </c>
      <c r="P977" s="5" t="s">
        <v>14</v>
      </c>
    </row>
    <row r="978" spans="1:16" x14ac:dyDescent="0.2">
      <c r="A978" s="5">
        <v>1</v>
      </c>
      <c r="B978" s="5">
        <v>27</v>
      </c>
      <c r="C978" s="5">
        <v>34</v>
      </c>
      <c r="D978" s="5" t="s">
        <v>5</v>
      </c>
      <c r="E978" s="5">
        <v>39</v>
      </c>
      <c r="F978" s="5" t="s">
        <v>27</v>
      </c>
      <c r="G978" s="5">
        <v>892.497276931069</v>
      </c>
      <c r="I978" s="5">
        <v>402.13803325756402</v>
      </c>
      <c r="J978" s="5">
        <v>6.35996013879776E-2</v>
      </c>
      <c r="K978" s="5">
        <f t="shared" si="15"/>
        <v>0.24598802067339401</v>
      </c>
      <c r="M978" s="5">
        <v>34.442510902881601</v>
      </c>
      <c r="N978" s="5">
        <v>0.24598802067339401</v>
      </c>
      <c r="O978" s="5" t="s">
        <v>14</v>
      </c>
      <c r="P978" s="5" t="s">
        <v>14</v>
      </c>
    </row>
    <row r="979" spans="1:16" x14ac:dyDescent="0.2">
      <c r="A979" s="5">
        <v>1</v>
      </c>
      <c r="B979" s="5">
        <v>27</v>
      </c>
      <c r="C979" s="5">
        <v>35</v>
      </c>
      <c r="D979" s="5" t="s">
        <v>5</v>
      </c>
      <c r="E979" s="5">
        <v>39</v>
      </c>
      <c r="F979" s="5" t="s">
        <v>27</v>
      </c>
      <c r="G979" s="5">
        <v>1849.51172739709</v>
      </c>
      <c r="I979" s="5">
        <v>729.39601745805703</v>
      </c>
      <c r="J979" s="5">
        <v>5.1239795982837601E-2</v>
      </c>
      <c r="K979" s="5">
        <f t="shared" si="15"/>
        <v>0.54047456678623806</v>
      </c>
      <c r="M979" s="5">
        <v>55.096780404448502</v>
      </c>
      <c r="N979" s="5">
        <v>0.25006485280270302</v>
      </c>
      <c r="O979" s="5">
        <v>849.26507982611599</v>
      </c>
      <c r="P979" s="5">
        <v>0.29040971398353499</v>
      </c>
    </row>
    <row r="980" spans="1:16" x14ac:dyDescent="0.2">
      <c r="A980" s="5">
        <v>1</v>
      </c>
      <c r="B980" s="5">
        <v>27</v>
      </c>
      <c r="C980" s="5">
        <v>36</v>
      </c>
      <c r="D980" s="5" t="s">
        <v>5</v>
      </c>
      <c r="E980" s="5">
        <v>39</v>
      </c>
      <c r="F980" s="5" t="s">
        <v>27</v>
      </c>
      <c r="G980" s="5">
        <v>1186.3761816807</v>
      </c>
      <c r="I980" s="5">
        <v>613.23860595468398</v>
      </c>
      <c r="J980" s="5">
        <v>6.1867704614996903E-2</v>
      </c>
      <c r="K980" s="5">
        <f t="shared" si="15"/>
        <v>0.283936564689097</v>
      </c>
      <c r="M980" s="5">
        <v>41.700142997762399</v>
      </c>
      <c r="N980" s="5">
        <v>0.283936564689097</v>
      </c>
      <c r="O980" s="5" t="s">
        <v>14</v>
      </c>
      <c r="P980" s="5" t="s">
        <v>14</v>
      </c>
    </row>
    <row r="981" spans="1:16" x14ac:dyDescent="0.2">
      <c r="A981" s="5">
        <v>1</v>
      </c>
      <c r="B981" s="5">
        <v>27</v>
      </c>
      <c r="C981" s="5">
        <v>37</v>
      </c>
      <c r="D981" s="5" t="s">
        <v>5</v>
      </c>
      <c r="E981" s="5">
        <v>39</v>
      </c>
      <c r="F981" s="5" t="s">
        <v>27</v>
      </c>
      <c r="G981" s="5">
        <v>303.73946767579702</v>
      </c>
      <c r="I981" s="5">
        <v>384.26420985534702</v>
      </c>
      <c r="J981" s="5">
        <v>0.14383153617382</v>
      </c>
      <c r="K981" s="5">
        <f t="shared" si="15"/>
        <v>0.41798315981501</v>
      </c>
      <c r="M981" s="5">
        <v>8.7306389118495709</v>
      </c>
      <c r="N981" s="5">
        <v>0.41798315981501</v>
      </c>
      <c r="O981" s="5" t="s">
        <v>14</v>
      </c>
      <c r="P981" s="5" t="s">
        <v>14</v>
      </c>
    </row>
    <row r="982" spans="1:16" x14ac:dyDescent="0.2">
      <c r="A982" s="5">
        <v>1</v>
      </c>
      <c r="B982" s="5">
        <v>27</v>
      </c>
      <c r="C982" s="5">
        <v>38</v>
      </c>
      <c r="D982" s="5" t="s">
        <v>5</v>
      </c>
      <c r="E982" s="5">
        <v>39</v>
      </c>
      <c r="F982" s="5" t="s">
        <v>27</v>
      </c>
      <c r="G982" s="5">
        <v>392.55503195570702</v>
      </c>
      <c r="I982" s="5">
        <v>1005.01727434573</v>
      </c>
      <c r="J982" s="5">
        <v>0.15693904459476399</v>
      </c>
      <c r="K982" s="5">
        <f t="shared" si="15"/>
        <v>0.64140867539074098</v>
      </c>
      <c r="M982" s="5">
        <v>9.4630781463954694</v>
      </c>
      <c r="N982" s="5">
        <v>0.64140867539074098</v>
      </c>
      <c r="O982" s="5" t="s">
        <v>14</v>
      </c>
      <c r="P982" s="5" t="s">
        <v>14</v>
      </c>
    </row>
    <row r="983" spans="1:16" x14ac:dyDescent="0.2">
      <c r="A983" s="5">
        <v>1</v>
      </c>
      <c r="B983" s="5">
        <v>27</v>
      </c>
      <c r="C983" s="5">
        <v>39</v>
      </c>
      <c r="D983" s="5" t="s">
        <v>5</v>
      </c>
      <c r="E983" s="5">
        <v>39</v>
      </c>
      <c r="F983" s="5" t="s">
        <v>27</v>
      </c>
      <c r="G983" s="5">
        <v>333.356908512068</v>
      </c>
      <c r="I983" s="5">
        <v>657.07519704545803</v>
      </c>
      <c r="J983" s="5">
        <v>0.15481804311275399</v>
      </c>
      <c r="K983" s="5">
        <f t="shared" si="15"/>
        <v>0.72514136301146603</v>
      </c>
      <c r="M983" s="5">
        <v>12.9606902019845</v>
      </c>
      <c r="N983" s="5">
        <v>0.72514136301146603</v>
      </c>
      <c r="O983" s="5" t="s">
        <v>14</v>
      </c>
      <c r="P983" s="5" t="s">
        <v>14</v>
      </c>
    </row>
    <row r="984" spans="1:16" x14ac:dyDescent="0.2">
      <c r="A984" s="5">
        <v>1</v>
      </c>
      <c r="B984" s="5">
        <v>27</v>
      </c>
      <c r="C984" s="5">
        <v>40</v>
      </c>
      <c r="D984" s="5" t="s">
        <v>5</v>
      </c>
      <c r="E984" s="5">
        <v>39</v>
      </c>
      <c r="F984" s="5" t="s">
        <v>27</v>
      </c>
      <c r="G984" s="5">
        <v>357.21400816040102</v>
      </c>
      <c r="I984" s="5">
        <v>826.80369267123694</v>
      </c>
      <c r="J984" s="5">
        <v>0.16682688891887601</v>
      </c>
      <c r="K984" s="5">
        <f t="shared" si="15"/>
        <v>0.74641328553358699</v>
      </c>
      <c r="M984" s="5">
        <v>12.0125412278705</v>
      </c>
      <c r="N984" s="5">
        <v>0.74641328553358699</v>
      </c>
      <c r="O984" s="5" t="s">
        <v>14</v>
      </c>
      <c r="P984" s="5" t="s">
        <v>14</v>
      </c>
    </row>
    <row r="985" spans="1:16" x14ac:dyDescent="0.2">
      <c r="A985" s="5">
        <v>1</v>
      </c>
      <c r="B985" s="5">
        <v>27</v>
      </c>
      <c r="C985" s="5">
        <v>41</v>
      </c>
      <c r="D985" s="5" t="s">
        <v>5</v>
      </c>
      <c r="E985" s="5">
        <v>39</v>
      </c>
      <c r="F985" s="5" t="s">
        <v>27</v>
      </c>
      <c r="G985" s="5">
        <v>272.41876876214502</v>
      </c>
      <c r="I985" s="5">
        <v>752.43933785008198</v>
      </c>
      <c r="J985" s="5">
        <v>0.16618600487709001</v>
      </c>
      <c r="K985" s="5">
        <f t="shared" si="15"/>
        <v>0.74418605963388995</v>
      </c>
      <c r="M985" s="5">
        <v>10.7496065656344</v>
      </c>
      <c r="N985" s="5">
        <v>0.74418605963388995</v>
      </c>
      <c r="O985" s="5" t="s">
        <v>14</v>
      </c>
      <c r="P985" s="5" t="s">
        <v>14</v>
      </c>
    </row>
    <row r="986" spans="1:16" x14ac:dyDescent="0.2">
      <c r="A986" s="5">
        <v>1</v>
      </c>
      <c r="B986" s="5">
        <v>27</v>
      </c>
      <c r="C986" s="5">
        <v>42</v>
      </c>
      <c r="D986" s="5" t="s">
        <v>5</v>
      </c>
      <c r="E986" s="5">
        <v>39</v>
      </c>
      <c r="F986" s="5" t="s">
        <v>27</v>
      </c>
      <c r="G986" s="5">
        <v>1075.2842456498099</v>
      </c>
      <c r="I986" s="5">
        <v>808.243961862986</v>
      </c>
      <c r="J986" s="5">
        <v>0.10186923295259399</v>
      </c>
      <c r="K986" s="5">
        <f t="shared" si="15"/>
        <v>0.26146137836788302</v>
      </c>
      <c r="M986" s="5">
        <v>10.113196444085601</v>
      </c>
      <c r="N986" s="5">
        <v>0.26146137836788302</v>
      </c>
      <c r="O986" s="5" t="s">
        <v>14</v>
      </c>
      <c r="P986" s="5" t="s">
        <v>14</v>
      </c>
    </row>
    <row r="987" spans="1:16" x14ac:dyDescent="0.2">
      <c r="A987" s="5">
        <v>1</v>
      </c>
      <c r="B987" s="5">
        <v>27</v>
      </c>
      <c r="C987" s="5">
        <v>43</v>
      </c>
      <c r="D987" s="5" t="s">
        <v>5</v>
      </c>
      <c r="E987" s="5">
        <v>39</v>
      </c>
      <c r="F987" s="5" t="s">
        <v>27</v>
      </c>
      <c r="G987" s="5">
        <v>116.935317139839</v>
      </c>
      <c r="I987" s="5">
        <v>376.55465049622501</v>
      </c>
      <c r="J987" s="5">
        <v>0.15318532288074399</v>
      </c>
      <c r="K987" s="5">
        <f t="shared" si="15"/>
        <v>0.53941024839878005</v>
      </c>
      <c r="M987" s="5">
        <v>6.4189746007323203</v>
      </c>
      <c r="N987" s="5">
        <v>0.53941024839878005</v>
      </c>
      <c r="O987" s="5" t="s">
        <v>14</v>
      </c>
      <c r="P987" s="5" t="s">
        <v>14</v>
      </c>
    </row>
    <row r="988" spans="1:16" x14ac:dyDescent="0.2">
      <c r="A988" s="5">
        <v>1</v>
      </c>
      <c r="B988" s="5">
        <v>27</v>
      </c>
      <c r="C988" s="5">
        <v>44</v>
      </c>
      <c r="D988" s="5" t="s">
        <v>5</v>
      </c>
      <c r="E988" s="5">
        <v>39</v>
      </c>
      <c r="F988" s="5" t="s">
        <v>27</v>
      </c>
      <c r="G988" s="5">
        <v>239.890395323745</v>
      </c>
      <c r="I988" s="5">
        <v>833.64158079959395</v>
      </c>
      <c r="J988" s="5">
        <v>0.15126268565654699</v>
      </c>
      <c r="K988" s="5">
        <f t="shared" si="15"/>
        <v>0.68508360873569096</v>
      </c>
      <c r="M988" s="5">
        <v>10.918419756672501</v>
      </c>
      <c r="N988" s="5">
        <v>0.68508360873569096</v>
      </c>
      <c r="O988" s="5" t="s">
        <v>14</v>
      </c>
      <c r="P988" s="5" t="s">
        <v>14</v>
      </c>
    </row>
    <row r="989" spans="1:16" x14ac:dyDescent="0.2">
      <c r="A989" s="5">
        <v>1</v>
      </c>
      <c r="B989" s="5">
        <v>27</v>
      </c>
      <c r="C989" s="5">
        <v>45</v>
      </c>
      <c r="D989" s="5" t="s">
        <v>5</v>
      </c>
      <c r="E989" s="5">
        <v>39</v>
      </c>
      <c r="F989" s="5" t="s">
        <v>27</v>
      </c>
      <c r="G989" s="5">
        <v>340.07394581101801</v>
      </c>
      <c r="I989" s="5">
        <v>1189.7967807743601</v>
      </c>
      <c r="J989" s="5">
        <v>0.20186160504817899</v>
      </c>
      <c r="K989" s="5">
        <f t="shared" si="15"/>
        <v>0.64136964559554999</v>
      </c>
      <c r="M989" s="5">
        <v>2.7666114258766101</v>
      </c>
      <c r="N989" s="5">
        <v>0.64136964559554999</v>
      </c>
      <c r="O989" s="5" t="s">
        <v>14</v>
      </c>
      <c r="P989" s="5" t="s">
        <v>14</v>
      </c>
    </row>
    <row r="990" spans="1:16" x14ac:dyDescent="0.2">
      <c r="A990" s="5">
        <v>1</v>
      </c>
      <c r="B990" s="5">
        <v>27</v>
      </c>
      <c r="C990" s="5">
        <v>46</v>
      </c>
      <c r="D990" s="5" t="s">
        <v>5</v>
      </c>
      <c r="E990" s="5">
        <v>39</v>
      </c>
      <c r="F990" s="5" t="s">
        <v>27</v>
      </c>
      <c r="G990" s="5">
        <v>128.67431174334999</v>
      </c>
      <c r="I990" s="5">
        <v>374.12513975240199</v>
      </c>
      <c r="J990" s="5">
        <v>0.118272677063941</v>
      </c>
      <c r="K990" s="5">
        <f t="shared" si="15"/>
        <v>0.556208793606076</v>
      </c>
      <c r="M990" s="5">
        <v>8.8599352623735097</v>
      </c>
      <c r="N990" s="5">
        <v>0.556208793606076</v>
      </c>
      <c r="O990" s="5" t="s">
        <v>14</v>
      </c>
      <c r="P990" s="5" t="s">
        <v>14</v>
      </c>
    </row>
    <row r="991" spans="1:16" x14ac:dyDescent="0.2">
      <c r="A991" s="5">
        <v>1</v>
      </c>
      <c r="B991" s="5">
        <v>27</v>
      </c>
      <c r="C991" s="5">
        <v>47</v>
      </c>
      <c r="D991" s="5" t="s">
        <v>5</v>
      </c>
      <c r="E991" s="5">
        <v>39</v>
      </c>
      <c r="F991" s="5" t="s">
        <v>27</v>
      </c>
      <c r="G991" s="5">
        <v>556.88928088289595</v>
      </c>
      <c r="I991" s="5">
        <v>437.01501539279701</v>
      </c>
      <c r="J991" s="5">
        <v>6.9100484251975999E-2</v>
      </c>
      <c r="K991" s="5">
        <f t="shared" si="15"/>
        <v>1.051288103063901</v>
      </c>
      <c r="M991" s="5">
        <v>41.821708480517003</v>
      </c>
      <c r="N991" s="5">
        <v>0.26137432952721901</v>
      </c>
      <c r="O991" s="5">
        <v>281.105699419975</v>
      </c>
      <c r="P991" s="5">
        <v>0.78991377353668202</v>
      </c>
    </row>
    <row r="992" spans="1:16" x14ac:dyDescent="0.2">
      <c r="A992" s="5">
        <v>1</v>
      </c>
      <c r="B992" s="5">
        <v>27</v>
      </c>
      <c r="C992" s="5">
        <v>48</v>
      </c>
      <c r="D992" s="5" t="s">
        <v>5</v>
      </c>
      <c r="E992" s="5">
        <v>39</v>
      </c>
      <c r="F992" s="5" t="s">
        <v>27</v>
      </c>
      <c r="G992" s="5">
        <v>209.958175542764</v>
      </c>
      <c r="I992" s="5">
        <v>637.44559431425296</v>
      </c>
      <c r="J992" s="5">
        <v>0.140093073248863</v>
      </c>
      <c r="K992" s="5">
        <f t="shared" si="15"/>
        <v>0.65649958699941602</v>
      </c>
      <c r="M992" s="5">
        <v>10.959406447410499</v>
      </c>
      <c r="N992" s="5">
        <v>0.65649958699941602</v>
      </c>
      <c r="O992" s="5" t="s">
        <v>14</v>
      </c>
      <c r="P992" s="5" t="s">
        <v>14</v>
      </c>
    </row>
    <row r="993" spans="1:16" x14ac:dyDescent="0.2">
      <c r="A993" s="5">
        <v>1</v>
      </c>
      <c r="B993" s="5">
        <v>27</v>
      </c>
      <c r="C993" s="5">
        <v>49</v>
      </c>
      <c r="D993" s="5" t="s">
        <v>5</v>
      </c>
      <c r="E993" s="5">
        <v>39</v>
      </c>
      <c r="F993" s="5" t="s">
        <v>27</v>
      </c>
      <c r="G993" s="5">
        <v>266.08424501423701</v>
      </c>
      <c r="I993" s="5">
        <v>562.48342134640495</v>
      </c>
      <c r="J993" s="5">
        <v>0.133012890815734</v>
      </c>
      <c r="K993" s="5">
        <f t="shared" si="15"/>
        <v>0.56421822930375698</v>
      </c>
      <c r="M993" s="5">
        <v>11.276938517888301</v>
      </c>
      <c r="N993" s="5">
        <v>0.56421822930375698</v>
      </c>
      <c r="O993" s="5" t="s">
        <v>14</v>
      </c>
      <c r="P993" s="5" t="s">
        <v>14</v>
      </c>
    </row>
    <row r="994" spans="1:16" x14ac:dyDescent="0.2">
      <c r="A994" s="5">
        <v>1</v>
      </c>
      <c r="B994" s="5">
        <v>27</v>
      </c>
      <c r="C994" s="5">
        <v>50</v>
      </c>
      <c r="D994" s="5" t="s">
        <v>5</v>
      </c>
      <c r="E994" s="5">
        <v>39</v>
      </c>
      <c r="F994" s="5" t="s">
        <v>27</v>
      </c>
      <c r="G994" s="5">
        <v>947.27954580285495</v>
      </c>
      <c r="I994" s="5">
        <v>476.17004663450598</v>
      </c>
      <c r="J994" s="5">
        <v>5.8258946985006298E-2</v>
      </c>
      <c r="K994" s="5">
        <f t="shared" si="15"/>
        <v>0.66968686426324397</v>
      </c>
      <c r="M994" s="5">
        <v>35.463172367640901</v>
      </c>
      <c r="N994" s="5">
        <v>0.26544485533876</v>
      </c>
      <c r="O994" s="5">
        <v>224.750713467597</v>
      </c>
      <c r="P994" s="5">
        <v>0.40424200892448398</v>
      </c>
    </row>
    <row r="995" spans="1:16" x14ac:dyDescent="0.2">
      <c r="A995" s="5">
        <v>1</v>
      </c>
      <c r="B995" s="5">
        <v>27</v>
      </c>
      <c r="C995" s="5">
        <v>51</v>
      </c>
      <c r="D995" s="5" t="s">
        <v>5</v>
      </c>
      <c r="E995" s="5">
        <v>39</v>
      </c>
      <c r="F995" s="5" t="s">
        <v>27</v>
      </c>
      <c r="G995" s="5">
        <v>243.249698726227</v>
      </c>
      <c r="I995" s="5">
        <v>583.67017660592603</v>
      </c>
      <c r="J995" s="5">
        <v>0.15899901092052399</v>
      </c>
      <c r="K995" s="5">
        <f t="shared" si="15"/>
        <v>0.606589202495182</v>
      </c>
      <c r="M995" s="5">
        <v>7.5829870753428503</v>
      </c>
      <c r="N995" s="5">
        <v>0.606589202495182</v>
      </c>
      <c r="O995" s="5" t="s">
        <v>14</v>
      </c>
      <c r="P995" s="5" t="s">
        <v>14</v>
      </c>
    </row>
    <row r="996" spans="1:16" x14ac:dyDescent="0.2">
      <c r="A996" s="5">
        <v>1</v>
      </c>
      <c r="B996" s="5">
        <v>28</v>
      </c>
      <c r="C996" s="5">
        <v>1</v>
      </c>
      <c r="D996" s="5" t="s">
        <v>6</v>
      </c>
      <c r="E996" s="5">
        <v>39</v>
      </c>
      <c r="F996" s="5" t="s">
        <v>27</v>
      </c>
      <c r="G996" s="5">
        <v>1130.0719317877599</v>
      </c>
      <c r="I996" s="5">
        <v>342.69895501225199</v>
      </c>
      <c r="J996" s="5">
        <v>3.5614557564258499E-2</v>
      </c>
      <c r="K996" s="5">
        <f t="shared" si="15"/>
        <v>0.18132677278481399</v>
      </c>
      <c r="M996" s="5">
        <v>56.982540860772097</v>
      </c>
      <c r="N996" s="5">
        <v>0.18132677278481399</v>
      </c>
      <c r="O996" s="5" t="s">
        <v>14</v>
      </c>
      <c r="P996" s="5" t="s">
        <v>14</v>
      </c>
    </row>
    <row r="997" spans="1:16" x14ac:dyDescent="0.2">
      <c r="A997" s="5">
        <v>1</v>
      </c>
      <c r="B997" s="5">
        <v>28</v>
      </c>
      <c r="C997" s="5">
        <v>2</v>
      </c>
      <c r="D997" s="5" t="s">
        <v>6</v>
      </c>
      <c r="E997" s="5">
        <v>39</v>
      </c>
      <c r="F997" s="5" t="s">
        <v>27</v>
      </c>
      <c r="G997" s="5">
        <v>506.74961524945599</v>
      </c>
      <c r="I997" s="5">
        <v>931.68920517200604</v>
      </c>
      <c r="J997" s="5">
        <v>0.14737163484096499</v>
      </c>
      <c r="K997" s="5">
        <f t="shared" si="15"/>
        <v>0.5014759158266</v>
      </c>
      <c r="M997" s="5">
        <v>10.4371988701409</v>
      </c>
      <c r="N997" s="5">
        <v>0.5014759158266</v>
      </c>
      <c r="O997" s="5" t="s">
        <v>14</v>
      </c>
      <c r="P997" s="5" t="s">
        <v>14</v>
      </c>
    </row>
    <row r="998" spans="1:16" x14ac:dyDescent="0.2">
      <c r="A998" s="5">
        <v>1</v>
      </c>
      <c r="B998" s="5">
        <v>28</v>
      </c>
      <c r="C998" s="5">
        <v>3</v>
      </c>
      <c r="D998" s="5" t="s">
        <v>6</v>
      </c>
      <c r="E998" s="5">
        <v>39</v>
      </c>
      <c r="F998" s="5" t="s">
        <v>27</v>
      </c>
      <c r="G998" s="5">
        <v>463.53444748511498</v>
      </c>
      <c r="I998" s="5">
        <v>508.71830319007802</v>
      </c>
      <c r="J998" s="5">
        <v>0.105798430740833</v>
      </c>
      <c r="K998" s="5">
        <f t="shared" si="15"/>
        <v>0.56481566445694997</v>
      </c>
      <c r="M998" s="5">
        <v>18.378649243050099</v>
      </c>
      <c r="N998" s="5">
        <v>0.56481566445694997</v>
      </c>
      <c r="O998" s="5" t="s">
        <v>14</v>
      </c>
      <c r="P998" s="5" t="s">
        <v>14</v>
      </c>
    </row>
    <row r="999" spans="1:16" x14ac:dyDescent="0.2">
      <c r="A999" s="5">
        <v>1</v>
      </c>
      <c r="B999" s="5">
        <v>28</v>
      </c>
      <c r="C999" s="5">
        <v>4</v>
      </c>
      <c r="D999" s="5" t="s">
        <v>6</v>
      </c>
      <c r="E999" s="5">
        <v>39</v>
      </c>
      <c r="F999" s="5" t="s">
        <v>27</v>
      </c>
      <c r="G999" s="5">
        <v>655.01802183594498</v>
      </c>
      <c r="I999" s="5">
        <v>207.30426482111201</v>
      </c>
      <c r="J999" s="5">
        <v>4.0421150624752003E-2</v>
      </c>
      <c r="K999" s="5">
        <f t="shared" si="15"/>
        <v>0.812729652261449</v>
      </c>
      <c r="M999" s="5">
        <v>10.057804093474401</v>
      </c>
      <c r="N999" s="5">
        <v>0.14046293053598599</v>
      </c>
      <c r="O999" s="5">
        <v>235.866178750991</v>
      </c>
      <c r="P999" s="5">
        <v>0.67226672172546298</v>
      </c>
    </row>
    <row r="1000" spans="1:16" x14ac:dyDescent="0.2">
      <c r="A1000" s="5">
        <v>1</v>
      </c>
      <c r="B1000" s="5">
        <v>28</v>
      </c>
      <c r="C1000" s="5">
        <v>5</v>
      </c>
      <c r="D1000" s="5" t="s">
        <v>6</v>
      </c>
      <c r="E1000" s="5">
        <v>39</v>
      </c>
      <c r="F1000" s="5" t="s">
        <v>27</v>
      </c>
      <c r="G1000" s="5">
        <v>297.69146312842997</v>
      </c>
      <c r="I1000" s="5">
        <v>775.93403566745098</v>
      </c>
      <c r="J1000" s="5">
        <v>0.133028149604797</v>
      </c>
      <c r="K1000" s="5">
        <f t="shared" si="15"/>
        <v>0.61336563444799796</v>
      </c>
      <c r="M1000" s="5">
        <v>8.6757551150189496</v>
      </c>
      <c r="N1000" s="5">
        <v>0.61336563444799796</v>
      </c>
      <c r="O1000" s="5" t="s">
        <v>14</v>
      </c>
      <c r="P1000" s="5" t="s">
        <v>14</v>
      </c>
    </row>
    <row r="1001" spans="1:16" x14ac:dyDescent="0.2">
      <c r="A1001" s="5">
        <v>1</v>
      </c>
      <c r="B1001" s="5">
        <v>28</v>
      </c>
      <c r="C1001" s="5">
        <v>6</v>
      </c>
      <c r="D1001" s="5" t="s">
        <v>6</v>
      </c>
      <c r="E1001" s="5">
        <v>39</v>
      </c>
      <c r="F1001" s="5" t="s">
        <v>27</v>
      </c>
      <c r="G1001" s="5">
        <v>715.13418823899701</v>
      </c>
      <c r="I1001" s="5">
        <v>737.46164731355304</v>
      </c>
      <c r="J1001" s="5">
        <v>0.132066830992698</v>
      </c>
      <c r="K1001" s="5">
        <f t="shared" si="15"/>
        <v>0.46699015945196098</v>
      </c>
      <c r="M1001" s="5">
        <v>16.933769745627998</v>
      </c>
      <c r="N1001" s="5">
        <v>0.46699015945196098</v>
      </c>
      <c r="O1001" s="5" t="s">
        <v>14</v>
      </c>
      <c r="P1001" s="5" t="s">
        <v>14</v>
      </c>
    </row>
    <row r="1002" spans="1:16" x14ac:dyDescent="0.2">
      <c r="A1002" s="5">
        <v>1</v>
      </c>
      <c r="B1002" s="5">
        <v>28</v>
      </c>
      <c r="C1002" s="5">
        <v>7</v>
      </c>
      <c r="D1002" s="5" t="s">
        <v>6</v>
      </c>
      <c r="E1002" s="5">
        <v>39</v>
      </c>
      <c r="F1002" s="5" t="s">
        <v>27</v>
      </c>
      <c r="G1002" s="5">
        <v>743.74787517008303</v>
      </c>
      <c r="I1002" s="5">
        <v>257.87565477564902</v>
      </c>
      <c r="J1002" s="5">
        <v>3.0304417014121999E-2</v>
      </c>
      <c r="K1002" s="5">
        <f t="shared" si="15"/>
        <v>0.81473894913991218</v>
      </c>
      <c r="M1002" s="5">
        <v>8.9650161266326904</v>
      </c>
      <c r="N1002" s="5">
        <v>9.3357240160306207E-2</v>
      </c>
      <c r="O1002" s="5">
        <v>274.902479693293</v>
      </c>
      <c r="P1002" s="5">
        <v>0.72138170897960596</v>
      </c>
    </row>
    <row r="1003" spans="1:16" x14ac:dyDescent="0.2">
      <c r="A1003" s="5">
        <v>1</v>
      </c>
      <c r="B1003" s="5">
        <v>28</v>
      </c>
      <c r="C1003" s="5">
        <v>8</v>
      </c>
      <c r="D1003" s="5" t="s">
        <v>6</v>
      </c>
      <c r="E1003" s="5">
        <v>39</v>
      </c>
      <c r="F1003" s="5" t="s">
        <v>27</v>
      </c>
      <c r="G1003" s="5">
        <v>2485.63334272662</v>
      </c>
      <c r="I1003" s="5">
        <v>748.13189872633598</v>
      </c>
      <c r="J1003" s="5">
        <v>2.78477147221565E-2</v>
      </c>
      <c r="K1003" s="5">
        <f t="shared" si="15"/>
        <v>0.25696358797342811</v>
      </c>
      <c r="M1003" s="5">
        <v>12.920386376588199</v>
      </c>
      <c r="N1003" s="5">
        <v>6.3654668305231102E-2</v>
      </c>
      <c r="O1003" s="5">
        <v>912.33933857083298</v>
      </c>
      <c r="P1003" s="5">
        <v>0.19330891966819699</v>
      </c>
    </row>
    <row r="1004" spans="1:16" x14ac:dyDescent="0.2">
      <c r="A1004" s="5">
        <v>1</v>
      </c>
      <c r="B1004" s="5">
        <v>28</v>
      </c>
      <c r="C1004" s="5">
        <v>9</v>
      </c>
      <c r="D1004" s="5" t="s">
        <v>6</v>
      </c>
      <c r="E1004" s="5">
        <v>39</v>
      </c>
      <c r="F1004" s="5" t="s">
        <v>27</v>
      </c>
      <c r="G1004" s="5">
        <v>252.25545174465501</v>
      </c>
      <c r="I1004" s="5">
        <v>718.58236102317403</v>
      </c>
      <c r="J1004" s="5">
        <v>0.131799802184104</v>
      </c>
      <c r="K1004" s="5">
        <f t="shared" si="15"/>
        <v>0.58694631174990997</v>
      </c>
      <c r="M1004" s="5">
        <v>6.8172346635868601</v>
      </c>
      <c r="N1004" s="5">
        <v>0.58694631174990997</v>
      </c>
      <c r="O1004" s="5" t="s">
        <v>14</v>
      </c>
      <c r="P1004" s="5" t="s">
        <v>14</v>
      </c>
    </row>
    <row r="1005" spans="1:16" x14ac:dyDescent="0.2">
      <c r="A1005" s="5">
        <v>1</v>
      </c>
      <c r="B1005" s="5">
        <v>28</v>
      </c>
      <c r="C1005" s="5">
        <v>10</v>
      </c>
      <c r="D1005" s="5" t="s">
        <v>6</v>
      </c>
      <c r="E1005" s="5">
        <v>39</v>
      </c>
      <c r="F1005" s="5" t="s">
        <v>27</v>
      </c>
      <c r="G1005" s="5">
        <v>199.110200742492</v>
      </c>
      <c r="I1005" s="5">
        <v>514.13562239170994</v>
      </c>
      <c r="J1005" s="5">
        <v>0.165514610707759</v>
      </c>
      <c r="K1005" s="5">
        <f t="shared" si="15"/>
        <v>0.500206000171601</v>
      </c>
      <c r="M1005" s="5">
        <v>5.8953812848776499</v>
      </c>
      <c r="N1005" s="5">
        <v>0.500206000171601</v>
      </c>
      <c r="O1005" s="5" t="s">
        <v>14</v>
      </c>
      <c r="P1005" s="5" t="s">
        <v>14</v>
      </c>
    </row>
    <row r="1006" spans="1:16" x14ac:dyDescent="0.2">
      <c r="A1006" s="5">
        <v>1</v>
      </c>
      <c r="B1006" s="5">
        <v>28</v>
      </c>
      <c r="C1006" s="5">
        <v>11</v>
      </c>
      <c r="D1006" s="5" t="s">
        <v>6</v>
      </c>
      <c r="E1006" s="5">
        <v>39</v>
      </c>
      <c r="F1006" s="5" t="s">
        <v>27</v>
      </c>
      <c r="G1006" s="5">
        <v>264.27901192614797</v>
      </c>
      <c r="I1006" s="5">
        <v>400.71108588832402</v>
      </c>
      <c r="J1006" s="5">
        <v>0.12399481236934599</v>
      </c>
      <c r="K1006" s="5">
        <f t="shared" si="15"/>
        <v>0.461776632815599</v>
      </c>
      <c r="M1006" s="5">
        <v>8.8036335837095905</v>
      </c>
      <c r="N1006" s="5">
        <v>0.461776632815599</v>
      </c>
      <c r="O1006" s="5" t="s">
        <v>14</v>
      </c>
      <c r="P1006" s="5" t="s">
        <v>14</v>
      </c>
    </row>
    <row r="1007" spans="1:16" x14ac:dyDescent="0.2">
      <c r="A1007" s="5">
        <v>1</v>
      </c>
      <c r="B1007" s="5">
        <v>28</v>
      </c>
      <c r="C1007" s="5">
        <v>12</v>
      </c>
      <c r="D1007" s="5" t="s">
        <v>6</v>
      </c>
      <c r="E1007" s="5">
        <v>39</v>
      </c>
      <c r="F1007" s="5" t="s">
        <v>27</v>
      </c>
      <c r="G1007" s="5">
        <v>1536.93487593554</v>
      </c>
      <c r="I1007" s="5">
        <v>1055.402076605</v>
      </c>
      <c r="J1007" s="5">
        <v>7.1679256856441498E-2</v>
      </c>
      <c r="K1007" s="5">
        <f t="shared" si="15"/>
        <v>1.391310522653932</v>
      </c>
      <c r="M1007" s="5">
        <v>37.298915324539898</v>
      </c>
      <c r="N1007" s="5">
        <v>0.39202005634533899</v>
      </c>
      <c r="O1007" s="5">
        <v>130.837491571903</v>
      </c>
      <c r="P1007" s="5">
        <v>0.99929046630859297</v>
      </c>
    </row>
    <row r="1008" spans="1:16" x14ac:dyDescent="0.2">
      <c r="A1008" s="5">
        <v>1</v>
      </c>
      <c r="B1008" s="5">
        <v>28</v>
      </c>
      <c r="C1008" s="5">
        <v>13</v>
      </c>
      <c r="D1008" s="5" t="s">
        <v>6</v>
      </c>
      <c r="E1008" s="5">
        <v>39</v>
      </c>
      <c r="F1008" s="5" t="s">
        <v>27</v>
      </c>
      <c r="G1008" s="5">
        <v>689.39107369747899</v>
      </c>
      <c r="I1008" s="5">
        <v>345.84823339316</v>
      </c>
      <c r="J1008" s="5">
        <v>3.86739894747734E-2</v>
      </c>
      <c r="K1008" s="5">
        <f t="shared" si="15"/>
        <v>0.957768107453982</v>
      </c>
      <c r="M1008" s="5">
        <v>49.834543923536899</v>
      </c>
      <c r="N1008" s="5">
        <v>0.227013553182284</v>
      </c>
      <c r="O1008" s="5">
        <v>224.10357826948101</v>
      </c>
      <c r="P1008" s="5">
        <v>0.730754554271698</v>
      </c>
    </row>
    <row r="1009" spans="1:16" x14ac:dyDescent="0.2">
      <c r="A1009" s="5">
        <v>1</v>
      </c>
      <c r="B1009" s="5">
        <v>28</v>
      </c>
      <c r="C1009" s="5">
        <v>14</v>
      </c>
      <c r="D1009" s="5" t="s">
        <v>6</v>
      </c>
      <c r="E1009" s="5">
        <v>39</v>
      </c>
      <c r="F1009" s="5" t="s">
        <v>27</v>
      </c>
      <c r="G1009" s="5">
        <v>139.39969507441799</v>
      </c>
      <c r="I1009" s="5">
        <v>361.13606466772001</v>
      </c>
      <c r="J1009" s="5">
        <v>0.12700083851814201</v>
      </c>
      <c r="K1009" s="5">
        <f t="shared" si="15"/>
        <v>0.68414511084556495</v>
      </c>
      <c r="M1009" s="5">
        <v>8.0928648948669402</v>
      </c>
      <c r="N1009" s="5">
        <v>0.68414511084556495</v>
      </c>
      <c r="O1009" s="5" t="s">
        <v>14</v>
      </c>
      <c r="P1009" s="5" t="s">
        <v>14</v>
      </c>
    </row>
    <row r="1010" spans="1:16" x14ac:dyDescent="0.2">
      <c r="A1010" s="5">
        <v>1</v>
      </c>
      <c r="B1010" s="5">
        <v>28</v>
      </c>
      <c r="C1010" s="5">
        <v>15</v>
      </c>
      <c r="D1010" s="5" t="s">
        <v>6</v>
      </c>
      <c r="E1010" s="5">
        <v>39</v>
      </c>
      <c r="F1010" s="5" t="s">
        <v>27</v>
      </c>
      <c r="G1010" s="5">
        <v>353.982803297229</v>
      </c>
      <c r="I1010" s="5">
        <v>719.71593816950895</v>
      </c>
      <c r="J1010" s="5">
        <v>0.176615551114082</v>
      </c>
      <c r="K1010" s="5">
        <f t="shared" si="15"/>
        <v>0.56975939531217901</v>
      </c>
      <c r="M1010" s="5">
        <v>9.8842832080342493</v>
      </c>
      <c r="N1010" s="5">
        <v>0.56975939531217901</v>
      </c>
      <c r="O1010" s="5" t="s">
        <v>14</v>
      </c>
      <c r="P1010" s="5" t="s">
        <v>14</v>
      </c>
    </row>
    <row r="1011" spans="1:16" x14ac:dyDescent="0.2">
      <c r="A1011" s="5">
        <v>1</v>
      </c>
      <c r="B1011" s="5">
        <v>28</v>
      </c>
      <c r="C1011" s="5">
        <v>16</v>
      </c>
      <c r="D1011" s="5" t="s">
        <v>6</v>
      </c>
      <c r="E1011" s="5">
        <v>39</v>
      </c>
      <c r="F1011" s="5" t="s">
        <v>27</v>
      </c>
      <c r="G1011" s="5">
        <v>112.47263324866</v>
      </c>
      <c r="I1011" s="5">
        <v>382.709254742832</v>
      </c>
      <c r="J1011" s="5">
        <v>0.141840234398841</v>
      </c>
      <c r="K1011" s="5">
        <f t="shared" si="15"/>
        <v>0.65451095998287201</v>
      </c>
      <c r="M1011" s="5">
        <v>11.666228003799899</v>
      </c>
      <c r="N1011" s="5">
        <v>0.65451095998287201</v>
      </c>
      <c r="O1011" s="5" t="s">
        <v>14</v>
      </c>
      <c r="P1011" s="5" t="s">
        <v>14</v>
      </c>
    </row>
    <row r="1012" spans="1:16" x14ac:dyDescent="0.2">
      <c r="A1012" s="5">
        <v>1</v>
      </c>
      <c r="B1012" s="5">
        <v>28</v>
      </c>
      <c r="C1012" s="5">
        <v>17</v>
      </c>
      <c r="D1012" s="5" t="s">
        <v>6</v>
      </c>
      <c r="E1012" s="5">
        <v>39</v>
      </c>
      <c r="F1012" s="5" t="s">
        <v>27</v>
      </c>
      <c r="G1012" s="5">
        <v>210.13923898991101</v>
      </c>
      <c r="I1012" s="5">
        <v>800.26918416772901</v>
      </c>
      <c r="J1012" s="5">
        <v>0.1400778144598</v>
      </c>
      <c r="K1012" s="5">
        <f t="shared" si="15"/>
        <v>0.64985037181112504</v>
      </c>
      <c r="M1012" s="5">
        <v>5.3619982517427802</v>
      </c>
      <c r="N1012" s="5">
        <v>0.64985037181112504</v>
      </c>
      <c r="O1012" s="5" t="s">
        <v>14</v>
      </c>
      <c r="P1012" s="5" t="s">
        <v>14</v>
      </c>
    </row>
    <row r="1013" spans="1:16" x14ac:dyDescent="0.2">
      <c r="A1013" s="5">
        <v>1</v>
      </c>
      <c r="B1013" s="5">
        <v>28</v>
      </c>
      <c r="C1013" s="5">
        <v>18</v>
      </c>
      <c r="D1013" s="5" t="s">
        <v>6</v>
      </c>
      <c r="E1013" s="5">
        <v>39</v>
      </c>
      <c r="F1013" s="5" t="s">
        <v>27</v>
      </c>
      <c r="G1013" s="5">
        <v>326.61384005308997</v>
      </c>
      <c r="I1013" s="5">
        <v>118.751293288078</v>
      </c>
      <c r="J1013" s="5">
        <v>3.66979464888572E-2</v>
      </c>
      <c r="K1013" s="5">
        <f t="shared" si="15"/>
        <v>0.15453574433922701</v>
      </c>
      <c r="M1013" s="5">
        <v>19.2178411516878</v>
      </c>
      <c r="N1013" s="5">
        <v>0.15453574433922701</v>
      </c>
      <c r="O1013" s="5" t="s">
        <v>14</v>
      </c>
      <c r="P1013" s="5" t="s">
        <v>14</v>
      </c>
    </row>
    <row r="1014" spans="1:16" x14ac:dyDescent="0.2">
      <c r="A1014" s="5">
        <v>1</v>
      </c>
      <c r="B1014" s="5">
        <v>28</v>
      </c>
      <c r="C1014" s="5">
        <v>19</v>
      </c>
      <c r="D1014" s="5" t="s">
        <v>6</v>
      </c>
      <c r="E1014" s="5">
        <v>39</v>
      </c>
      <c r="F1014" s="5" t="s">
        <v>27</v>
      </c>
      <c r="G1014" s="5">
        <v>132.713573053944</v>
      </c>
      <c r="I1014" s="5">
        <v>290.62452129693702</v>
      </c>
      <c r="J1014" s="5">
        <v>0.10530251264572101</v>
      </c>
      <c r="K1014" s="5">
        <f t="shared" si="15"/>
        <v>0.55699753512938799</v>
      </c>
      <c r="M1014" s="5">
        <v>10.316716248790399</v>
      </c>
      <c r="N1014" s="5">
        <v>0.55699753512938799</v>
      </c>
      <c r="O1014" s="5" t="s">
        <v>14</v>
      </c>
      <c r="P1014" s="5" t="s">
        <v>14</v>
      </c>
    </row>
    <row r="1015" spans="1:16" x14ac:dyDescent="0.2">
      <c r="A1015" s="5">
        <v>1</v>
      </c>
      <c r="B1015" s="5">
        <v>28</v>
      </c>
      <c r="C1015" s="5">
        <v>20</v>
      </c>
      <c r="D1015" s="5" t="s">
        <v>6</v>
      </c>
      <c r="E1015" s="5">
        <v>39</v>
      </c>
      <c r="F1015" s="5" t="s">
        <v>27</v>
      </c>
      <c r="G1015" s="5">
        <v>229.130876847542</v>
      </c>
      <c r="I1015" s="5">
        <v>624.84330546716205</v>
      </c>
      <c r="J1015" s="5">
        <v>0.17073319852352101</v>
      </c>
      <c r="K1015" s="5">
        <f t="shared" si="15"/>
        <v>0.72679778245779103</v>
      </c>
      <c r="M1015" s="5">
        <v>9.6646196246147102</v>
      </c>
      <c r="N1015" s="5">
        <v>0.72679778245779103</v>
      </c>
      <c r="O1015" s="5" t="s">
        <v>14</v>
      </c>
      <c r="P1015" s="5" t="s">
        <v>14</v>
      </c>
    </row>
    <row r="1016" spans="1:16" x14ac:dyDescent="0.2">
      <c r="A1016" s="5">
        <v>1</v>
      </c>
      <c r="B1016" s="5">
        <v>28</v>
      </c>
      <c r="C1016" s="5">
        <v>21</v>
      </c>
      <c r="D1016" s="5" t="s">
        <v>6</v>
      </c>
      <c r="E1016" s="5">
        <v>39</v>
      </c>
      <c r="F1016" s="5" t="s">
        <v>27</v>
      </c>
      <c r="G1016" s="5">
        <v>540.45632154354803</v>
      </c>
      <c r="I1016" s="5">
        <v>694.05499421851698</v>
      </c>
      <c r="J1016" s="5">
        <v>0.15367360413074399</v>
      </c>
      <c r="K1016" s="5">
        <f t="shared" si="15"/>
        <v>0.53249963440678305</v>
      </c>
      <c r="M1016" s="5">
        <v>16.084442039782299</v>
      </c>
      <c r="N1016" s="5">
        <v>0.53249963440678305</v>
      </c>
      <c r="O1016" s="5" t="s">
        <v>14</v>
      </c>
      <c r="P1016" s="5" t="s">
        <v>14</v>
      </c>
    </row>
    <row r="1017" spans="1:16" x14ac:dyDescent="0.2">
      <c r="A1017" s="5">
        <v>1</v>
      </c>
      <c r="B1017" s="5">
        <v>28</v>
      </c>
      <c r="C1017" s="5">
        <v>22</v>
      </c>
      <c r="D1017" s="5" t="s">
        <v>6</v>
      </c>
      <c r="E1017" s="5">
        <v>39</v>
      </c>
      <c r="F1017" s="5" t="s">
        <v>27</v>
      </c>
      <c r="G1017" s="5">
        <v>764.40523429820303</v>
      </c>
      <c r="I1017" s="5">
        <v>435.03939899662498</v>
      </c>
      <c r="J1017" s="5">
        <v>2.46585793793201E-2</v>
      </c>
      <c r="K1017" s="5">
        <f t="shared" si="15"/>
        <v>1.1073208644308818</v>
      </c>
      <c r="M1017" s="5">
        <v>12.171682019125299</v>
      </c>
      <c r="N1017" s="5">
        <v>0.10736664079807</v>
      </c>
      <c r="O1017" s="5">
        <v>482.55690896510998</v>
      </c>
      <c r="P1017" s="5">
        <v>0.99995422363281194</v>
      </c>
    </row>
    <row r="1018" spans="1:16" x14ac:dyDescent="0.2">
      <c r="A1018" s="5">
        <v>1</v>
      </c>
      <c r="B1018" s="5">
        <v>28</v>
      </c>
      <c r="C1018" s="5">
        <v>23</v>
      </c>
      <c r="D1018" s="5" t="s">
        <v>6</v>
      </c>
      <c r="E1018" s="5">
        <v>39</v>
      </c>
      <c r="F1018" s="5" t="s">
        <v>27</v>
      </c>
      <c r="G1018" s="5">
        <v>225.253803641768</v>
      </c>
      <c r="I1018" s="5">
        <v>767.071702483575</v>
      </c>
      <c r="J1018" s="5">
        <v>0.16470588743686601</v>
      </c>
      <c r="K1018" s="5">
        <f t="shared" si="15"/>
        <v>0.71404135525226597</v>
      </c>
      <c r="M1018" s="5">
        <v>7.7681930740674296</v>
      </c>
      <c r="N1018" s="5">
        <v>0.71404135525226597</v>
      </c>
      <c r="O1018" s="5" t="s">
        <v>14</v>
      </c>
      <c r="P1018" s="5" t="s">
        <v>14</v>
      </c>
    </row>
    <row r="1019" spans="1:16" x14ac:dyDescent="0.2">
      <c r="A1019" s="5">
        <v>1</v>
      </c>
      <c r="B1019" s="5">
        <v>28</v>
      </c>
      <c r="C1019" s="5">
        <v>24</v>
      </c>
      <c r="D1019" s="5" t="s">
        <v>6</v>
      </c>
      <c r="E1019" s="5">
        <v>39</v>
      </c>
      <c r="F1019" s="5" t="s">
        <v>27</v>
      </c>
      <c r="G1019" s="5">
        <v>174.669719145633</v>
      </c>
      <c r="I1019" s="5">
        <v>841.744427172001</v>
      </c>
      <c r="J1019" s="5">
        <v>0.16017395257949801</v>
      </c>
      <c r="K1019" s="5">
        <f t="shared" si="15"/>
        <v>0.65233606006950096</v>
      </c>
      <c r="M1019" s="5">
        <v>4.7924687303602598</v>
      </c>
      <c r="N1019" s="5">
        <v>0.65233606006950096</v>
      </c>
      <c r="O1019" s="5" t="s">
        <v>14</v>
      </c>
      <c r="P1019" s="5" t="s">
        <v>14</v>
      </c>
    </row>
    <row r="1020" spans="1:16" x14ac:dyDescent="0.2">
      <c r="A1020" s="5">
        <v>1</v>
      </c>
      <c r="B1020" s="5">
        <v>28</v>
      </c>
      <c r="C1020" s="5">
        <v>25</v>
      </c>
      <c r="D1020" s="5" t="s">
        <v>6</v>
      </c>
      <c r="E1020" s="5">
        <v>39</v>
      </c>
      <c r="F1020" s="5" t="s">
        <v>27</v>
      </c>
      <c r="G1020" s="5">
        <v>670.43262405833195</v>
      </c>
      <c r="I1020" s="5">
        <v>621.89448458398601</v>
      </c>
      <c r="J1020" s="5">
        <v>9.8290987312793704E-2</v>
      </c>
      <c r="K1020" s="5">
        <f t="shared" si="15"/>
        <v>0.479919892549514</v>
      </c>
      <c r="M1020" s="5">
        <v>24.869931337237301</v>
      </c>
      <c r="N1020" s="5">
        <v>0.479919892549514</v>
      </c>
      <c r="O1020" s="5" t="s">
        <v>14</v>
      </c>
      <c r="P1020" s="5" t="s">
        <v>14</v>
      </c>
    </row>
    <row r="1021" spans="1:16" x14ac:dyDescent="0.2">
      <c r="A1021" s="5">
        <v>1</v>
      </c>
      <c r="B1021" s="5">
        <v>28</v>
      </c>
      <c r="C1021" s="5">
        <v>26</v>
      </c>
      <c r="D1021" s="5" t="s">
        <v>6</v>
      </c>
      <c r="E1021" s="5">
        <v>39</v>
      </c>
      <c r="F1021" s="5" t="s">
        <v>27</v>
      </c>
      <c r="G1021" s="5">
        <v>1157.6764791808</v>
      </c>
      <c r="I1021" s="5">
        <v>1310.1947371701201</v>
      </c>
      <c r="J1021" s="5">
        <v>0.113458454608917</v>
      </c>
      <c r="K1021" s="5">
        <f t="shared" si="15"/>
        <v>0.68128767050802697</v>
      </c>
      <c r="M1021" s="5">
        <v>54.6005102396011</v>
      </c>
      <c r="N1021" s="5">
        <v>0.68128767050802697</v>
      </c>
      <c r="O1021" s="5" t="s">
        <v>14</v>
      </c>
      <c r="P1021" s="5" t="s">
        <v>14</v>
      </c>
    </row>
    <row r="1022" spans="1:16" x14ac:dyDescent="0.2">
      <c r="A1022" s="5">
        <v>1</v>
      </c>
      <c r="B1022" s="5">
        <v>28</v>
      </c>
      <c r="C1022" s="5">
        <v>27</v>
      </c>
      <c r="D1022" s="5" t="s">
        <v>6</v>
      </c>
      <c r="E1022" s="5">
        <v>39</v>
      </c>
      <c r="F1022" s="5" t="s">
        <v>27</v>
      </c>
      <c r="G1022" s="5">
        <v>665.07811089116103</v>
      </c>
      <c r="I1022" s="5">
        <v>796.93991009518504</v>
      </c>
      <c r="J1022" s="5">
        <v>0.136690318584442</v>
      </c>
      <c r="K1022" s="5">
        <f t="shared" si="15"/>
        <v>0.48558128746443002</v>
      </c>
      <c r="M1022" s="5">
        <v>10.0172426894653</v>
      </c>
      <c r="N1022" s="5">
        <v>0.48558128746443002</v>
      </c>
      <c r="O1022" s="5" t="s">
        <v>14</v>
      </c>
      <c r="P1022" s="5" t="s">
        <v>14</v>
      </c>
    </row>
    <row r="1023" spans="1:16" x14ac:dyDescent="0.2">
      <c r="A1023" s="5">
        <v>1</v>
      </c>
      <c r="B1023" s="5">
        <v>28</v>
      </c>
      <c r="C1023" s="5">
        <v>28</v>
      </c>
      <c r="D1023" s="5" t="s">
        <v>6</v>
      </c>
      <c r="E1023" s="5">
        <v>39</v>
      </c>
      <c r="F1023" s="5" t="s">
        <v>27</v>
      </c>
      <c r="G1023" s="5">
        <v>493.05755744944298</v>
      </c>
      <c r="I1023" s="5">
        <v>448.75536755542203</v>
      </c>
      <c r="J1023" s="5">
        <v>9.1775387525558402E-2</v>
      </c>
      <c r="K1023" s="5">
        <f t="shared" si="15"/>
        <v>0.33762319758534398</v>
      </c>
      <c r="M1023" s="5">
        <v>14.3183635405518</v>
      </c>
      <c r="N1023" s="5">
        <v>0.33762319758534398</v>
      </c>
      <c r="O1023" s="5" t="s">
        <v>14</v>
      </c>
      <c r="P1023" s="5" t="s">
        <v>14</v>
      </c>
    </row>
    <row r="1024" spans="1:16" x14ac:dyDescent="0.2">
      <c r="A1024" s="5">
        <v>1</v>
      </c>
      <c r="B1024" s="5">
        <v>28</v>
      </c>
      <c r="C1024" s="5">
        <v>29</v>
      </c>
      <c r="D1024" s="5" t="s">
        <v>6</v>
      </c>
      <c r="E1024" s="5">
        <v>39</v>
      </c>
      <c r="F1024" s="5" t="s">
        <v>27</v>
      </c>
      <c r="G1024" s="5">
        <v>533.74125369871001</v>
      </c>
      <c r="I1024" s="5">
        <v>854.27290787897005</v>
      </c>
      <c r="J1024" s="5">
        <v>0.15042343735694799</v>
      </c>
      <c r="K1024" s="5">
        <f t="shared" si="15"/>
        <v>0.56892177863762905</v>
      </c>
      <c r="M1024" s="5">
        <v>12.530275093821301</v>
      </c>
      <c r="N1024" s="5">
        <v>0.56892177863762905</v>
      </c>
      <c r="O1024" s="5" t="s">
        <v>14</v>
      </c>
      <c r="P1024" s="5" t="s">
        <v>14</v>
      </c>
    </row>
    <row r="1025" spans="1:16" x14ac:dyDescent="0.2">
      <c r="A1025" s="5">
        <v>1</v>
      </c>
      <c r="B1025" s="5">
        <v>28</v>
      </c>
      <c r="C1025" s="5">
        <v>30</v>
      </c>
      <c r="D1025" s="5" t="s">
        <v>6</v>
      </c>
      <c r="E1025" s="5">
        <v>39</v>
      </c>
      <c r="F1025" s="5" t="s">
        <v>27</v>
      </c>
      <c r="G1025" s="5">
        <v>876.59722328488704</v>
      </c>
      <c r="I1025" s="5">
        <v>859.43503476213596</v>
      </c>
      <c r="J1025" s="5">
        <v>0.121156632900238</v>
      </c>
      <c r="K1025" s="5">
        <f t="shared" si="15"/>
        <v>0.42687934187223298</v>
      </c>
      <c r="M1025" s="5">
        <v>10.953888390424099</v>
      </c>
      <c r="N1025" s="5">
        <v>0.42687934187223298</v>
      </c>
      <c r="O1025" s="5" t="s">
        <v>14</v>
      </c>
      <c r="P1025" s="5" t="s">
        <v>14</v>
      </c>
    </row>
    <row r="1026" spans="1:16" x14ac:dyDescent="0.2">
      <c r="A1026" s="5">
        <v>1</v>
      </c>
      <c r="B1026" s="5">
        <v>28</v>
      </c>
      <c r="C1026" s="5">
        <v>31</v>
      </c>
      <c r="D1026" s="5" t="s">
        <v>6</v>
      </c>
      <c r="E1026" s="5">
        <v>39</v>
      </c>
      <c r="F1026" s="5" t="s">
        <v>27</v>
      </c>
      <c r="G1026" s="5">
        <v>1233.8306550285699</v>
      </c>
      <c r="I1026" s="5">
        <v>539.04153464944102</v>
      </c>
      <c r="J1026" s="5">
        <v>4.7196153551340103E-2</v>
      </c>
      <c r="K1026" s="5">
        <f t="shared" si="15"/>
        <v>0.82631069549492298</v>
      </c>
      <c r="M1026" s="5">
        <v>12.9141265634979</v>
      </c>
      <c r="N1026" s="5">
        <v>0.13300177582672601</v>
      </c>
      <c r="O1026" s="5">
        <v>535.887251496315</v>
      </c>
      <c r="P1026" s="5">
        <v>0.69330891966819697</v>
      </c>
    </row>
    <row r="1027" spans="1:16" x14ac:dyDescent="0.2">
      <c r="A1027" s="5">
        <v>1</v>
      </c>
      <c r="B1027" s="5">
        <v>28</v>
      </c>
      <c r="C1027" s="5">
        <v>32</v>
      </c>
      <c r="D1027" s="5" t="s">
        <v>6</v>
      </c>
      <c r="E1027" s="5">
        <v>39</v>
      </c>
      <c r="F1027" s="5" t="s">
        <v>27</v>
      </c>
      <c r="G1027" s="5">
        <v>1726.7919292591901</v>
      </c>
      <c r="I1027" s="5">
        <v>909.48587892833098</v>
      </c>
      <c r="J1027" s="5">
        <v>7.28160515427589E-2</v>
      </c>
      <c r="K1027" s="5">
        <f t="shared" si="15"/>
        <v>0.262019983511798</v>
      </c>
      <c r="M1027" s="5">
        <v>27.2331102186319</v>
      </c>
      <c r="N1027" s="5">
        <v>0.262019983511798</v>
      </c>
      <c r="O1027" s="5" t="s">
        <v>14</v>
      </c>
      <c r="P1027" s="5" t="s">
        <v>14</v>
      </c>
    </row>
    <row r="1028" spans="1:16" x14ac:dyDescent="0.2">
      <c r="A1028" s="5">
        <v>1</v>
      </c>
      <c r="B1028" s="5">
        <v>28</v>
      </c>
      <c r="C1028" s="5">
        <v>33</v>
      </c>
      <c r="D1028" s="5" t="s">
        <v>6</v>
      </c>
      <c r="E1028" s="5">
        <v>39</v>
      </c>
      <c r="F1028" s="5" t="s">
        <v>27</v>
      </c>
      <c r="G1028" s="5">
        <v>716.32825259724598</v>
      </c>
      <c r="I1028" s="5">
        <v>649.81239067902698</v>
      </c>
      <c r="J1028" s="5">
        <v>0.109742887318134</v>
      </c>
      <c r="K1028" s="5">
        <f t="shared" ref="K1028:K1091" si="16">SUM(N1028,P1028)</f>
        <v>0.407861292876046</v>
      </c>
      <c r="M1028" s="5">
        <v>17.223339994405801</v>
      </c>
      <c r="N1028" s="5">
        <v>0.407861292876046</v>
      </c>
      <c r="O1028" s="5" t="s">
        <v>14</v>
      </c>
      <c r="P1028" s="5" t="s">
        <v>14</v>
      </c>
    </row>
    <row r="1029" spans="1:16" x14ac:dyDescent="0.2">
      <c r="A1029" s="5">
        <v>1</v>
      </c>
      <c r="B1029" s="5">
        <v>28</v>
      </c>
      <c r="C1029" s="5">
        <v>34</v>
      </c>
      <c r="D1029" s="5" t="s">
        <v>6</v>
      </c>
      <c r="E1029" s="5">
        <v>39</v>
      </c>
      <c r="F1029" s="5" t="s">
        <v>27</v>
      </c>
      <c r="G1029" s="5">
        <v>317.59838254610003</v>
      </c>
      <c r="I1029" s="5">
        <v>557.36479738797004</v>
      </c>
      <c r="J1029" s="5">
        <v>0.183627068996429</v>
      </c>
      <c r="K1029" s="5">
        <f t="shared" si="16"/>
        <v>0.67149563729762995</v>
      </c>
      <c r="M1029" s="5">
        <v>13.109876143932301</v>
      </c>
      <c r="N1029" s="5">
        <v>0.67149563729762995</v>
      </c>
      <c r="O1029" s="5" t="s">
        <v>14</v>
      </c>
      <c r="P1029" s="5" t="s">
        <v>14</v>
      </c>
    </row>
    <row r="1030" spans="1:16" x14ac:dyDescent="0.2">
      <c r="A1030" s="5">
        <v>1</v>
      </c>
      <c r="B1030" s="5">
        <v>28</v>
      </c>
      <c r="C1030" s="5">
        <v>35</v>
      </c>
      <c r="D1030" s="5" t="s">
        <v>6</v>
      </c>
      <c r="E1030" s="5">
        <v>39</v>
      </c>
      <c r="F1030" s="5" t="s">
        <v>27</v>
      </c>
      <c r="G1030" s="5">
        <v>1458.1579618926601</v>
      </c>
      <c r="I1030" s="5">
        <v>764.09439286892302</v>
      </c>
      <c r="J1030" s="5">
        <v>3.8162812590598998E-2</v>
      </c>
      <c r="K1030" s="5">
        <f t="shared" si="16"/>
        <v>0.843289840289137</v>
      </c>
      <c r="M1030" s="5">
        <v>36.438254356384199</v>
      </c>
      <c r="N1030" s="5">
        <v>0.303051802583716</v>
      </c>
      <c r="O1030" s="5">
        <v>396.70390653610201</v>
      </c>
      <c r="P1030" s="5">
        <v>0.540238037705421</v>
      </c>
    </row>
    <row r="1031" spans="1:16" x14ac:dyDescent="0.2">
      <c r="A1031" s="5">
        <v>1</v>
      </c>
      <c r="B1031" s="5">
        <v>28</v>
      </c>
      <c r="C1031" s="5">
        <v>36</v>
      </c>
      <c r="D1031" s="5" t="s">
        <v>6</v>
      </c>
      <c r="E1031" s="5">
        <v>39</v>
      </c>
      <c r="F1031" s="5" t="s">
        <v>27</v>
      </c>
      <c r="G1031" s="5">
        <v>347.12503264914199</v>
      </c>
      <c r="I1031" s="5">
        <v>572.89948883559498</v>
      </c>
      <c r="J1031" s="5">
        <v>0.12772564589977201</v>
      </c>
      <c r="K1031" s="5">
        <f t="shared" si="16"/>
        <v>0.58025520518422102</v>
      </c>
      <c r="M1031" s="5">
        <v>9.5162668719887709</v>
      </c>
      <c r="N1031" s="5">
        <v>0.58025520518422102</v>
      </c>
      <c r="O1031" s="5" t="s">
        <v>14</v>
      </c>
      <c r="P1031" s="5" t="s">
        <v>14</v>
      </c>
    </row>
    <row r="1032" spans="1:16" x14ac:dyDescent="0.2">
      <c r="A1032" s="5">
        <v>1</v>
      </c>
      <c r="B1032" s="5">
        <v>28</v>
      </c>
      <c r="C1032" s="5">
        <v>37</v>
      </c>
      <c r="D1032" s="5" t="s">
        <v>6</v>
      </c>
      <c r="E1032" s="5">
        <v>39</v>
      </c>
      <c r="F1032" s="5" t="s">
        <v>27</v>
      </c>
      <c r="G1032" s="5">
        <v>625.078873835271</v>
      </c>
      <c r="I1032" s="5">
        <v>923.06926141609404</v>
      </c>
      <c r="J1032" s="5">
        <v>0.15696193277835799</v>
      </c>
      <c r="K1032" s="5">
        <f t="shared" si="16"/>
        <v>0.72232852727174701</v>
      </c>
      <c r="M1032" s="5">
        <v>14.107935702800701</v>
      </c>
      <c r="N1032" s="5">
        <v>0.72232852727174701</v>
      </c>
      <c r="O1032" s="5" t="s">
        <v>14</v>
      </c>
      <c r="P1032" s="5" t="s">
        <v>14</v>
      </c>
    </row>
    <row r="1033" spans="1:16" x14ac:dyDescent="0.2">
      <c r="A1033" s="5">
        <v>1</v>
      </c>
      <c r="B1033" s="5">
        <v>28</v>
      </c>
      <c r="C1033" s="5">
        <v>38</v>
      </c>
      <c r="D1033" s="5" t="s">
        <v>6</v>
      </c>
      <c r="E1033" s="5">
        <v>39</v>
      </c>
      <c r="F1033" s="5" t="s">
        <v>27</v>
      </c>
      <c r="G1033" s="5">
        <v>483.61960822273898</v>
      </c>
      <c r="I1033" s="5">
        <v>732.22658108198004</v>
      </c>
      <c r="J1033" s="5">
        <v>0.121385522186756</v>
      </c>
      <c r="K1033" s="5">
        <f t="shared" si="16"/>
        <v>0.44470462105844299</v>
      </c>
      <c r="M1033" s="5">
        <v>4.9738019192996203</v>
      </c>
      <c r="N1033" s="5">
        <v>0.44470462105844299</v>
      </c>
      <c r="O1033" s="5" t="s">
        <v>14</v>
      </c>
      <c r="P1033" s="5" t="s">
        <v>14</v>
      </c>
    </row>
    <row r="1034" spans="1:16" x14ac:dyDescent="0.2">
      <c r="A1034" s="5">
        <v>1</v>
      </c>
      <c r="B1034" s="5">
        <v>28</v>
      </c>
      <c r="C1034" s="5">
        <v>39</v>
      </c>
      <c r="D1034" s="5" t="s">
        <v>6</v>
      </c>
      <c r="E1034" s="5">
        <v>39</v>
      </c>
      <c r="F1034" s="5" t="s">
        <v>27</v>
      </c>
      <c r="G1034" s="5">
        <v>2047.1993751085799</v>
      </c>
      <c r="I1034" s="5">
        <v>766.32045438908904</v>
      </c>
      <c r="J1034" s="5">
        <v>3.9406422525644302E-2</v>
      </c>
      <c r="K1034" s="5">
        <f t="shared" si="16"/>
        <v>0.58859098365619</v>
      </c>
      <c r="M1034" s="5">
        <v>33.232663747810101</v>
      </c>
      <c r="N1034" s="5">
        <v>0.13144085219218599</v>
      </c>
      <c r="O1034" s="5">
        <v>270.27356394131903</v>
      </c>
      <c r="P1034" s="5">
        <v>0.45715013146400402</v>
      </c>
    </row>
    <row r="1035" spans="1:16" x14ac:dyDescent="0.2">
      <c r="A1035" s="5">
        <v>1</v>
      </c>
      <c r="B1035" s="5">
        <v>28</v>
      </c>
      <c r="C1035" s="5">
        <v>40</v>
      </c>
      <c r="D1035" s="5" t="s">
        <v>6</v>
      </c>
      <c r="E1035" s="5">
        <v>39</v>
      </c>
      <c r="F1035" s="5" t="s">
        <v>27</v>
      </c>
      <c r="G1035" s="5">
        <v>347.970763714285</v>
      </c>
      <c r="I1035" s="5">
        <v>563.184482236858</v>
      </c>
      <c r="J1035" s="5">
        <v>0.12394903600215899</v>
      </c>
      <c r="K1035" s="5">
        <f t="shared" si="16"/>
        <v>0.52354285120963995</v>
      </c>
      <c r="M1035" s="5">
        <v>9.5719008630230302</v>
      </c>
      <c r="N1035" s="5">
        <v>0.52354285120963995</v>
      </c>
      <c r="O1035" s="5" t="s">
        <v>14</v>
      </c>
      <c r="P1035" s="5" t="s">
        <v>14</v>
      </c>
    </row>
    <row r="1036" spans="1:16" x14ac:dyDescent="0.2">
      <c r="A1036" s="5">
        <v>1</v>
      </c>
      <c r="B1036" s="5">
        <v>28</v>
      </c>
      <c r="C1036" s="5">
        <v>41</v>
      </c>
      <c r="D1036" s="5" t="s">
        <v>6</v>
      </c>
      <c r="E1036" s="5">
        <v>39</v>
      </c>
      <c r="F1036" s="5" t="s">
        <v>27</v>
      </c>
      <c r="G1036" s="5">
        <v>91.889158711535799</v>
      </c>
      <c r="I1036" s="5">
        <v>145.08094929437999</v>
      </c>
      <c r="J1036" s="5">
        <v>5.2109558135271003E-2</v>
      </c>
      <c r="K1036" s="5">
        <f t="shared" si="16"/>
        <v>0.29276149906218002</v>
      </c>
      <c r="M1036" s="5">
        <v>7.4797856062650601</v>
      </c>
      <c r="N1036" s="5">
        <v>0.29276149906218002</v>
      </c>
      <c r="O1036" s="5" t="s">
        <v>14</v>
      </c>
      <c r="P1036" s="5" t="s">
        <v>14</v>
      </c>
    </row>
    <row r="1037" spans="1:16" x14ac:dyDescent="0.2">
      <c r="A1037" s="5">
        <v>1</v>
      </c>
      <c r="B1037" s="5">
        <v>28</v>
      </c>
      <c r="C1037" s="5">
        <v>42</v>
      </c>
      <c r="D1037" s="5" t="s">
        <v>6</v>
      </c>
      <c r="E1037" s="5">
        <v>39</v>
      </c>
      <c r="F1037" s="5" t="s">
        <v>27</v>
      </c>
      <c r="G1037" s="5">
        <v>944.36020480119601</v>
      </c>
      <c r="I1037" s="5">
        <v>780.54239791422106</v>
      </c>
      <c r="J1037" s="5">
        <v>9.4026096165180206E-2</v>
      </c>
      <c r="K1037" s="5">
        <f t="shared" si="16"/>
        <v>0.36236859696066898</v>
      </c>
      <c r="M1037" s="5">
        <v>13.6211848336717</v>
      </c>
      <c r="N1037" s="5">
        <v>0.36236859696066898</v>
      </c>
      <c r="O1037" s="5" t="s">
        <v>14</v>
      </c>
      <c r="P1037" s="5" t="s">
        <v>14</v>
      </c>
    </row>
    <row r="1038" spans="1:16" x14ac:dyDescent="0.2">
      <c r="A1038" s="5">
        <v>1</v>
      </c>
      <c r="B1038" s="5">
        <v>28</v>
      </c>
      <c r="C1038" s="5">
        <v>43</v>
      </c>
      <c r="D1038" s="5" t="s">
        <v>6</v>
      </c>
      <c r="E1038" s="5">
        <v>39</v>
      </c>
      <c r="F1038" s="5" t="s">
        <v>27</v>
      </c>
      <c r="G1038" s="5">
        <v>406.65200324659202</v>
      </c>
      <c r="I1038" s="5">
        <v>521.23610310745403</v>
      </c>
      <c r="J1038" s="5">
        <v>8.0102235078811604E-2</v>
      </c>
      <c r="K1038" s="5">
        <f t="shared" si="16"/>
        <v>0.52006838673894995</v>
      </c>
      <c r="M1038" s="5">
        <v>25.8678596642884</v>
      </c>
      <c r="N1038" s="5">
        <v>0.52006838673894995</v>
      </c>
      <c r="O1038" s="5" t="s">
        <v>14</v>
      </c>
      <c r="P1038" s="5" t="s">
        <v>14</v>
      </c>
    </row>
    <row r="1039" spans="1:16" x14ac:dyDescent="0.2">
      <c r="A1039" s="5">
        <v>1</v>
      </c>
      <c r="B1039" s="5">
        <v>28</v>
      </c>
      <c r="C1039" s="5">
        <v>44</v>
      </c>
      <c r="D1039" s="5" t="s">
        <v>6</v>
      </c>
      <c r="E1039" s="5">
        <v>39</v>
      </c>
      <c r="F1039" s="5" t="s">
        <v>27</v>
      </c>
      <c r="G1039" s="5">
        <v>1037.19594147731</v>
      </c>
      <c r="I1039" s="5">
        <v>496.95809881668498</v>
      </c>
      <c r="J1039" s="5">
        <v>2.2384984418749799E-2</v>
      </c>
      <c r="K1039" s="5">
        <f t="shared" si="16"/>
        <v>0.91264243931932798</v>
      </c>
      <c r="M1039" s="5">
        <v>26.046773078766702</v>
      </c>
      <c r="N1039" s="5">
        <v>0.14955020458860799</v>
      </c>
      <c r="O1039" s="5">
        <v>282.18818193674002</v>
      </c>
      <c r="P1039" s="5">
        <v>0.76309223473071996</v>
      </c>
    </row>
    <row r="1040" spans="1:16" x14ac:dyDescent="0.2">
      <c r="A1040" s="5">
        <v>1</v>
      </c>
      <c r="B1040" s="5">
        <v>28</v>
      </c>
      <c r="C1040" s="5">
        <v>45</v>
      </c>
      <c r="D1040" s="5" t="s">
        <v>6</v>
      </c>
      <c r="E1040" s="5">
        <v>39</v>
      </c>
      <c r="F1040" s="5" t="s">
        <v>27</v>
      </c>
      <c r="G1040" s="5">
        <v>1200.3401249619201</v>
      </c>
      <c r="I1040" s="5">
        <v>522.13533249800003</v>
      </c>
      <c r="J1040" s="5">
        <v>3.2410163432359598E-2</v>
      </c>
      <c r="K1040" s="5">
        <f t="shared" si="16"/>
        <v>0.61834135279059299</v>
      </c>
      <c r="M1040" s="5">
        <v>72.600518792867604</v>
      </c>
      <c r="N1040" s="5">
        <v>0.25074769183993301</v>
      </c>
      <c r="O1040" s="5">
        <v>420.69988602399798</v>
      </c>
      <c r="P1040" s="5">
        <v>0.36759366095065998</v>
      </c>
    </row>
    <row r="1041" spans="1:16" x14ac:dyDescent="0.2">
      <c r="A1041" s="5">
        <v>1</v>
      </c>
      <c r="B1041" s="5">
        <v>28</v>
      </c>
      <c r="C1041" s="5">
        <v>46</v>
      </c>
      <c r="D1041" s="5" t="s">
        <v>6</v>
      </c>
      <c r="E1041" s="5">
        <v>39</v>
      </c>
      <c r="F1041" s="5" t="s">
        <v>27</v>
      </c>
      <c r="G1041" s="5">
        <v>1521.9958195064601</v>
      </c>
      <c r="I1041" s="5">
        <v>467.591515713371</v>
      </c>
      <c r="J1041" s="5">
        <v>3.3203631639480501E-2</v>
      </c>
      <c r="K1041" s="5">
        <f t="shared" si="16"/>
        <v>0.70181201212108002</v>
      </c>
      <c r="M1041" s="5">
        <v>4.7858828405539198</v>
      </c>
      <c r="N1041" s="5">
        <v>0.15514229051768699</v>
      </c>
      <c r="O1041" s="5">
        <v>659.99595665186598</v>
      </c>
      <c r="P1041" s="5">
        <v>0.546669721603393</v>
      </c>
    </row>
    <row r="1042" spans="1:16" x14ac:dyDescent="0.2">
      <c r="A1042" s="5">
        <v>1</v>
      </c>
      <c r="B1042" s="5">
        <v>28</v>
      </c>
      <c r="C1042" s="5">
        <v>47</v>
      </c>
      <c r="D1042" s="5" t="s">
        <v>6</v>
      </c>
      <c r="E1042" s="5">
        <v>39</v>
      </c>
      <c r="F1042" s="5" t="s">
        <v>27</v>
      </c>
      <c r="G1042" s="5">
        <v>523.20988867944095</v>
      </c>
      <c r="I1042" s="5">
        <v>795.30515073379502</v>
      </c>
      <c r="J1042" s="5">
        <v>0.11911192536354</v>
      </c>
      <c r="K1042" s="5">
        <f t="shared" si="16"/>
        <v>0.46500785060618999</v>
      </c>
      <c r="M1042" s="5">
        <v>7.6790730631665101</v>
      </c>
      <c r="N1042" s="5">
        <v>0.46500785060618999</v>
      </c>
      <c r="O1042" s="5" t="s">
        <v>14</v>
      </c>
      <c r="P1042" s="5" t="s">
        <v>14</v>
      </c>
    </row>
    <row r="1043" spans="1:16" x14ac:dyDescent="0.2">
      <c r="A1043" s="5">
        <v>1</v>
      </c>
      <c r="B1043" s="5">
        <v>28</v>
      </c>
      <c r="C1043" s="5">
        <v>48</v>
      </c>
      <c r="D1043" s="5" t="s">
        <v>6</v>
      </c>
      <c r="E1043" s="5">
        <v>39</v>
      </c>
      <c r="F1043" s="5" t="s">
        <v>27</v>
      </c>
      <c r="G1043" s="5">
        <v>271.51059800642503</v>
      </c>
      <c r="I1043" s="5">
        <v>991.896498162066</v>
      </c>
      <c r="J1043" s="5">
        <v>0.14804303646087599</v>
      </c>
      <c r="K1043" s="5">
        <f t="shared" si="16"/>
        <v>0.73136746014157905</v>
      </c>
      <c r="M1043" s="5">
        <v>12.314292624592699</v>
      </c>
      <c r="N1043" s="5">
        <v>0.73136746014157905</v>
      </c>
      <c r="O1043" s="5" t="s">
        <v>14</v>
      </c>
      <c r="P1043" s="5" t="s">
        <v>14</v>
      </c>
    </row>
    <row r="1044" spans="1:16" x14ac:dyDescent="0.2">
      <c r="A1044" s="5">
        <v>1</v>
      </c>
      <c r="B1044" s="5">
        <v>28</v>
      </c>
      <c r="C1044" s="5">
        <v>49</v>
      </c>
      <c r="D1044" s="5" t="s">
        <v>6</v>
      </c>
      <c r="E1044" s="5">
        <v>39</v>
      </c>
      <c r="F1044" s="5" t="s">
        <v>27</v>
      </c>
      <c r="G1044" s="5">
        <v>1005.7842684308901</v>
      </c>
      <c r="I1044" s="5">
        <v>455.01730361021998</v>
      </c>
      <c r="J1044" s="5">
        <v>8.5061416029930101E-2</v>
      </c>
      <c r="K1044" s="5">
        <f t="shared" si="16"/>
        <v>0.215446408565451</v>
      </c>
      <c r="M1044" s="5">
        <v>18.399056179494298</v>
      </c>
      <c r="N1044" s="5">
        <v>0.215446408565451</v>
      </c>
      <c r="O1044" s="5" t="s">
        <v>14</v>
      </c>
      <c r="P1044" s="5" t="s">
        <v>14</v>
      </c>
    </row>
    <row r="1045" spans="1:16" x14ac:dyDescent="0.2">
      <c r="A1045" s="5">
        <v>1</v>
      </c>
      <c r="B1045" s="5">
        <v>28</v>
      </c>
      <c r="C1045" s="5">
        <v>50</v>
      </c>
      <c r="D1045" s="5" t="s">
        <v>6</v>
      </c>
      <c r="E1045" s="5">
        <v>39</v>
      </c>
      <c r="F1045" s="5" t="s">
        <v>27</v>
      </c>
      <c r="G1045" s="5">
        <v>426.53264721552802</v>
      </c>
      <c r="I1045" s="5">
        <v>657.00114483153402</v>
      </c>
      <c r="J1045" s="5">
        <v>0.116853587329387</v>
      </c>
      <c r="K1045" s="5">
        <f t="shared" si="16"/>
        <v>0.45345044508576299</v>
      </c>
      <c r="M1045" s="5">
        <v>11.8046616390347</v>
      </c>
      <c r="N1045" s="5">
        <v>0.45345044508576299</v>
      </c>
      <c r="O1045" s="5" t="s">
        <v>14</v>
      </c>
      <c r="P1045" s="5" t="s">
        <v>14</v>
      </c>
    </row>
    <row r="1046" spans="1:16" x14ac:dyDescent="0.2">
      <c r="A1046" s="5">
        <v>1</v>
      </c>
      <c r="B1046" s="5">
        <v>28</v>
      </c>
      <c r="C1046" s="5">
        <v>51</v>
      </c>
      <c r="D1046" s="5" t="s">
        <v>6</v>
      </c>
      <c r="E1046" s="5">
        <v>39</v>
      </c>
      <c r="F1046" s="5" t="s">
        <v>27</v>
      </c>
      <c r="G1046" s="5">
        <v>896.19368271343399</v>
      </c>
      <c r="I1046" s="5">
        <v>389.05546711594798</v>
      </c>
      <c r="J1046" s="5">
        <v>6.6102080047130501E-2</v>
      </c>
      <c r="K1046" s="5">
        <f t="shared" si="16"/>
        <v>0.22919661221759599</v>
      </c>
      <c r="M1046" s="5">
        <v>18.906347965342601</v>
      </c>
      <c r="N1046" s="5">
        <v>0.22919661221759599</v>
      </c>
      <c r="O1046" s="5" t="s">
        <v>14</v>
      </c>
      <c r="P1046" s="5" t="s">
        <v>14</v>
      </c>
    </row>
    <row r="1047" spans="1:16" x14ac:dyDescent="0.2">
      <c r="A1047" s="5">
        <v>1</v>
      </c>
      <c r="B1047" s="5">
        <v>28</v>
      </c>
      <c r="C1047" s="5">
        <v>52</v>
      </c>
      <c r="D1047" s="5" t="s">
        <v>6</v>
      </c>
      <c r="E1047" s="5">
        <v>39</v>
      </c>
      <c r="F1047" s="5" t="s">
        <v>27</v>
      </c>
      <c r="G1047" s="5">
        <v>217.75086624151999</v>
      </c>
      <c r="I1047" s="5">
        <v>1196.55013366253</v>
      </c>
      <c r="J1047" s="5">
        <v>0.19681087136268599</v>
      </c>
      <c r="K1047" s="5">
        <f t="shared" si="16"/>
        <v>0.68722501645485501</v>
      </c>
      <c r="M1047" s="5">
        <v>2.9392538145184499</v>
      </c>
      <c r="N1047" s="5">
        <v>0.68722501645485501</v>
      </c>
      <c r="O1047" s="5" t="s">
        <v>14</v>
      </c>
      <c r="P1047" s="5" t="s">
        <v>14</v>
      </c>
    </row>
    <row r="1048" spans="1:16" x14ac:dyDescent="0.2">
      <c r="A1048" s="5">
        <v>1</v>
      </c>
      <c r="B1048" s="5">
        <v>28</v>
      </c>
      <c r="C1048" s="5">
        <v>53</v>
      </c>
      <c r="D1048" s="5" t="s">
        <v>6</v>
      </c>
      <c r="E1048" s="5">
        <v>39</v>
      </c>
      <c r="F1048" s="5" t="s">
        <v>27</v>
      </c>
      <c r="G1048" s="5">
        <v>415.95545918983402</v>
      </c>
      <c r="I1048" s="5">
        <v>470.39813885162499</v>
      </c>
      <c r="J1048" s="5">
        <v>0.10322728008031801</v>
      </c>
      <c r="K1048" s="5">
        <f t="shared" si="16"/>
        <v>0.37338996264669599</v>
      </c>
      <c r="M1048" s="5">
        <v>13.598558023571901</v>
      </c>
      <c r="N1048" s="5">
        <v>0.37338996264669599</v>
      </c>
      <c r="O1048" s="5" t="s">
        <v>14</v>
      </c>
      <c r="P1048" s="5" t="s">
        <v>14</v>
      </c>
    </row>
    <row r="1049" spans="1:16" x14ac:dyDescent="0.2">
      <c r="A1049" s="5">
        <v>1</v>
      </c>
      <c r="B1049" s="5">
        <v>29</v>
      </c>
      <c r="C1049" s="5">
        <v>1</v>
      </c>
      <c r="D1049" s="5" t="s">
        <v>7</v>
      </c>
      <c r="E1049" s="5">
        <v>39</v>
      </c>
      <c r="F1049" s="5" t="s">
        <v>27</v>
      </c>
      <c r="G1049" s="5">
        <v>174.303960330085</v>
      </c>
      <c r="I1049" s="5">
        <v>430.49008873593903</v>
      </c>
      <c r="J1049" s="5">
        <v>0.14568550884723599</v>
      </c>
      <c r="K1049" s="5">
        <f t="shared" si="16"/>
        <v>0.49127705787357501</v>
      </c>
      <c r="M1049" s="5">
        <v>4.8171824797203602</v>
      </c>
      <c r="N1049" s="5">
        <v>0.49127705787357501</v>
      </c>
      <c r="O1049" s="5" t="s">
        <v>14</v>
      </c>
      <c r="P1049" s="5" t="s">
        <v>14</v>
      </c>
    </row>
    <row r="1050" spans="1:16" x14ac:dyDescent="0.2">
      <c r="A1050" s="5">
        <v>1</v>
      </c>
      <c r="B1050" s="5">
        <v>29</v>
      </c>
      <c r="C1050" s="5">
        <v>2</v>
      </c>
      <c r="D1050" s="5" t="s">
        <v>7</v>
      </c>
      <c r="E1050" s="5">
        <v>39</v>
      </c>
      <c r="F1050" s="5" t="s">
        <v>27</v>
      </c>
      <c r="G1050" s="5">
        <v>389.829419588902</v>
      </c>
      <c r="I1050" s="5">
        <v>301.26314217736899</v>
      </c>
      <c r="J1050" s="5">
        <v>5.7404439896345097E-2</v>
      </c>
      <c r="K1050" s="5">
        <f t="shared" si="16"/>
        <v>0.32322296127676903</v>
      </c>
      <c r="M1050" s="5">
        <v>42.884931708375603</v>
      </c>
      <c r="N1050" s="5">
        <v>0.32322296127676903</v>
      </c>
      <c r="O1050" s="5" t="s">
        <v>14</v>
      </c>
      <c r="P1050" s="5" t="s">
        <v>14</v>
      </c>
    </row>
    <row r="1051" spans="1:16" x14ac:dyDescent="0.2">
      <c r="A1051" s="5">
        <v>1</v>
      </c>
      <c r="B1051" s="5">
        <v>29</v>
      </c>
      <c r="C1051" s="5">
        <v>3</v>
      </c>
      <c r="D1051" s="5" t="s">
        <v>7</v>
      </c>
      <c r="E1051" s="5">
        <v>39</v>
      </c>
      <c r="F1051" s="5" t="s">
        <v>27</v>
      </c>
      <c r="G1051" s="5">
        <v>733.41297007421895</v>
      </c>
      <c r="I1051" s="5">
        <v>419.42101182299598</v>
      </c>
      <c r="J1051" s="5">
        <v>6.84519708156585E-2</v>
      </c>
      <c r="K1051" s="5">
        <f t="shared" si="16"/>
        <v>0.25760258819375698</v>
      </c>
      <c r="M1051" s="5">
        <v>14.337402250937</v>
      </c>
      <c r="N1051" s="5">
        <v>0.25760258819375698</v>
      </c>
      <c r="O1051" s="5" t="s">
        <v>14</v>
      </c>
      <c r="P1051" s="5" t="s">
        <v>14</v>
      </c>
    </row>
    <row r="1052" spans="1:16" x14ac:dyDescent="0.2">
      <c r="A1052" s="5">
        <v>1</v>
      </c>
      <c r="B1052" s="5">
        <v>29</v>
      </c>
      <c r="C1052" s="5">
        <v>4</v>
      </c>
      <c r="D1052" s="5" t="s">
        <v>7</v>
      </c>
      <c r="E1052" s="5">
        <v>39</v>
      </c>
      <c r="F1052" s="5" t="s">
        <v>27</v>
      </c>
      <c r="G1052" s="5">
        <v>162.88653446920199</v>
      </c>
      <c r="I1052" s="5">
        <v>891.443152899388</v>
      </c>
      <c r="J1052" s="5">
        <v>0.181200891733169</v>
      </c>
      <c r="K1052" s="5">
        <f t="shared" si="16"/>
        <v>0.77131249436310301</v>
      </c>
      <c r="M1052" s="5">
        <v>5.2339578760521697</v>
      </c>
      <c r="N1052" s="5">
        <v>0.77131249436310301</v>
      </c>
      <c r="O1052" s="5" t="s">
        <v>14</v>
      </c>
      <c r="P1052" s="5" t="s">
        <v>14</v>
      </c>
    </row>
    <row r="1053" spans="1:16" x14ac:dyDescent="0.2">
      <c r="A1053" s="5">
        <v>1</v>
      </c>
      <c r="B1053" s="5">
        <v>29</v>
      </c>
      <c r="C1053" s="5">
        <v>5</v>
      </c>
      <c r="D1053" s="5" t="s">
        <v>7</v>
      </c>
      <c r="E1053" s="5">
        <v>39</v>
      </c>
      <c r="F1053" s="5" t="s">
        <v>27</v>
      </c>
      <c r="G1053" s="5">
        <v>722.99511720682494</v>
      </c>
      <c r="I1053" s="5">
        <v>746.41016223910196</v>
      </c>
      <c r="J1053" s="5">
        <v>0.10482948273420301</v>
      </c>
      <c r="K1053" s="5">
        <f t="shared" si="16"/>
        <v>1.221633500792086</v>
      </c>
      <c r="M1053" s="5">
        <v>5.7605947151780104</v>
      </c>
      <c r="N1053" s="5">
        <v>0.34431601259857397</v>
      </c>
      <c r="O1053" s="5">
        <v>194.80912482738401</v>
      </c>
      <c r="P1053" s="5">
        <v>0.87731748819351196</v>
      </c>
    </row>
    <row r="1054" spans="1:16" x14ac:dyDescent="0.2">
      <c r="A1054" s="5">
        <v>1</v>
      </c>
      <c r="B1054" s="5">
        <v>29</v>
      </c>
      <c r="C1054" s="5">
        <v>6</v>
      </c>
      <c r="D1054" s="5" t="s">
        <v>7</v>
      </c>
      <c r="E1054" s="5">
        <v>39</v>
      </c>
      <c r="F1054" s="5" t="s">
        <v>27</v>
      </c>
      <c r="G1054" s="5">
        <v>174.90406697336499</v>
      </c>
      <c r="I1054" s="5">
        <v>1001.63357032532</v>
      </c>
      <c r="J1054" s="5">
        <v>0.19579613953828801</v>
      </c>
      <c r="K1054" s="5">
        <f t="shared" si="16"/>
        <v>0.76983863115310602</v>
      </c>
      <c r="M1054" s="5">
        <v>5.2548078621427203</v>
      </c>
      <c r="N1054" s="5">
        <v>0.76983863115310602</v>
      </c>
      <c r="O1054" s="5" t="s">
        <v>14</v>
      </c>
      <c r="P1054" s="5" t="s">
        <v>14</v>
      </c>
    </row>
    <row r="1055" spans="1:16" x14ac:dyDescent="0.2">
      <c r="A1055" s="5">
        <v>1</v>
      </c>
      <c r="B1055" s="5">
        <v>29</v>
      </c>
      <c r="C1055" s="5">
        <v>7</v>
      </c>
      <c r="D1055" s="5" t="s">
        <v>7</v>
      </c>
      <c r="E1055" s="5">
        <v>39</v>
      </c>
      <c r="F1055" s="5" t="s">
        <v>27</v>
      </c>
      <c r="G1055" s="5">
        <v>695.42616928974098</v>
      </c>
      <c r="I1055" s="5">
        <v>267.37732515600499</v>
      </c>
      <c r="J1055" s="5">
        <v>3.8452737033367101E-2</v>
      </c>
      <c r="K1055" s="5">
        <f t="shared" si="16"/>
        <v>0.24544344774701299</v>
      </c>
      <c r="M1055" s="5">
        <v>50.967281864447997</v>
      </c>
      <c r="N1055" s="5">
        <v>0.24544344774701299</v>
      </c>
      <c r="O1055" s="5" t="s">
        <v>14</v>
      </c>
      <c r="P1055" s="5" t="s">
        <v>14</v>
      </c>
    </row>
    <row r="1056" spans="1:16" x14ac:dyDescent="0.2">
      <c r="A1056" s="5">
        <v>1</v>
      </c>
      <c r="B1056" s="5">
        <v>29</v>
      </c>
      <c r="C1056" s="5">
        <v>8</v>
      </c>
      <c r="D1056" s="5" t="s">
        <v>7</v>
      </c>
      <c r="E1056" s="5">
        <v>39</v>
      </c>
      <c r="F1056" s="5" t="s">
        <v>27</v>
      </c>
      <c r="G1056" s="5">
        <v>1128.60601293994</v>
      </c>
      <c r="I1056" s="5">
        <v>1042.40285382606</v>
      </c>
      <c r="J1056" s="5">
        <v>7.5120165944099399E-2</v>
      </c>
      <c r="K1056" s="5">
        <f t="shared" si="16"/>
        <v>0.64080807566642695</v>
      </c>
      <c r="M1056" s="5">
        <v>62.287246770092402</v>
      </c>
      <c r="N1056" s="5">
        <v>0.64080807566642695</v>
      </c>
      <c r="O1056" s="5" t="s">
        <v>14</v>
      </c>
      <c r="P1056" s="5" t="s">
        <v>14</v>
      </c>
    </row>
    <row r="1057" spans="1:16" x14ac:dyDescent="0.2">
      <c r="A1057" s="5">
        <v>1</v>
      </c>
      <c r="B1057" s="5">
        <v>29</v>
      </c>
      <c r="C1057" s="5">
        <v>9</v>
      </c>
      <c r="D1057" s="5" t="s">
        <v>7</v>
      </c>
      <c r="E1057" s="5">
        <v>39</v>
      </c>
      <c r="F1057" s="5" t="s">
        <v>27</v>
      </c>
      <c r="G1057" s="5">
        <v>189.59389677247901</v>
      </c>
      <c r="I1057" s="5">
        <v>794.97482267185103</v>
      </c>
      <c r="J1057" s="5">
        <v>0.15577936172485299</v>
      </c>
      <c r="K1057" s="5">
        <f t="shared" si="16"/>
        <v>0.54603526192276097</v>
      </c>
      <c r="M1057" s="5">
        <v>5.2146342098712903</v>
      </c>
      <c r="N1057" s="5">
        <v>0.54603526192276097</v>
      </c>
      <c r="O1057" s="5" t="s">
        <v>14</v>
      </c>
      <c r="P1057" s="5" t="s">
        <v>14</v>
      </c>
    </row>
    <row r="1058" spans="1:16" x14ac:dyDescent="0.2">
      <c r="A1058" s="5">
        <v>1</v>
      </c>
      <c r="B1058" s="5">
        <v>29</v>
      </c>
      <c r="C1058" s="5">
        <v>10</v>
      </c>
      <c r="D1058" s="5" t="s">
        <v>7</v>
      </c>
      <c r="E1058" s="5">
        <v>39</v>
      </c>
      <c r="F1058" s="5" t="s">
        <v>27</v>
      </c>
      <c r="G1058" s="5">
        <v>649.37402959447297</v>
      </c>
      <c r="I1058" s="5">
        <v>1092.5806673946699</v>
      </c>
      <c r="J1058" s="5">
        <v>0.11354238167405099</v>
      </c>
      <c r="K1058" s="5">
        <f t="shared" si="16"/>
        <v>0.93902496434747995</v>
      </c>
      <c r="M1058" s="5">
        <v>19.637476161122301</v>
      </c>
      <c r="N1058" s="5">
        <v>0.16648356057703401</v>
      </c>
      <c r="O1058" s="5">
        <v>453.967788666486</v>
      </c>
      <c r="P1058" s="5">
        <v>0.772541403770446</v>
      </c>
    </row>
    <row r="1059" spans="1:16" x14ac:dyDescent="0.2">
      <c r="A1059" s="5">
        <v>1</v>
      </c>
      <c r="B1059" s="5">
        <v>29</v>
      </c>
      <c r="C1059" s="5">
        <v>11</v>
      </c>
      <c r="D1059" s="5" t="s">
        <v>7</v>
      </c>
      <c r="E1059" s="5">
        <v>39</v>
      </c>
      <c r="F1059" s="5" t="s">
        <v>27</v>
      </c>
      <c r="G1059" s="5">
        <v>437.41683116415498</v>
      </c>
      <c r="I1059" s="5">
        <v>1000.2251623643</v>
      </c>
      <c r="J1059" s="5">
        <v>0.135454341769218</v>
      </c>
      <c r="K1059" s="5">
        <f t="shared" si="16"/>
        <v>0.44702623107216499</v>
      </c>
      <c r="M1059" s="5">
        <v>30.761817796663799</v>
      </c>
      <c r="N1059" s="5">
        <v>0.44702623107216499</v>
      </c>
      <c r="O1059" s="5" t="s">
        <v>14</v>
      </c>
      <c r="P1059" s="5" t="s">
        <v>14</v>
      </c>
    </row>
    <row r="1060" spans="1:16" x14ac:dyDescent="0.2">
      <c r="A1060" s="5">
        <v>1</v>
      </c>
      <c r="B1060" s="5">
        <v>29</v>
      </c>
      <c r="C1060" s="5">
        <v>12</v>
      </c>
      <c r="D1060" s="5" t="s">
        <v>7</v>
      </c>
      <c r="E1060" s="5">
        <v>39</v>
      </c>
      <c r="F1060" s="5" t="s">
        <v>27</v>
      </c>
      <c r="G1060" s="5">
        <v>618.98909010272405</v>
      </c>
      <c r="I1060" s="5">
        <v>764.21216214890501</v>
      </c>
      <c r="J1060" s="5">
        <v>0.143694207072258</v>
      </c>
      <c r="K1060" s="5">
        <f t="shared" si="16"/>
        <v>0.48665062398523801</v>
      </c>
      <c r="M1060" s="5">
        <v>10.9012093858138</v>
      </c>
      <c r="N1060" s="5">
        <v>0.48665062398523801</v>
      </c>
      <c r="O1060" s="5" t="s">
        <v>14</v>
      </c>
      <c r="P1060" s="5" t="s">
        <v>14</v>
      </c>
    </row>
    <row r="1061" spans="1:16" x14ac:dyDescent="0.2">
      <c r="A1061" s="5">
        <v>1</v>
      </c>
      <c r="B1061" s="5">
        <v>29</v>
      </c>
      <c r="C1061" s="5">
        <v>13</v>
      </c>
      <c r="D1061" s="5" t="s">
        <v>7</v>
      </c>
      <c r="E1061" s="5">
        <v>39</v>
      </c>
      <c r="F1061" s="5" t="s">
        <v>27</v>
      </c>
      <c r="G1061" s="5">
        <v>703.59108864585801</v>
      </c>
      <c r="I1061" s="5">
        <v>578.85832060384496</v>
      </c>
      <c r="J1061" s="5">
        <v>0.119943544268608</v>
      </c>
      <c r="K1061" s="5">
        <f t="shared" si="16"/>
        <v>0.402706440289815</v>
      </c>
      <c r="M1061" s="5">
        <v>17.029848159352898</v>
      </c>
      <c r="N1061" s="5">
        <v>0.402706440289815</v>
      </c>
      <c r="O1061" s="5" t="s">
        <v>14</v>
      </c>
      <c r="P1061" s="5" t="s">
        <v>14</v>
      </c>
    </row>
    <row r="1062" spans="1:16" x14ac:dyDescent="0.2">
      <c r="A1062" s="5">
        <v>1</v>
      </c>
      <c r="B1062" s="5">
        <v>29</v>
      </c>
      <c r="C1062" s="5">
        <v>14</v>
      </c>
      <c r="D1062" s="5" t="s">
        <v>7</v>
      </c>
      <c r="E1062" s="5">
        <v>39</v>
      </c>
      <c r="F1062" s="5" t="s">
        <v>27</v>
      </c>
      <c r="G1062" s="5">
        <v>699.275547931902</v>
      </c>
      <c r="I1062" s="5">
        <v>514.26332460413596</v>
      </c>
      <c r="J1062" s="5">
        <v>8.2917526364326394E-2</v>
      </c>
      <c r="K1062" s="5">
        <f t="shared" si="16"/>
        <v>0.44431067208448999</v>
      </c>
      <c r="M1062" s="5">
        <v>36.565638744830999</v>
      </c>
      <c r="N1062" s="5">
        <v>0.44431067208448999</v>
      </c>
      <c r="O1062" s="5" t="s">
        <v>14</v>
      </c>
      <c r="P1062" s="5" t="s">
        <v>14</v>
      </c>
    </row>
    <row r="1063" spans="1:16" x14ac:dyDescent="0.2">
      <c r="A1063" s="5">
        <v>1</v>
      </c>
      <c r="B1063" s="5">
        <v>29</v>
      </c>
      <c r="C1063" s="5">
        <v>15</v>
      </c>
      <c r="D1063" s="5" t="s">
        <v>7</v>
      </c>
      <c r="E1063" s="5">
        <v>39</v>
      </c>
      <c r="F1063" s="5" t="s">
        <v>27</v>
      </c>
      <c r="G1063" s="5">
        <v>537.55640570889204</v>
      </c>
      <c r="I1063" s="5">
        <v>543.30652392469301</v>
      </c>
      <c r="J1063" s="5">
        <v>6.8986035883426597E-2</v>
      </c>
      <c r="K1063" s="5">
        <f t="shared" si="16"/>
        <v>1.24676920801401</v>
      </c>
      <c r="M1063" s="5">
        <v>3.8256601810455302</v>
      </c>
      <c r="N1063" s="5">
        <v>0.246814984381198</v>
      </c>
      <c r="O1063" s="5">
        <v>242.70078614354099</v>
      </c>
      <c r="P1063" s="5">
        <v>0.99995422363281194</v>
      </c>
    </row>
    <row r="1064" spans="1:16" x14ac:dyDescent="0.2">
      <c r="A1064" s="5">
        <v>1</v>
      </c>
      <c r="B1064" s="5">
        <v>29</v>
      </c>
      <c r="C1064" s="5">
        <v>16</v>
      </c>
      <c r="D1064" s="5" t="s">
        <v>7</v>
      </c>
      <c r="E1064" s="5">
        <v>39</v>
      </c>
      <c r="F1064" s="5" t="s">
        <v>27</v>
      </c>
      <c r="G1064" s="5">
        <v>171.767544395057</v>
      </c>
      <c r="I1064" s="5">
        <v>904.59066243143695</v>
      </c>
      <c r="J1064" s="5">
        <v>0.187396049499511</v>
      </c>
      <c r="K1064" s="5">
        <f t="shared" si="16"/>
        <v>0.76801484560265199</v>
      </c>
      <c r="M1064" s="5">
        <v>3.8774458169937098</v>
      </c>
      <c r="N1064" s="5">
        <v>0.76801484560265199</v>
      </c>
      <c r="O1064" s="5" t="s">
        <v>14</v>
      </c>
      <c r="P1064" s="5" t="s">
        <v>14</v>
      </c>
    </row>
    <row r="1065" spans="1:16" x14ac:dyDescent="0.2">
      <c r="A1065" s="5">
        <v>1</v>
      </c>
      <c r="B1065" s="5">
        <v>29</v>
      </c>
      <c r="C1065" s="5">
        <v>17</v>
      </c>
      <c r="D1065" s="5" t="s">
        <v>7</v>
      </c>
      <c r="E1065" s="5">
        <v>39</v>
      </c>
      <c r="F1065" s="5" t="s">
        <v>27</v>
      </c>
      <c r="G1065" s="5">
        <v>527.83299074531499</v>
      </c>
      <c r="I1065" s="5">
        <v>569.91386266914196</v>
      </c>
      <c r="J1065" s="5">
        <v>0.114694438874721</v>
      </c>
      <c r="K1065" s="5">
        <f t="shared" si="16"/>
        <v>0.54267993569373996</v>
      </c>
      <c r="M1065" s="5">
        <v>22.9879804025678</v>
      </c>
      <c r="N1065" s="5">
        <v>0.54267993569373996</v>
      </c>
      <c r="O1065" s="5" t="s">
        <v>14</v>
      </c>
      <c r="P1065" s="5" t="s">
        <v>14</v>
      </c>
    </row>
    <row r="1066" spans="1:16" x14ac:dyDescent="0.2">
      <c r="A1066" s="5">
        <v>1</v>
      </c>
      <c r="B1066" s="5">
        <v>29</v>
      </c>
      <c r="C1066" s="5">
        <v>18</v>
      </c>
      <c r="D1066" s="5" t="s">
        <v>7</v>
      </c>
      <c r="E1066" s="5">
        <v>39</v>
      </c>
      <c r="F1066" s="5" t="s">
        <v>27</v>
      </c>
      <c r="G1066" s="5">
        <v>238.97358691366301</v>
      </c>
      <c r="I1066" s="5">
        <v>581.70023712119996</v>
      </c>
      <c r="J1066" s="5">
        <v>0.19185167551040599</v>
      </c>
      <c r="K1066" s="5">
        <f t="shared" si="16"/>
        <v>0.6954589150846</v>
      </c>
      <c r="M1066" s="5">
        <v>6.62175707966089</v>
      </c>
      <c r="N1066" s="5">
        <v>0.6954589150846</v>
      </c>
      <c r="O1066" s="5" t="s">
        <v>14</v>
      </c>
      <c r="P1066" s="5" t="s">
        <v>14</v>
      </c>
    </row>
    <row r="1067" spans="1:16" x14ac:dyDescent="0.2">
      <c r="A1067" s="5">
        <v>1</v>
      </c>
      <c r="B1067" s="5">
        <v>29</v>
      </c>
      <c r="C1067" s="5">
        <v>19</v>
      </c>
      <c r="D1067" s="5" t="s">
        <v>7</v>
      </c>
      <c r="E1067" s="5">
        <v>39</v>
      </c>
      <c r="F1067" s="5" t="s">
        <v>27</v>
      </c>
      <c r="G1067" s="5">
        <v>416.09509443561501</v>
      </c>
      <c r="I1067" s="5">
        <v>942.79253797582305</v>
      </c>
      <c r="J1067" s="5">
        <v>0.176356151700019</v>
      </c>
      <c r="K1067" s="5">
        <f t="shared" si="16"/>
        <v>0.51264511244861699</v>
      </c>
      <c r="M1067" s="5">
        <v>4.6822918990724904</v>
      </c>
      <c r="N1067" s="5">
        <v>0.51264511244861699</v>
      </c>
      <c r="O1067" s="5" t="s">
        <v>14</v>
      </c>
      <c r="P1067" s="5" t="s">
        <v>14</v>
      </c>
    </row>
    <row r="1068" spans="1:16" x14ac:dyDescent="0.2">
      <c r="A1068" s="5">
        <v>1</v>
      </c>
      <c r="B1068" s="5">
        <v>29</v>
      </c>
      <c r="C1068" s="5">
        <v>20</v>
      </c>
      <c r="D1068" s="5" t="s">
        <v>7</v>
      </c>
      <c r="E1068" s="5">
        <v>39</v>
      </c>
      <c r="F1068" s="5" t="s">
        <v>27</v>
      </c>
      <c r="G1068" s="5">
        <v>212.17969037336201</v>
      </c>
      <c r="I1068" s="5">
        <v>508.479545246344</v>
      </c>
      <c r="J1068" s="5">
        <v>0.184069573879241</v>
      </c>
      <c r="K1068" s="5">
        <f t="shared" si="16"/>
        <v>0.86652171015739399</v>
      </c>
      <c r="M1068" s="5">
        <v>23.611374056339201</v>
      </c>
      <c r="N1068" s="5">
        <v>0.86652171015739399</v>
      </c>
      <c r="O1068" s="5" t="s">
        <v>14</v>
      </c>
      <c r="P1068" s="5" t="s">
        <v>14</v>
      </c>
    </row>
    <row r="1069" spans="1:16" x14ac:dyDescent="0.2">
      <c r="A1069" s="5">
        <v>1</v>
      </c>
      <c r="B1069" s="5">
        <v>29</v>
      </c>
      <c r="C1069" s="5">
        <v>21</v>
      </c>
      <c r="D1069" s="5" t="s">
        <v>7</v>
      </c>
      <c r="E1069" s="5">
        <v>39</v>
      </c>
      <c r="F1069" s="5" t="s">
        <v>27</v>
      </c>
      <c r="G1069" s="5">
        <v>391.72381193097601</v>
      </c>
      <c r="I1069" s="5">
        <v>681.24719677632595</v>
      </c>
      <c r="J1069" s="5">
        <v>0.181010141968727</v>
      </c>
      <c r="K1069" s="5">
        <f t="shared" si="16"/>
        <v>0.64846090887273999</v>
      </c>
      <c r="M1069" s="5">
        <v>6.2098207039492399</v>
      </c>
      <c r="N1069" s="5">
        <v>0.64846090887273999</v>
      </c>
      <c r="O1069" s="5" t="s">
        <v>14</v>
      </c>
      <c r="P1069" s="5" t="s">
        <v>14</v>
      </c>
    </row>
    <row r="1070" spans="1:16" x14ac:dyDescent="0.2">
      <c r="A1070" s="5">
        <v>1</v>
      </c>
      <c r="B1070" s="5">
        <v>29</v>
      </c>
      <c r="C1070" s="5">
        <v>22</v>
      </c>
      <c r="D1070" s="5" t="s">
        <v>7</v>
      </c>
      <c r="E1070" s="5">
        <v>39</v>
      </c>
      <c r="F1070" s="5" t="s">
        <v>27</v>
      </c>
      <c r="G1070" s="5">
        <v>116.889341816073</v>
      </c>
      <c r="I1070" s="5">
        <v>359.542519555892</v>
      </c>
      <c r="J1070" s="5">
        <v>0.135126262903213</v>
      </c>
      <c r="K1070" s="5">
        <f t="shared" si="16"/>
        <v>0.883577480912208</v>
      </c>
      <c r="M1070" s="5">
        <v>18.468493960797701</v>
      </c>
      <c r="N1070" s="5">
        <v>0.883577480912208</v>
      </c>
      <c r="O1070" s="5" t="s">
        <v>14</v>
      </c>
      <c r="P1070" s="5" t="s">
        <v>14</v>
      </c>
    </row>
    <row r="1071" spans="1:16" x14ac:dyDescent="0.2">
      <c r="A1071" s="5">
        <v>1</v>
      </c>
      <c r="B1071" s="5">
        <v>29</v>
      </c>
      <c r="C1071" s="5">
        <v>23</v>
      </c>
      <c r="D1071" s="5" t="s">
        <v>7</v>
      </c>
      <c r="E1071" s="5">
        <v>39</v>
      </c>
      <c r="F1071" s="5" t="s">
        <v>27</v>
      </c>
      <c r="G1071" s="5">
        <v>537.47243521478902</v>
      </c>
      <c r="I1071" s="5">
        <v>691.21290917624697</v>
      </c>
      <c r="J1071" s="5">
        <v>0.133440151810646</v>
      </c>
      <c r="K1071" s="5">
        <f t="shared" si="16"/>
        <v>0.43724899354480901</v>
      </c>
      <c r="M1071" s="5">
        <v>10.5565664306763</v>
      </c>
      <c r="N1071" s="5">
        <v>0.43724899354480901</v>
      </c>
      <c r="O1071" s="5" t="s">
        <v>14</v>
      </c>
      <c r="P1071" s="5" t="s">
        <v>14</v>
      </c>
    </row>
    <row r="1072" spans="1:16" x14ac:dyDescent="0.2">
      <c r="A1072" s="5">
        <v>1</v>
      </c>
      <c r="B1072" s="5">
        <v>29</v>
      </c>
      <c r="C1072" s="5">
        <v>24</v>
      </c>
      <c r="D1072" s="5" t="s">
        <v>7</v>
      </c>
      <c r="E1072" s="5">
        <v>39</v>
      </c>
      <c r="F1072" s="5" t="s">
        <v>27</v>
      </c>
      <c r="G1072" s="5">
        <v>238.20233498094601</v>
      </c>
      <c r="I1072" s="5">
        <v>179.56813907413701</v>
      </c>
      <c r="J1072" s="5">
        <v>3.2784007489681202E-2</v>
      </c>
      <c r="K1072" s="5">
        <f t="shared" si="16"/>
        <v>0.31062682079417298</v>
      </c>
      <c r="M1072" s="5">
        <v>26.732566050120699</v>
      </c>
      <c r="N1072" s="5">
        <v>0.31062682079417298</v>
      </c>
      <c r="O1072" s="5" t="s">
        <v>14</v>
      </c>
      <c r="P1072" s="5" t="s">
        <v>14</v>
      </c>
    </row>
    <row r="1073" spans="1:16" x14ac:dyDescent="0.2">
      <c r="A1073" s="5">
        <v>1</v>
      </c>
      <c r="B1073" s="5">
        <v>29</v>
      </c>
      <c r="C1073" s="5">
        <v>25</v>
      </c>
      <c r="D1073" s="5" t="s">
        <v>7</v>
      </c>
      <c r="E1073" s="5">
        <v>39</v>
      </c>
      <c r="F1073" s="5" t="s">
        <v>27</v>
      </c>
      <c r="G1073" s="5">
        <v>934.11137603199995</v>
      </c>
      <c r="I1073" s="5">
        <v>935.90153409098195</v>
      </c>
      <c r="J1073" s="5">
        <v>0.10586709529161401</v>
      </c>
      <c r="K1073" s="5">
        <f t="shared" si="16"/>
        <v>1.315282146282055</v>
      </c>
      <c r="M1073" s="5">
        <v>9.1005102956996193</v>
      </c>
      <c r="N1073" s="5">
        <v>0.38246760780320399</v>
      </c>
      <c r="O1073" s="5">
        <v>284.85169762372902</v>
      </c>
      <c r="P1073" s="5">
        <v>0.93281453847885099</v>
      </c>
    </row>
    <row r="1074" spans="1:16" x14ac:dyDescent="0.2">
      <c r="A1074" s="5">
        <v>1</v>
      </c>
      <c r="B1074" s="5">
        <v>29</v>
      </c>
      <c r="C1074" s="5">
        <v>26</v>
      </c>
      <c r="D1074" s="5" t="s">
        <v>7</v>
      </c>
      <c r="E1074" s="5">
        <v>39</v>
      </c>
      <c r="F1074" s="5" t="s">
        <v>27</v>
      </c>
      <c r="G1074" s="5">
        <v>586.478782618884</v>
      </c>
      <c r="I1074" s="5">
        <v>929.30583711643703</v>
      </c>
      <c r="J1074" s="5">
        <v>0.136728465557098</v>
      </c>
      <c r="K1074" s="5">
        <f t="shared" si="16"/>
        <v>0.49457122571766299</v>
      </c>
      <c r="M1074" s="5">
        <v>8.1318898253142802</v>
      </c>
      <c r="N1074" s="5">
        <v>0.49457122571766299</v>
      </c>
      <c r="O1074" s="5" t="s">
        <v>14</v>
      </c>
      <c r="P1074" s="5" t="s">
        <v>14</v>
      </c>
    </row>
    <row r="1075" spans="1:16" x14ac:dyDescent="0.2">
      <c r="A1075" s="5">
        <v>1</v>
      </c>
      <c r="B1075" s="5">
        <v>29</v>
      </c>
      <c r="C1075" s="5">
        <v>27</v>
      </c>
      <c r="D1075" s="5" t="s">
        <v>7</v>
      </c>
      <c r="E1075" s="5">
        <v>39</v>
      </c>
      <c r="F1075" s="5" t="s">
        <v>27</v>
      </c>
      <c r="G1075" s="5">
        <v>707.31310036382604</v>
      </c>
      <c r="I1075" s="5">
        <v>585.36990950954998</v>
      </c>
      <c r="J1075" s="5">
        <v>7.8522928059101105E-2</v>
      </c>
      <c r="K1075" s="5">
        <f t="shared" si="16"/>
        <v>0.359347424987289</v>
      </c>
      <c r="M1075" s="5">
        <v>27.9926960253053</v>
      </c>
      <c r="N1075" s="5">
        <v>0.359347424987289</v>
      </c>
      <c r="O1075" s="5" t="s">
        <v>14</v>
      </c>
      <c r="P1075" s="5" t="s">
        <v>14</v>
      </c>
    </row>
    <row r="1076" spans="1:16" x14ac:dyDescent="0.2">
      <c r="A1076" s="5">
        <v>1</v>
      </c>
      <c r="B1076" s="5">
        <v>29</v>
      </c>
      <c r="C1076" s="5">
        <v>28</v>
      </c>
      <c r="D1076" s="5" t="s">
        <v>7</v>
      </c>
      <c r="E1076" s="5">
        <v>39</v>
      </c>
      <c r="F1076" s="5" t="s">
        <v>27</v>
      </c>
      <c r="G1076" s="5">
        <v>141.16589634353201</v>
      </c>
      <c r="I1076" s="5">
        <v>676.20033529005002</v>
      </c>
      <c r="J1076" s="5">
        <v>0.16413366794586101</v>
      </c>
      <c r="K1076" s="5">
        <f t="shared" si="16"/>
        <v>0.78363469930795504</v>
      </c>
      <c r="M1076" s="5">
        <v>5.0457219000046001</v>
      </c>
      <c r="N1076" s="5">
        <v>0.78363469930795504</v>
      </c>
      <c r="O1076" s="5" t="s">
        <v>14</v>
      </c>
      <c r="P1076" s="5" t="s">
        <v>14</v>
      </c>
    </row>
    <row r="1077" spans="1:16" x14ac:dyDescent="0.2">
      <c r="A1077" s="5">
        <v>1</v>
      </c>
      <c r="B1077" s="5">
        <v>29</v>
      </c>
      <c r="C1077" s="5">
        <v>29</v>
      </c>
      <c r="D1077" s="5" t="s">
        <v>7</v>
      </c>
      <c r="E1077" s="5">
        <v>39</v>
      </c>
      <c r="F1077" s="5" t="s">
        <v>27</v>
      </c>
      <c r="G1077" s="5">
        <v>420.37937031756098</v>
      </c>
      <c r="I1077" s="5">
        <v>171.27296869736099</v>
      </c>
      <c r="J1077" s="5">
        <v>4.0527962148189503E-2</v>
      </c>
      <c r="K1077" s="5">
        <f t="shared" si="16"/>
        <v>0.171535899960681</v>
      </c>
      <c r="M1077" s="5">
        <v>14.9177988579398</v>
      </c>
      <c r="N1077" s="5">
        <v>0.171535899960681</v>
      </c>
      <c r="O1077" s="5" t="s">
        <v>14</v>
      </c>
      <c r="P1077" s="5" t="s">
        <v>14</v>
      </c>
    </row>
    <row r="1078" spans="1:16" x14ac:dyDescent="0.2">
      <c r="A1078" s="5">
        <v>1</v>
      </c>
      <c r="B1078" s="5">
        <v>29</v>
      </c>
      <c r="C1078" s="5">
        <v>30</v>
      </c>
      <c r="D1078" s="5" t="s">
        <v>7</v>
      </c>
      <c r="E1078" s="5">
        <v>39</v>
      </c>
      <c r="F1078" s="5" t="s">
        <v>27</v>
      </c>
      <c r="G1078" s="5">
        <v>144.517464139731</v>
      </c>
      <c r="I1078" s="5">
        <v>280.27837066631702</v>
      </c>
      <c r="J1078" s="5">
        <v>0.10211337357759399</v>
      </c>
      <c r="K1078" s="5">
        <f t="shared" si="16"/>
        <v>0.28684163962801201</v>
      </c>
      <c r="M1078" s="5">
        <v>5.04985758910576</v>
      </c>
      <c r="N1078" s="5">
        <v>0.28684163962801201</v>
      </c>
      <c r="O1078" s="5" t="s">
        <v>14</v>
      </c>
      <c r="P1078" s="5" t="s">
        <v>14</v>
      </c>
    </row>
    <row r="1079" spans="1:16" x14ac:dyDescent="0.2">
      <c r="A1079" s="5">
        <v>1</v>
      </c>
      <c r="B1079" s="5">
        <v>30</v>
      </c>
      <c r="C1079" s="5">
        <v>1</v>
      </c>
      <c r="D1079" s="5" t="s">
        <v>8</v>
      </c>
      <c r="E1079" s="5">
        <v>39</v>
      </c>
      <c r="F1079" s="5" t="s">
        <v>27</v>
      </c>
      <c r="G1079" s="5">
        <v>1108.2134126224501</v>
      </c>
      <c r="I1079" s="5">
        <v>311.16182221285999</v>
      </c>
      <c r="J1079" s="5">
        <v>2.8656443580985E-2</v>
      </c>
      <c r="K1079" s="5">
        <f t="shared" si="16"/>
        <v>0.42902011155254199</v>
      </c>
      <c r="M1079" s="5">
        <v>29.340060840050299</v>
      </c>
      <c r="N1079" s="5">
        <v>0.100127157858676</v>
      </c>
      <c r="O1079" s="5">
        <v>154.89024190604599</v>
      </c>
      <c r="P1079" s="5">
        <v>0.32889295369386601</v>
      </c>
    </row>
    <row r="1080" spans="1:16" x14ac:dyDescent="0.2">
      <c r="A1080" s="5">
        <v>1</v>
      </c>
      <c r="B1080" s="5">
        <v>30</v>
      </c>
      <c r="C1080" s="5">
        <v>2</v>
      </c>
      <c r="D1080" s="5" t="s">
        <v>8</v>
      </c>
      <c r="E1080" s="5">
        <v>39</v>
      </c>
      <c r="F1080" s="5" t="s">
        <v>27</v>
      </c>
      <c r="G1080" s="5">
        <v>115.025864238617</v>
      </c>
      <c r="I1080" s="5">
        <v>384.48577128397301</v>
      </c>
      <c r="J1080" s="5">
        <v>0.140413522720336</v>
      </c>
      <c r="K1080" s="5">
        <f t="shared" si="16"/>
        <v>0.62247947775400603</v>
      </c>
      <c r="M1080" s="5">
        <v>4.0625842924301399</v>
      </c>
      <c r="N1080" s="5">
        <v>0.62247947775400603</v>
      </c>
      <c r="O1080" s="5" t="s">
        <v>14</v>
      </c>
      <c r="P1080" s="5" t="s">
        <v>14</v>
      </c>
    </row>
    <row r="1081" spans="1:16" x14ac:dyDescent="0.2">
      <c r="A1081" s="5">
        <v>1</v>
      </c>
      <c r="B1081" s="5">
        <v>30</v>
      </c>
      <c r="C1081" s="5">
        <v>3</v>
      </c>
      <c r="D1081" s="5" t="s">
        <v>8</v>
      </c>
      <c r="E1081" s="5">
        <v>39</v>
      </c>
      <c r="F1081" s="5" t="s">
        <v>27</v>
      </c>
      <c r="G1081" s="5">
        <v>100.58899849117699</v>
      </c>
      <c r="I1081" s="5">
        <v>397.249179916223</v>
      </c>
      <c r="J1081" s="5">
        <v>0.141191735863685</v>
      </c>
      <c r="K1081" s="5">
        <f t="shared" si="16"/>
        <v>0.75368887186050404</v>
      </c>
      <c r="M1081" s="5">
        <v>10.5619096606969</v>
      </c>
      <c r="N1081" s="5">
        <v>0.75368887186050404</v>
      </c>
      <c r="O1081" s="5" t="s">
        <v>14</v>
      </c>
      <c r="P1081" s="5" t="s">
        <v>14</v>
      </c>
    </row>
    <row r="1082" spans="1:16" x14ac:dyDescent="0.2">
      <c r="A1082" s="5">
        <v>1</v>
      </c>
      <c r="B1082" s="5">
        <v>30</v>
      </c>
      <c r="C1082" s="5">
        <v>4</v>
      </c>
      <c r="D1082" s="5" t="s">
        <v>8</v>
      </c>
      <c r="E1082" s="5">
        <v>39</v>
      </c>
      <c r="F1082" s="5" t="s">
        <v>27</v>
      </c>
      <c r="G1082" s="5">
        <v>171.76885655033399</v>
      </c>
      <c r="I1082" s="5">
        <v>551.66817776253401</v>
      </c>
      <c r="J1082" s="5">
        <v>0.138490885496139</v>
      </c>
      <c r="K1082" s="5">
        <f t="shared" si="16"/>
        <v>0.60435137152671803</v>
      </c>
      <c r="M1082" s="5">
        <v>8.03524323635631</v>
      </c>
      <c r="N1082" s="5">
        <v>0.60435137152671803</v>
      </c>
      <c r="O1082" s="5" t="s">
        <v>14</v>
      </c>
      <c r="P1082" s="5" t="s">
        <v>14</v>
      </c>
    </row>
    <row r="1083" spans="1:16" x14ac:dyDescent="0.2">
      <c r="A1083" s="5">
        <v>1</v>
      </c>
      <c r="B1083" s="5">
        <v>30</v>
      </c>
      <c r="C1083" s="5">
        <v>5</v>
      </c>
      <c r="D1083" s="5" t="s">
        <v>8</v>
      </c>
      <c r="E1083" s="5">
        <v>39</v>
      </c>
      <c r="F1083" s="5" t="s">
        <v>27</v>
      </c>
      <c r="G1083" s="5">
        <v>276.47898097662198</v>
      </c>
      <c r="I1083" s="5">
        <v>194.77230496471699</v>
      </c>
      <c r="J1083" s="5">
        <v>7.9530023038387299E-2</v>
      </c>
      <c r="K1083" s="5">
        <f t="shared" si="16"/>
        <v>0.267443242349794</v>
      </c>
      <c r="M1083" s="5">
        <v>11.6304537526198</v>
      </c>
      <c r="N1083" s="5">
        <v>0.267443242349794</v>
      </c>
      <c r="O1083" s="5" t="s">
        <v>14</v>
      </c>
      <c r="P1083" s="5" t="s">
        <v>14</v>
      </c>
    </row>
    <row r="1084" spans="1:16" x14ac:dyDescent="0.2">
      <c r="A1084" s="5">
        <v>1</v>
      </c>
      <c r="B1084" s="5">
        <v>30</v>
      </c>
      <c r="C1084" s="5">
        <v>6</v>
      </c>
      <c r="D1084" s="5" t="s">
        <v>8</v>
      </c>
      <c r="E1084" s="5">
        <v>39</v>
      </c>
      <c r="F1084" s="5" t="s">
        <v>27</v>
      </c>
      <c r="G1084" s="5">
        <v>1626.73040497279</v>
      </c>
      <c r="I1084" s="5">
        <v>459.58394788880798</v>
      </c>
      <c r="J1084" s="5">
        <v>7.6600292231887501E-3</v>
      </c>
      <c r="K1084" s="5">
        <f t="shared" si="16"/>
        <v>0.17055336329420709</v>
      </c>
      <c r="M1084" s="5">
        <v>8.5212122372218495</v>
      </c>
      <c r="N1084" s="5">
        <v>1.46824488349791E-2</v>
      </c>
      <c r="O1084" s="5">
        <v>1383.0095683336201</v>
      </c>
      <c r="P1084" s="5">
        <v>0.15587091445922799</v>
      </c>
    </row>
    <row r="1085" spans="1:16" x14ac:dyDescent="0.2">
      <c r="A1085" s="5">
        <v>1</v>
      </c>
      <c r="B1085" s="5">
        <v>30</v>
      </c>
      <c r="C1085" s="5">
        <v>7</v>
      </c>
      <c r="D1085" s="5" t="s">
        <v>8</v>
      </c>
      <c r="E1085" s="5">
        <v>39</v>
      </c>
      <c r="F1085" s="5" t="s">
        <v>27</v>
      </c>
      <c r="G1085" s="5">
        <v>372.60019909776702</v>
      </c>
      <c r="I1085" s="5">
        <v>518.41661736695096</v>
      </c>
      <c r="J1085" s="5">
        <v>0.134912639856338</v>
      </c>
      <c r="K1085" s="5">
        <f t="shared" si="16"/>
        <v>0.53765875796477003</v>
      </c>
      <c r="M1085" s="5">
        <v>14.9421408673127</v>
      </c>
      <c r="N1085" s="5">
        <v>0.53765875796477003</v>
      </c>
      <c r="O1085" s="5" t="s">
        <v>14</v>
      </c>
      <c r="P1085" s="5" t="s">
        <v>14</v>
      </c>
    </row>
    <row r="1086" spans="1:16" x14ac:dyDescent="0.2">
      <c r="A1086" s="5">
        <v>1</v>
      </c>
      <c r="B1086" s="5">
        <v>30</v>
      </c>
      <c r="C1086" s="5">
        <v>8</v>
      </c>
      <c r="D1086" s="5" t="s">
        <v>8</v>
      </c>
      <c r="E1086" s="5">
        <v>39</v>
      </c>
      <c r="F1086" s="5" t="s">
        <v>27</v>
      </c>
      <c r="G1086" s="5">
        <v>2005.77248907904</v>
      </c>
      <c r="I1086" s="5">
        <v>781.88770987768601</v>
      </c>
      <c r="J1086" s="5">
        <v>2.9007401317358E-2</v>
      </c>
      <c r="K1086" s="5">
        <f t="shared" si="16"/>
        <v>0.55635252234060195</v>
      </c>
      <c r="M1086" s="5">
        <v>31.0740873310714</v>
      </c>
      <c r="N1086" s="5">
        <v>0.107149805990047</v>
      </c>
      <c r="O1086" s="5">
        <v>517.84206937253396</v>
      </c>
      <c r="P1086" s="5">
        <v>0.44920271635055498</v>
      </c>
    </row>
    <row r="1087" spans="1:16" x14ac:dyDescent="0.2">
      <c r="A1087" s="5">
        <v>1</v>
      </c>
      <c r="B1087" s="5">
        <v>30</v>
      </c>
      <c r="C1087" s="5">
        <v>9</v>
      </c>
      <c r="D1087" s="5" t="s">
        <v>8</v>
      </c>
      <c r="E1087" s="5">
        <v>39</v>
      </c>
      <c r="F1087" s="5" t="s">
        <v>27</v>
      </c>
      <c r="G1087" s="5">
        <v>460.227955062175</v>
      </c>
      <c r="I1087" s="5">
        <v>538.15089664352104</v>
      </c>
      <c r="J1087" s="5">
        <v>0.11163500323891599</v>
      </c>
      <c r="K1087" s="5">
        <f t="shared" si="16"/>
        <v>0.57916507621606195</v>
      </c>
      <c r="M1087" s="5">
        <v>28.418730472524899</v>
      </c>
      <c r="N1087" s="5">
        <v>0.57916507621606195</v>
      </c>
      <c r="O1087" s="5" t="s">
        <v>14</v>
      </c>
      <c r="P1087" s="5" t="s">
        <v>14</v>
      </c>
    </row>
    <row r="1088" spans="1:16" x14ac:dyDescent="0.2">
      <c r="A1088" s="5">
        <v>1</v>
      </c>
      <c r="B1088" s="5">
        <v>30</v>
      </c>
      <c r="C1088" s="5">
        <v>10</v>
      </c>
      <c r="D1088" s="5" t="s">
        <v>8</v>
      </c>
      <c r="E1088" s="5">
        <v>39</v>
      </c>
      <c r="F1088" s="5" t="s">
        <v>27</v>
      </c>
      <c r="G1088" s="5">
        <v>130.007935162633</v>
      </c>
      <c r="I1088" s="5">
        <v>201.25368132651701</v>
      </c>
      <c r="J1088" s="5">
        <v>8.6655985563993398E-2</v>
      </c>
      <c r="K1088" s="5">
        <f t="shared" si="16"/>
        <v>0.35629434883594502</v>
      </c>
      <c r="M1088" s="5">
        <v>13.9320363923907</v>
      </c>
      <c r="N1088" s="5">
        <v>0.35629434883594502</v>
      </c>
      <c r="O1088" s="5" t="s">
        <v>14</v>
      </c>
      <c r="P1088" s="5" t="s">
        <v>14</v>
      </c>
    </row>
    <row r="1089" spans="1:16" x14ac:dyDescent="0.2">
      <c r="A1089" s="5">
        <v>1</v>
      </c>
      <c r="B1089" s="5">
        <v>30</v>
      </c>
      <c r="C1089" s="5">
        <v>11</v>
      </c>
      <c r="D1089" s="5" t="s">
        <v>8</v>
      </c>
      <c r="E1089" s="5">
        <v>39</v>
      </c>
      <c r="F1089" s="5" t="s">
        <v>27</v>
      </c>
      <c r="G1089" s="5">
        <v>543.01101761241398</v>
      </c>
      <c r="I1089" s="5">
        <v>567.716747633414</v>
      </c>
      <c r="J1089" s="5">
        <v>0.1168078109622</v>
      </c>
      <c r="K1089" s="5">
        <f t="shared" si="16"/>
        <v>0.378049257521828</v>
      </c>
      <c r="M1089" s="5">
        <v>8.7887473313344806</v>
      </c>
      <c r="N1089" s="5">
        <v>0.378049257521828</v>
      </c>
      <c r="O1089" s="5" t="s">
        <v>14</v>
      </c>
      <c r="P1089" s="5" t="s">
        <v>14</v>
      </c>
    </row>
    <row r="1090" spans="1:16" x14ac:dyDescent="0.2">
      <c r="A1090" s="5">
        <v>1</v>
      </c>
      <c r="B1090" s="5">
        <v>30</v>
      </c>
      <c r="C1090" s="5">
        <v>12</v>
      </c>
      <c r="D1090" s="5" t="s">
        <v>8</v>
      </c>
      <c r="E1090" s="5">
        <v>39</v>
      </c>
      <c r="F1090" s="5" t="s">
        <v>27</v>
      </c>
      <c r="G1090" s="5">
        <v>662.14648710237805</v>
      </c>
      <c r="I1090" s="5">
        <v>474.744823746848</v>
      </c>
      <c r="J1090" s="5">
        <v>8.7014574557542801E-2</v>
      </c>
      <c r="K1090" s="5">
        <f t="shared" si="16"/>
        <v>0.353669543067614</v>
      </c>
      <c r="M1090" s="5">
        <v>33.429584207137403</v>
      </c>
      <c r="N1090" s="5">
        <v>0.353669543067614</v>
      </c>
      <c r="O1090" s="5" t="s">
        <v>14</v>
      </c>
      <c r="P1090" s="5" t="s">
        <v>14</v>
      </c>
    </row>
    <row r="1091" spans="1:16" x14ac:dyDescent="0.2">
      <c r="A1091" s="5">
        <v>1</v>
      </c>
      <c r="B1091" s="5">
        <v>30</v>
      </c>
      <c r="C1091" s="5">
        <v>13</v>
      </c>
      <c r="D1091" s="5" t="s">
        <v>8</v>
      </c>
      <c r="E1091" s="5">
        <v>39</v>
      </c>
      <c r="F1091" s="5" t="s">
        <v>27</v>
      </c>
      <c r="G1091" s="5">
        <v>156.19365232903499</v>
      </c>
      <c r="I1091" s="5">
        <v>343.60810254979799</v>
      </c>
      <c r="J1091" s="5">
        <v>0.15191882848739599</v>
      </c>
      <c r="K1091" s="5">
        <f t="shared" si="16"/>
        <v>0.47439111934767803</v>
      </c>
      <c r="M1091" s="5">
        <v>8.6192551851272494</v>
      </c>
      <c r="N1091" s="5">
        <v>0.47439111934767803</v>
      </c>
      <c r="O1091" s="5" t="s">
        <v>14</v>
      </c>
      <c r="P1091" s="5" t="s">
        <v>14</v>
      </c>
    </row>
    <row r="1092" spans="1:16" x14ac:dyDescent="0.2">
      <c r="A1092" s="5">
        <v>1</v>
      </c>
      <c r="B1092" s="5">
        <v>30</v>
      </c>
      <c r="C1092" s="5">
        <v>14</v>
      </c>
      <c r="D1092" s="5" t="s">
        <v>8</v>
      </c>
      <c r="E1092" s="5">
        <v>39</v>
      </c>
      <c r="F1092" s="5" t="s">
        <v>27</v>
      </c>
      <c r="G1092" s="5">
        <v>948.63416551728699</v>
      </c>
      <c r="I1092" s="5">
        <v>439.01120046130302</v>
      </c>
      <c r="J1092" s="5">
        <v>5.8823529630899402E-2</v>
      </c>
      <c r="K1092" s="5">
        <f t="shared" ref="K1092:K1155" si="17">SUM(N1092,P1092)</f>
        <v>0.25363179020307602</v>
      </c>
      <c r="M1092" s="5">
        <v>26.418323268493001</v>
      </c>
      <c r="N1092" s="5">
        <v>0.25363179020307602</v>
      </c>
      <c r="O1092" s="5" t="s">
        <v>14</v>
      </c>
      <c r="P1092" s="5" t="s">
        <v>14</v>
      </c>
    </row>
    <row r="1093" spans="1:16" x14ac:dyDescent="0.2">
      <c r="A1093" s="5">
        <v>1</v>
      </c>
      <c r="B1093" s="5">
        <v>30</v>
      </c>
      <c r="C1093" s="5">
        <v>15</v>
      </c>
      <c r="D1093" s="5" t="s">
        <v>8</v>
      </c>
      <c r="E1093" s="5">
        <v>39</v>
      </c>
      <c r="F1093" s="5" t="s">
        <v>27</v>
      </c>
      <c r="G1093" s="5">
        <v>133.34305362705999</v>
      </c>
      <c r="I1093" s="5">
        <v>273.02813805173997</v>
      </c>
      <c r="J1093" s="5">
        <v>8.9356832206249195E-2</v>
      </c>
      <c r="K1093" s="5">
        <f t="shared" si="17"/>
        <v>0.70336843281984296</v>
      </c>
      <c r="M1093" s="5">
        <v>36.720004588365498</v>
      </c>
      <c r="N1093" s="5">
        <v>0.70336843281984296</v>
      </c>
      <c r="O1093" s="5" t="s">
        <v>14</v>
      </c>
      <c r="P1093" s="5" t="s">
        <v>14</v>
      </c>
    </row>
    <row r="1094" spans="1:16" x14ac:dyDescent="0.2">
      <c r="A1094" s="5">
        <v>1</v>
      </c>
      <c r="B1094" s="5">
        <v>30</v>
      </c>
      <c r="C1094" s="5">
        <v>16</v>
      </c>
      <c r="D1094" s="5" t="s">
        <v>8</v>
      </c>
      <c r="E1094" s="5">
        <v>39</v>
      </c>
      <c r="F1094" s="5" t="s">
        <v>27</v>
      </c>
      <c r="G1094" s="5">
        <v>158.972640804946</v>
      </c>
      <c r="I1094" s="5">
        <v>591.07690583285796</v>
      </c>
      <c r="J1094" s="5">
        <v>0.16440832614898601</v>
      </c>
      <c r="K1094" s="5">
        <f t="shared" si="17"/>
        <v>0.62429509631225</v>
      </c>
      <c r="M1094" s="5">
        <v>4.44957437685557</v>
      </c>
      <c r="N1094" s="5">
        <v>0.62429509631225</v>
      </c>
      <c r="O1094" s="5" t="s">
        <v>14</v>
      </c>
      <c r="P1094" s="5" t="s">
        <v>14</v>
      </c>
    </row>
    <row r="1095" spans="1:16" x14ac:dyDescent="0.2">
      <c r="A1095" s="5">
        <v>1</v>
      </c>
      <c r="B1095" s="5">
        <v>30</v>
      </c>
      <c r="C1095" s="5">
        <v>17</v>
      </c>
      <c r="D1095" s="5" t="s">
        <v>8</v>
      </c>
      <c r="E1095" s="5">
        <v>39</v>
      </c>
      <c r="F1095" s="5" t="s">
        <v>27</v>
      </c>
      <c r="G1095" s="5">
        <v>269.002991301473</v>
      </c>
      <c r="I1095" s="5">
        <v>631.79975566547296</v>
      </c>
      <c r="J1095" s="5">
        <v>0.16318760812282501</v>
      </c>
      <c r="K1095" s="5">
        <f t="shared" si="17"/>
        <v>0.52412665367126399</v>
      </c>
      <c r="M1095" s="5">
        <v>4.9088078224658904</v>
      </c>
      <c r="N1095" s="5">
        <v>0.52412665367126399</v>
      </c>
      <c r="O1095" s="5" t="s">
        <v>14</v>
      </c>
      <c r="P1095" s="5" t="s">
        <v>14</v>
      </c>
    </row>
    <row r="1096" spans="1:16" x14ac:dyDescent="0.2">
      <c r="A1096" s="5">
        <v>1</v>
      </c>
      <c r="B1096" s="5">
        <v>30</v>
      </c>
      <c r="C1096" s="5">
        <v>18</v>
      </c>
      <c r="D1096" s="5" t="s">
        <v>8</v>
      </c>
      <c r="E1096" s="5">
        <v>39</v>
      </c>
      <c r="F1096" s="5" t="s">
        <v>27</v>
      </c>
      <c r="G1096" s="5">
        <v>526.29474340868103</v>
      </c>
      <c r="I1096" s="5">
        <v>468.54789015697298</v>
      </c>
      <c r="J1096" s="5">
        <v>8.6167693138122503E-2</v>
      </c>
      <c r="K1096" s="5">
        <f t="shared" si="17"/>
        <v>1.204180937260388</v>
      </c>
      <c r="M1096" s="5">
        <v>19.2238667971558</v>
      </c>
      <c r="N1096" s="5">
        <v>0.34877545759081802</v>
      </c>
      <c r="O1096" s="5">
        <v>176.339589595794</v>
      </c>
      <c r="P1096" s="5">
        <v>0.85540547966957003</v>
      </c>
    </row>
    <row r="1097" spans="1:16" x14ac:dyDescent="0.2">
      <c r="A1097" s="5">
        <v>1</v>
      </c>
      <c r="B1097" s="5">
        <v>30</v>
      </c>
      <c r="C1097" s="5">
        <v>19</v>
      </c>
      <c r="D1097" s="5" t="s">
        <v>8</v>
      </c>
      <c r="E1097" s="5">
        <v>39</v>
      </c>
      <c r="F1097" s="5" t="s">
        <v>27</v>
      </c>
      <c r="G1097" s="5">
        <v>1140.7993746611701</v>
      </c>
      <c r="I1097" s="5">
        <v>524.44348900252896</v>
      </c>
      <c r="J1097" s="5">
        <v>4.7379262745380402E-2</v>
      </c>
      <c r="K1097" s="5">
        <f t="shared" si="17"/>
        <v>0.67414358568688093</v>
      </c>
      <c r="M1097" s="5">
        <v>29.128770882884599</v>
      </c>
      <c r="N1097" s="5">
        <v>0.16620889616509199</v>
      </c>
      <c r="O1097" s="5">
        <v>239.55589135487801</v>
      </c>
      <c r="P1097" s="5">
        <v>0.507934689521789</v>
      </c>
    </row>
    <row r="1098" spans="1:16" x14ac:dyDescent="0.2">
      <c r="A1098" s="5">
        <v>1</v>
      </c>
      <c r="B1098" s="5">
        <v>30</v>
      </c>
      <c r="C1098" s="5">
        <v>20</v>
      </c>
      <c r="D1098" s="5" t="s">
        <v>8</v>
      </c>
      <c r="E1098" s="5">
        <v>39</v>
      </c>
      <c r="F1098" s="5" t="s">
        <v>27</v>
      </c>
      <c r="G1098" s="5">
        <v>993.92054658383097</v>
      </c>
      <c r="I1098" s="5">
        <v>747.80535638984202</v>
      </c>
      <c r="J1098" s="5">
        <v>6.7811094224452903E-2</v>
      </c>
      <c r="K1098" s="5">
        <f t="shared" si="17"/>
        <v>1.0880636386573299</v>
      </c>
      <c r="M1098" s="5">
        <v>54.462153770029502</v>
      </c>
      <c r="N1098" s="5">
        <v>0.397211413830518</v>
      </c>
      <c r="O1098" s="5">
        <v>303.695292830467</v>
      </c>
      <c r="P1098" s="5">
        <v>0.69085222482681197</v>
      </c>
    </row>
    <row r="1099" spans="1:16" x14ac:dyDescent="0.2">
      <c r="A1099" s="5">
        <v>1</v>
      </c>
      <c r="B1099" s="5">
        <v>30</v>
      </c>
      <c r="C1099" s="5">
        <v>21</v>
      </c>
      <c r="D1099" s="5" t="s">
        <v>8</v>
      </c>
      <c r="E1099" s="5">
        <v>39</v>
      </c>
      <c r="F1099" s="5" t="s">
        <v>27</v>
      </c>
      <c r="G1099" s="5">
        <v>1102.62218682095</v>
      </c>
      <c r="I1099" s="5">
        <v>588.26572073297496</v>
      </c>
      <c r="J1099" s="5">
        <v>5.21782264113426E-2</v>
      </c>
      <c r="K1099" s="5">
        <f t="shared" si="17"/>
        <v>0.82535050637446805</v>
      </c>
      <c r="M1099" s="5">
        <v>45.0761073071223</v>
      </c>
      <c r="N1099" s="5">
        <v>0.25034479624949901</v>
      </c>
      <c r="O1099" s="5">
        <v>216.15687799453701</v>
      </c>
      <c r="P1099" s="5">
        <v>0.57500571012496904</v>
      </c>
    </row>
    <row r="1100" spans="1:16" x14ac:dyDescent="0.2">
      <c r="A1100" s="5">
        <v>1</v>
      </c>
      <c r="B1100" s="5">
        <v>30</v>
      </c>
      <c r="C1100" s="5">
        <v>22</v>
      </c>
      <c r="D1100" s="5" t="s">
        <v>8</v>
      </c>
      <c r="E1100" s="5">
        <v>39</v>
      </c>
      <c r="F1100" s="5" t="s">
        <v>27</v>
      </c>
      <c r="G1100" s="5">
        <v>218.67924006678999</v>
      </c>
      <c r="I1100" s="5">
        <v>515.69629941857397</v>
      </c>
      <c r="J1100" s="5">
        <v>0.14731059968471499</v>
      </c>
      <c r="K1100" s="5">
        <f t="shared" si="17"/>
        <v>0.66792299474279004</v>
      </c>
      <c r="M1100" s="5">
        <v>11.6199002936482</v>
      </c>
      <c r="N1100" s="5">
        <v>0.66792299474279004</v>
      </c>
      <c r="O1100" s="5" t="s">
        <v>14</v>
      </c>
      <c r="P1100" s="5" t="s">
        <v>14</v>
      </c>
    </row>
    <row r="1101" spans="1:16" x14ac:dyDescent="0.2">
      <c r="A1101" s="5">
        <v>1</v>
      </c>
      <c r="B1101" s="5">
        <v>30</v>
      </c>
      <c r="C1101" s="5">
        <v>23</v>
      </c>
      <c r="D1101" s="5" t="s">
        <v>8</v>
      </c>
      <c r="E1101" s="5">
        <v>39</v>
      </c>
      <c r="F1101" s="5" t="s">
        <v>27</v>
      </c>
      <c r="G1101" s="5">
        <v>1510.81153702642</v>
      </c>
      <c r="I1101" s="5">
        <v>1068.4928351554499</v>
      </c>
      <c r="J1101" s="5">
        <v>9.2668041586875902E-2</v>
      </c>
      <c r="K1101" s="5">
        <f t="shared" si="17"/>
        <v>0.41483489595926698</v>
      </c>
      <c r="M1101" s="5">
        <v>30.372742705620201</v>
      </c>
      <c r="N1101" s="5">
        <v>0.41483489595926698</v>
      </c>
      <c r="O1101" s="5" t="s">
        <v>14</v>
      </c>
      <c r="P1101" s="5" t="s">
        <v>14</v>
      </c>
    </row>
    <row r="1102" spans="1:16" x14ac:dyDescent="0.2">
      <c r="A1102" s="5">
        <v>1</v>
      </c>
      <c r="B1102" s="5">
        <v>30</v>
      </c>
      <c r="C1102" s="5">
        <v>24</v>
      </c>
      <c r="D1102" s="5" t="s">
        <v>8</v>
      </c>
      <c r="E1102" s="5">
        <v>39</v>
      </c>
      <c r="F1102" s="5" t="s">
        <v>27</v>
      </c>
      <c r="G1102" s="5">
        <v>244.026398214511</v>
      </c>
      <c r="I1102" s="5">
        <v>412.870512089459</v>
      </c>
      <c r="J1102" s="5">
        <v>0.137491419911384</v>
      </c>
      <c r="K1102" s="5">
        <f t="shared" si="17"/>
        <v>0.47928545210096501</v>
      </c>
      <c r="M1102" s="5">
        <v>7.0924128691355302</v>
      </c>
      <c r="N1102" s="5">
        <v>0.47928545210096501</v>
      </c>
      <c r="O1102" s="5" t="s">
        <v>14</v>
      </c>
      <c r="P1102" s="5" t="s">
        <v>14</v>
      </c>
    </row>
    <row r="1103" spans="1:16" x14ac:dyDescent="0.2">
      <c r="A1103" s="5">
        <v>1</v>
      </c>
      <c r="B1103" s="5">
        <v>30</v>
      </c>
      <c r="C1103" s="5">
        <v>25</v>
      </c>
      <c r="D1103" s="5" t="s">
        <v>8</v>
      </c>
      <c r="E1103" s="5">
        <v>39</v>
      </c>
      <c r="F1103" s="5" t="s">
        <v>27</v>
      </c>
      <c r="G1103" s="5">
        <v>791.51561827375497</v>
      </c>
      <c r="I1103" s="5">
        <v>493.62204903806497</v>
      </c>
      <c r="J1103" s="5">
        <v>8.4840163588523795E-2</v>
      </c>
      <c r="K1103" s="5">
        <f t="shared" si="17"/>
        <v>0.31880708868530599</v>
      </c>
      <c r="M1103" s="5">
        <v>27.821857874366302</v>
      </c>
      <c r="N1103" s="5">
        <v>0.31880708868530599</v>
      </c>
      <c r="O1103" s="5" t="s">
        <v>14</v>
      </c>
      <c r="P1103" s="5" t="s">
        <v>14</v>
      </c>
    </row>
    <row r="1104" spans="1:16" x14ac:dyDescent="0.2">
      <c r="A1104" s="5">
        <v>1</v>
      </c>
      <c r="B1104" s="5">
        <v>30</v>
      </c>
      <c r="C1104" s="5">
        <v>26</v>
      </c>
      <c r="D1104" s="5" t="s">
        <v>8</v>
      </c>
      <c r="E1104" s="5">
        <v>39</v>
      </c>
      <c r="F1104" s="5" t="s">
        <v>27</v>
      </c>
      <c r="G1104" s="5">
        <v>793.11033888161103</v>
      </c>
      <c r="I1104" s="5">
        <v>1014.4650189362</v>
      </c>
      <c r="J1104" s="5">
        <v>0.15201038122177099</v>
      </c>
      <c r="K1104" s="5">
        <f t="shared" si="17"/>
        <v>0.51801804127171602</v>
      </c>
      <c r="M1104" s="5">
        <v>16.636606420390301</v>
      </c>
      <c r="N1104" s="5">
        <v>0.51801804127171602</v>
      </c>
      <c r="O1104" s="5" t="s">
        <v>14</v>
      </c>
      <c r="P1104" s="5" t="s">
        <v>14</v>
      </c>
    </row>
    <row r="1105" spans="1:16" x14ac:dyDescent="0.2">
      <c r="A1105" s="5">
        <v>1</v>
      </c>
      <c r="B1105" s="5">
        <v>30</v>
      </c>
      <c r="C1105" s="5">
        <v>27</v>
      </c>
      <c r="D1105" s="5" t="s">
        <v>8</v>
      </c>
      <c r="E1105" s="5">
        <v>39</v>
      </c>
      <c r="F1105" s="5" t="s">
        <v>27</v>
      </c>
      <c r="G1105" s="5">
        <v>298.63025905168598</v>
      </c>
      <c r="I1105" s="5">
        <v>335.224307687487</v>
      </c>
      <c r="J1105" s="5">
        <v>0.108415350317955</v>
      </c>
      <c r="K1105" s="5">
        <f t="shared" si="17"/>
        <v>0.37112077176570801</v>
      </c>
      <c r="M1105" s="5">
        <v>19.951198610663401</v>
      </c>
      <c r="N1105" s="5">
        <v>0.37112077176570801</v>
      </c>
      <c r="O1105" s="5" t="s">
        <v>14</v>
      </c>
      <c r="P1105" s="5" t="s">
        <v>14</v>
      </c>
    </row>
    <row r="1106" spans="1:16" x14ac:dyDescent="0.2">
      <c r="A1106" s="5">
        <v>1</v>
      </c>
      <c r="B1106" s="5">
        <v>30</v>
      </c>
      <c r="C1106" s="5">
        <v>28</v>
      </c>
      <c r="D1106" s="5" t="s">
        <v>8</v>
      </c>
      <c r="E1106" s="5">
        <v>39</v>
      </c>
      <c r="F1106" s="5" t="s">
        <v>27</v>
      </c>
      <c r="G1106" s="5">
        <v>242.94160394323899</v>
      </c>
      <c r="I1106" s="5">
        <v>889.609445737442</v>
      </c>
      <c r="J1106" s="5">
        <v>0.116632334887981</v>
      </c>
      <c r="K1106" s="5">
        <f t="shared" si="17"/>
        <v>0.57271547750993201</v>
      </c>
      <c r="M1106" s="5">
        <v>12.009840686212801</v>
      </c>
      <c r="N1106" s="5">
        <v>0.57271547750993201</v>
      </c>
      <c r="O1106" s="5" t="s">
        <v>14</v>
      </c>
      <c r="P1106" s="5" t="s">
        <v>14</v>
      </c>
    </row>
    <row r="1107" spans="1:16" x14ac:dyDescent="0.2">
      <c r="A1107" s="5">
        <v>1</v>
      </c>
      <c r="B1107" s="5">
        <v>30</v>
      </c>
      <c r="C1107" s="5">
        <v>29</v>
      </c>
      <c r="D1107" s="5" t="s">
        <v>8</v>
      </c>
      <c r="E1107" s="5">
        <v>39</v>
      </c>
      <c r="F1107" s="5" t="s">
        <v>27</v>
      </c>
      <c r="G1107" s="5">
        <v>245.15417748899199</v>
      </c>
      <c r="I1107" s="5">
        <v>646.45436782902095</v>
      </c>
      <c r="J1107" s="5">
        <v>0.15389487147331199</v>
      </c>
      <c r="K1107" s="5">
        <f t="shared" si="17"/>
        <v>0.63766260445117895</v>
      </c>
      <c r="M1107" s="5">
        <v>6.90871862694621</v>
      </c>
      <c r="N1107" s="5">
        <v>0.63766260445117895</v>
      </c>
      <c r="O1107" s="5" t="s">
        <v>14</v>
      </c>
      <c r="P1107" s="5" t="s">
        <v>14</v>
      </c>
    </row>
    <row r="1108" spans="1:16" x14ac:dyDescent="0.2">
      <c r="A1108" s="5">
        <v>1</v>
      </c>
      <c r="B1108" s="5">
        <v>30</v>
      </c>
      <c r="C1108" s="5">
        <v>30</v>
      </c>
      <c r="D1108" s="5" t="s">
        <v>8</v>
      </c>
      <c r="E1108" s="5">
        <v>39</v>
      </c>
      <c r="F1108" s="5" t="s">
        <v>27</v>
      </c>
      <c r="G1108" s="5">
        <v>227.45940330438299</v>
      </c>
      <c r="I1108" s="5">
        <v>387.66755209909701</v>
      </c>
      <c r="J1108" s="5">
        <v>0.104821849614381</v>
      </c>
      <c r="K1108" s="5">
        <f t="shared" si="17"/>
        <v>0.46352635920047702</v>
      </c>
      <c r="M1108" s="5">
        <v>29.797912508249201</v>
      </c>
      <c r="N1108" s="5">
        <v>0.46352635920047702</v>
      </c>
      <c r="O1108" s="5" t="s">
        <v>14</v>
      </c>
      <c r="P1108" s="5" t="s">
        <v>14</v>
      </c>
    </row>
    <row r="1109" spans="1:16" x14ac:dyDescent="0.2">
      <c r="A1109" s="5">
        <v>1</v>
      </c>
      <c r="B1109" s="5">
        <v>30</v>
      </c>
      <c r="C1109" s="5">
        <v>31</v>
      </c>
      <c r="D1109" s="5" t="s">
        <v>8</v>
      </c>
      <c r="E1109" s="5">
        <v>39</v>
      </c>
      <c r="F1109" s="5" t="s">
        <v>27</v>
      </c>
      <c r="G1109" s="5">
        <v>224.95664955978199</v>
      </c>
      <c r="I1109" s="5">
        <v>1136.16223389422</v>
      </c>
      <c r="J1109" s="5">
        <v>0.19845883548259699</v>
      </c>
      <c r="K1109" s="5">
        <f t="shared" si="17"/>
        <v>0.78592628027711597</v>
      </c>
      <c r="M1109" s="5">
        <v>6.6986844582216998</v>
      </c>
      <c r="N1109" s="5">
        <v>0.78592628027711597</v>
      </c>
      <c r="O1109" s="5" t="s">
        <v>14</v>
      </c>
      <c r="P1109" s="5" t="s">
        <v>14</v>
      </c>
    </row>
    <row r="1110" spans="1:16" x14ac:dyDescent="0.2">
      <c r="A1110" s="5">
        <v>1</v>
      </c>
      <c r="B1110" s="5">
        <v>30</v>
      </c>
      <c r="C1110" s="5">
        <v>32</v>
      </c>
      <c r="D1110" s="5" t="s">
        <v>8</v>
      </c>
      <c r="E1110" s="5">
        <v>39</v>
      </c>
      <c r="F1110" s="5" t="s">
        <v>27</v>
      </c>
      <c r="G1110" s="5">
        <v>935.96015884401197</v>
      </c>
      <c r="I1110" s="5">
        <v>528.62166785285797</v>
      </c>
      <c r="J1110" s="5">
        <v>8.3627071231603595E-2</v>
      </c>
      <c r="K1110" s="5">
        <f t="shared" si="17"/>
        <v>0.293818402897428</v>
      </c>
      <c r="M1110" s="5">
        <v>25.8056424436745</v>
      </c>
      <c r="N1110" s="5">
        <v>0.293818402897428</v>
      </c>
      <c r="O1110" s="5" t="s">
        <v>14</v>
      </c>
      <c r="P1110" s="5" t="s">
        <v>14</v>
      </c>
    </row>
    <row r="1111" spans="1:16" x14ac:dyDescent="0.2">
      <c r="A1111" s="5">
        <v>1</v>
      </c>
      <c r="B1111" s="5">
        <v>30</v>
      </c>
      <c r="C1111" s="5">
        <v>33</v>
      </c>
      <c r="D1111" s="5" t="s">
        <v>8</v>
      </c>
      <c r="E1111" s="5">
        <v>39</v>
      </c>
      <c r="F1111" s="5" t="s">
        <v>27</v>
      </c>
      <c r="G1111" s="5">
        <v>182.727977694477</v>
      </c>
      <c r="I1111" s="5">
        <v>632.21886022318995</v>
      </c>
      <c r="J1111" s="5">
        <v>0.19668878614902399</v>
      </c>
      <c r="K1111" s="5">
        <f t="shared" si="17"/>
        <v>0.73145063572070101</v>
      </c>
      <c r="M1111" s="5">
        <v>5.5894667997079699</v>
      </c>
      <c r="N1111" s="5">
        <v>0.73145063572070101</v>
      </c>
      <c r="O1111" s="5" t="s">
        <v>14</v>
      </c>
      <c r="P1111" s="5" t="s">
        <v>14</v>
      </c>
    </row>
    <row r="1112" spans="1:16" x14ac:dyDescent="0.2">
      <c r="A1112" s="5">
        <v>1</v>
      </c>
      <c r="B1112" s="5">
        <v>30</v>
      </c>
      <c r="C1112" s="5">
        <v>34</v>
      </c>
      <c r="D1112" s="5" t="s">
        <v>8</v>
      </c>
      <c r="E1112" s="5">
        <v>39</v>
      </c>
      <c r="F1112" s="5" t="s">
        <v>27</v>
      </c>
      <c r="G1112" s="5">
        <v>518.84412931418001</v>
      </c>
      <c r="I1112" s="5">
        <v>349.139742021914</v>
      </c>
      <c r="J1112" s="5">
        <v>8.9524678885936695E-2</v>
      </c>
      <c r="K1112" s="5">
        <f t="shared" si="17"/>
        <v>0.31857785820960999</v>
      </c>
      <c r="M1112" s="5">
        <v>14.172879244089099</v>
      </c>
      <c r="N1112" s="5">
        <v>0.31857785820960999</v>
      </c>
      <c r="O1112" s="5" t="s">
        <v>14</v>
      </c>
      <c r="P1112" s="5" t="s">
        <v>14</v>
      </c>
    </row>
    <row r="1113" spans="1:16" x14ac:dyDescent="0.2">
      <c r="A1113" s="5">
        <v>1</v>
      </c>
      <c r="B1113" s="5">
        <v>30</v>
      </c>
      <c r="C1113" s="5">
        <v>35</v>
      </c>
      <c r="D1113" s="5" t="s">
        <v>8</v>
      </c>
      <c r="E1113" s="5">
        <v>39</v>
      </c>
      <c r="F1113" s="5" t="s">
        <v>27</v>
      </c>
      <c r="G1113" s="5">
        <v>379.46953555499198</v>
      </c>
      <c r="I1113" s="5">
        <v>220.564522863831</v>
      </c>
      <c r="J1113" s="5">
        <v>6.6315710544586098E-2</v>
      </c>
      <c r="K1113" s="5">
        <f t="shared" si="17"/>
        <v>0.245895996251527</v>
      </c>
      <c r="M1113" s="5">
        <v>15.7102742685991</v>
      </c>
      <c r="N1113" s="5">
        <v>0.245895996251527</v>
      </c>
      <c r="O1113" s="5" t="s">
        <v>14</v>
      </c>
      <c r="P1113" s="5" t="s">
        <v>14</v>
      </c>
    </row>
    <row r="1114" spans="1:16" x14ac:dyDescent="0.2">
      <c r="A1114" s="5">
        <v>1</v>
      </c>
      <c r="B1114" s="5">
        <v>30</v>
      </c>
      <c r="C1114" s="5">
        <v>36</v>
      </c>
      <c r="D1114" s="5" t="s">
        <v>8</v>
      </c>
      <c r="E1114" s="5">
        <v>39</v>
      </c>
      <c r="F1114" s="5" t="s">
        <v>27</v>
      </c>
      <c r="G1114" s="5">
        <v>523.09922989830295</v>
      </c>
      <c r="I1114" s="5">
        <v>438.58555028727199</v>
      </c>
      <c r="J1114" s="5">
        <v>9.6604868769645594E-2</v>
      </c>
      <c r="K1114" s="5">
        <f t="shared" si="17"/>
        <v>1.060349433549812</v>
      </c>
      <c r="M1114" s="5">
        <v>31.491970496518199</v>
      </c>
      <c r="N1114" s="5">
        <v>0.353131919034889</v>
      </c>
      <c r="O1114" s="5">
        <v>190.58312365412701</v>
      </c>
      <c r="P1114" s="5">
        <v>0.70721751451492298</v>
      </c>
    </row>
    <row r="1115" spans="1:16" x14ac:dyDescent="0.2">
      <c r="A1115" s="5">
        <v>1</v>
      </c>
      <c r="B1115" s="5">
        <v>30</v>
      </c>
      <c r="C1115" s="5">
        <v>37</v>
      </c>
      <c r="D1115" s="5" t="s">
        <v>8</v>
      </c>
      <c r="E1115" s="5">
        <v>39</v>
      </c>
      <c r="F1115" s="5" t="s">
        <v>27</v>
      </c>
      <c r="G1115" s="5">
        <v>283.53328809444702</v>
      </c>
      <c r="I1115" s="5">
        <v>1041.43735438422</v>
      </c>
      <c r="J1115" s="5">
        <v>0.14981307089328699</v>
      </c>
      <c r="K1115" s="5">
        <f t="shared" si="17"/>
        <v>0.85073005221784104</v>
      </c>
      <c r="M1115" s="5">
        <v>11.006238080561101</v>
      </c>
      <c r="N1115" s="5">
        <v>0.85073005221784104</v>
      </c>
      <c r="O1115" s="5" t="s">
        <v>14</v>
      </c>
      <c r="P1115" s="5" t="s">
        <v>14</v>
      </c>
    </row>
    <row r="1116" spans="1:16" x14ac:dyDescent="0.2">
      <c r="A1116" s="5">
        <v>1</v>
      </c>
      <c r="B1116" s="5">
        <v>30</v>
      </c>
      <c r="C1116" s="5">
        <v>38</v>
      </c>
      <c r="D1116" s="5" t="s">
        <v>8</v>
      </c>
      <c r="E1116" s="5">
        <v>39</v>
      </c>
      <c r="F1116" s="5" t="s">
        <v>27</v>
      </c>
      <c r="G1116" s="5">
        <v>295.687205943744</v>
      </c>
      <c r="I1116" s="5">
        <v>1048.0914324566199</v>
      </c>
      <c r="J1116" s="5">
        <v>0.15647363662719699</v>
      </c>
      <c r="K1116" s="5">
        <f t="shared" si="17"/>
        <v>0.78762805868278796</v>
      </c>
      <c r="M1116" s="5">
        <v>8.2919148057699203</v>
      </c>
      <c r="N1116" s="5">
        <v>0.78762805868278796</v>
      </c>
      <c r="O1116" s="5" t="s">
        <v>14</v>
      </c>
      <c r="P1116" s="5" t="s">
        <v>14</v>
      </c>
    </row>
    <row r="1117" spans="1:16" x14ac:dyDescent="0.2">
      <c r="A1117" s="5">
        <v>1</v>
      </c>
      <c r="B1117" s="5">
        <v>30</v>
      </c>
      <c r="C1117" s="5">
        <v>39</v>
      </c>
      <c r="D1117" s="5" t="s">
        <v>8</v>
      </c>
      <c r="E1117" s="5">
        <v>39</v>
      </c>
      <c r="F1117" s="5" t="s">
        <v>27</v>
      </c>
      <c r="G1117" s="5">
        <v>220.06619397201499</v>
      </c>
      <c r="I1117" s="5">
        <v>591.35431452980197</v>
      </c>
      <c r="J1117" s="5">
        <v>0.174410626292228</v>
      </c>
      <c r="K1117" s="5">
        <f t="shared" si="17"/>
        <v>0.59063095433844404</v>
      </c>
      <c r="M1117" s="5">
        <v>5.0860303690036099</v>
      </c>
      <c r="N1117" s="5">
        <v>0.59063095433844404</v>
      </c>
      <c r="O1117" s="5" t="s">
        <v>14</v>
      </c>
      <c r="P1117" s="5" t="s">
        <v>14</v>
      </c>
    </row>
    <row r="1118" spans="1:16" x14ac:dyDescent="0.2">
      <c r="A1118" s="5">
        <v>1</v>
      </c>
      <c r="B1118" s="5">
        <v>30</v>
      </c>
      <c r="C1118" s="5">
        <v>40</v>
      </c>
      <c r="D1118" s="5" t="s">
        <v>8</v>
      </c>
      <c r="E1118" s="5">
        <v>39</v>
      </c>
      <c r="F1118" s="5" t="s">
        <v>27</v>
      </c>
      <c r="G1118" s="5">
        <v>127.601068368414</v>
      </c>
      <c r="I1118" s="5">
        <v>656.39449184411205</v>
      </c>
      <c r="J1118" s="5">
        <v>0.182101160287857</v>
      </c>
      <c r="K1118" s="5">
        <f t="shared" si="17"/>
        <v>0.83024962923743495</v>
      </c>
      <c r="M1118" s="5">
        <v>5.1855552575804902</v>
      </c>
      <c r="N1118" s="5">
        <v>0.83024962923743495</v>
      </c>
      <c r="O1118" s="5" t="s">
        <v>14</v>
      </c>
      <c r="P1118" s="5" t="s">
        <v>14</v>
      </c>
    </row>
    <row r="1119" spans="1:16" x14ac:dyDescent="0.2">
      <c r="A1119" s="5">
        <v>1</v>
      </c>
      <c r="B1119" s="5">
        <v>30</v>
      </c>
      <c r="C1119" s="5">
        <v>41</v>
      </c>
      <c r="D1119" s="5" t="s">
        <v>8</v>
      </c>
      <c r="E1119" s="5">
        <v>39</v>
      </c>
      <c r="F1119" s="5" t="s">
        <v>27</v>
      </c>
      <c r="G1119" s="5">
        <v>254.218967299675</v>
      </c>
      <c r="I1119" s="5">
        <v>666.86033419286798</v>
      </c>
      <c r="J1119" s="5">
        <v>0.15472647547721799</v>
      </c>
      <c r="K1119" s="5">
        <f t="shared" si="17"/>
        <v>0.62262149957510105</v>
      </c>
      <c r="M1119" s="5">
        <v>10.2403671512236</v>
      </c>
      <c r="N1119" s="5">
        <v>0.62262149957510105</v>
      </c>
      <c r="O1119" s="5" t="s">
        <v>14</v>
      </c>
      <c r="P1119" s="5" t="s">
        <v>14</v>
      </c>
    </row>
    <row r="1120" spans="1:16" x14ac:dyDescent="0.2">
      <c r="A1120" s="5">
        <v>1</v>
      </c>
      <c r="B1120" s="5">
        <v>30</v>
      </c>
      <c r="C1120" s="5">
        <v>42</v>
      </c>
      <c r="D1120" s="5" t="s">
        <v>8</v>
      </c>
      <c r="E1120" s="5">
        <v>39</v>
      </c>
      <c r="F1120" s="5" t="s">
        <v>27</v>
      </c>
      <c r="G1120" s="5">
        <v>259.01675488427202</v>
      </c>
      <c r="I1120" s="5">
        <v>702.92805372388102</v>
      </c>
      <c r="J1120" s="5">
        <v>0.14110780507326101</v>
      </c>
      <c r="K1120" s="5">
        <f t="shared" si="17"/>
        <v>0.66221263769425798</v>
      </c>
      <c r="M1120" s="5">
        <v>6.7039300077839901</v>
      </c>
      <c r="N1120" s="5">
        <v>0.66221263769425798</v>
      </c>
      <c r="O1120" s="5" t="s">
        <v>14</v>
      </c>
      <c r="P1120" s="5" t="s">
        <v>14</v>
      </c>
    </row>
    <row r="1121" spans="1:16" x14ac:dyDescent="0.2">
      <c r="A1121" s="5">
        <v>1</v>
      </c>
      <c r="B1121" s="5">
        <v>31</v>
      </c>
      <c r="C1121" s="5">
        <v>1</v>
      </c>
      <c r="D1121" s="5" t="s">
        <v>9</v>
      </c>
      <c r="E1121" s="5">
        <v>39</v>
      </c>
      <c r="F1121" s="5" t="s">
        <v>27</v>
      </c>
      <c r="G1121" s="5">
        <v>312.63114413223201</v>
      </c>
      <c r="I1121" s="5">
        <v>562.48741848394195</v>
      </c>
      <c r="J1121" s="5">
        <v>0.14923323690891199</v>
      </c>
      <c r="K1121" s="5">
        <f t="shared" si="17"/>
        <v>0.60260687768459298</v>
      </c>
      <c r="M1121" s="5">
        <v>10.55716552703</v>
      </c>
      <c r="N1121" s="5">
        <v>0.60260687768459298</v>
      </c>
      <c r="O1121" s="5" t="s">
        <v>14</v>
      </c>
      <c r="P1121" s="5" t="s">
        <v>14</v>
      </c>
    </row>
    <row r="1122" spans="1:16" x14ac:dyDescent="0.2">
      <c r="A1122" s="5">
        <v>1</v>
      </c>
      <c r="B1122" s="5">
        <v>31</v>
      </c>
      <c r="C1122" s="5">
        <v>2</v>
      </c>
      <c r="D1122" s="5" t="s">
        <v>9</v>
      </c>
      <c r="E1122" s="5">
        <v>39</v>
      </c>
      <c r="F1122" s="5" t="s">
        <v>27</v>
      </c>
      <c r="G1122" s="5">
        <v>404.42911455919898</v>
      </c>
      <c r="I1122" s="5">
        <v>683.82078284351098</v>
      </c>
      <c r="J1122" s="5">
        <v>0.135828182101249</v>
      </c>
      <c r="K1122" s="5">
        <f t="shared" si="17"/>
        <v>0.57706787046931995</v>
      </c>
      <c r="M1122" s="5">
        <v>12.7088302529993</v>
      </c>
      <c r="N1122" s="5">
        <v>0.57706787046931995</v>
      </c>
      <c r="O1122" s="5" t="s">
        <v>14</v>
      </c>
      <c r="P1122" s="5" t="s">
        <v>14</v>
      </c>
    </row>
    <row r="1123" spans="1:16" x14ac:dyDescent="0.2">
      <c r="A1123" s="5">
        <v>1</v>
      </c>
      <c r="B1123" s="5">
        <v>31</v>
      </c>
      <c r="C1123" s="5">
        <v>3</v>
      </c>
      <c r="D1123" s="5" t="s">
        <v>9</v>
      </c>
      <c r="E1123" s="5">
        <v>39</v>
      </c>
      <c r="F1123" s="5" t="s">
        <v>27</v>
      </c>
      <c r="G1123" s="5">
        <v>569.25720681739006</v>
      </c>
      <c r="I1123" s="5">
        <v>385.713497099466</v>
      </c>
      <c r="J1123" s="5">
        <v>6.6956587135791695E-2</v>
      </c>
      <c r="K1123" s="5">
        <f t="shared" si="17"/>
        <v>0.32138628251850598</v>
      </c>
      <c r="M1123" s="5">
        <v>20.033824700117101</v>
      </c>
      <c r="N1123" s="5">
        <v>0.32138628251850598</v>
      </c>
      <c r="O1123" s="5" t="s">
        <v>14</v>
      </c>
      <c r="P1123" s="5" t="s">
        <v>14</v>
      </c>
    </row>
    <row r="1124" spans="1:16" x14ac:dyDescent="0.2">
      <c r="A1124" s="5">
        <v>1</v>
      </c>
      <c r="B1124" s="5">
        <v>31</v>
      </c>
      <c r="C1124" s="5">
        <v>4</v>
      </c>
      <c r="D1124" s="5" t="s">
        <v>9</v>
      </c>
      <c r="E1124" s="5">
        <v>39</v>
      </c>
      <c r="F1124" s="5" t="s">
        <v>27</v>
      </c>
      <c r="G1124" s="5">
        <v>337.223285784479</v>
      </c>
      <c r="I1124" s="5">
        <v>611.97109922720097</v>
      </c>
      <c r="J1124" s="5">
        <v>0.15431448817253099</v>
      </c>
      <c r="K1124" s="5">
        <f t="shared" si="17"/>
        <v>0.61634307970171298</v>
      </c>
      <c r="M1124" s="5">
        <v>9.5267706383829491</v>
      </c>
      <c r="N1124" s="5">
        <v>0.61634307970171298</v>
      </c>
      <c r="O1124" s="5" t="s">
        <v>14</v>
      </c>
      <c r="P1124" s="5" t="s">
        <v>14</v>
      </c>
    </row>
    <row r="1125" spans="1:16" x14ac:dyDescent="0.2">
      <c r="A1125" s="5">
        <v>1</v>
      </c>
      <c r="B1125" s="5">
        <v>31</v>
      </c>
      <c r="C1125" s="5">
        <v>5</v>
      </c>
      <c r="D1125" s="5" t="s">
        <v>9</v>
      </c>
      <c r="E1125" s="5">
        <v>39</v>
      </c>
      <c r="F1125" s="5" t="s">
        <v>27</v>
      </c>
      <c r="G1125" s="5">
        <v>145.42458272376001</v>
      </c>
      <c r="I1125" s="5">
        <v>583.04086404759403</v>
      </c>
      <c r="J1125" s="5">
        <v>0.15517662465572299</v>
      </c>
      <c r="K1125" s="5">
        <f t="shared" si="17"/>
        <v>0.73171663880348203</v>
      </c>
      <c r="M1125" s="5">
        <v>7.2123033732175799</v>
      </c>
      <c r="N1125" s="5">
        <v>0.73171663880348203</v>
      </c>
      <c r="O1125" s="5" t="s">
        <v>14</v>
      </c>
      <c r="P1125" s="5" t="s">
        <v>14</v>
      </c>
    </row>
    <row r="1126" spans="1:16" x14ac:dyDescent="0.2">
      <c r="A1126" s="5">
        <v>1</v>
      </c>
      <c r="B1126" s="5">
        <v>31</v>
      </c>
      <c r="C1126" s="5">
        <v>6</v>
      </c>
      <c r="D1126" s="5" t="s">
        <v>9</v>
      </c>
      <c r="E1126" s="5">
        <v>39</v>
      </c>
      <c r="F1126" s="5" t="s">
        <v>27</v>
      </c>
      <c r="G1126" s="5">
        <v>1468.0621812741699</v>
      </c>
      <c r="I1126" s="5">
        <v>1032.4223246674501</v>
      </c>
      <c r="J1126" s="5">
        <v>0.10400549322366701</v>
      </c>
      <c r="K1126" s="5">
        <f t="shared" si="17"/>
        <v>0.36781398540940702</v>
      </c>
      <c r="M1126" s="5">
        <v>19.149463959295101</v>
      </c>
      <c r="N1126" s="5">
        <v>0.36781398540940702</v>
      </c>
      <c r="O1126" s="5" t="s">
        <v>14</v>
      </c>
      <c r="P1126" s="5" t="s">
        <v>14</v>
      </c>
    </row>
    <row r="1127" spans="1:16" x14ac:dyDescent="0.2">
      <c r="A1127" s="5">
        <v>1</v>
      </c>
      <c r="B1127" s="5">
        <v>31</v>
      </c>
      <c r="C1127" s="5">
        <v>7</v>
      </c>
      <c r="D1127" s="5" t="s">
        <v>9</v>
      </c>
      <c r="E1127" s="5">
        <v>39</v>
      </c>
      <c r="F1127" s="5" t="s">
        <v>27</v>
      </c>
      <c r="G1127" s="5">
        <v>297.80257913190798</v>
      </c>
      <c r="I1127" s="5">
        <v>429.31548031605701</v>
      </c>
      <c r="J1127" s="5">
        <v>9.4132907688617706E-2</v>
      </c>
      <c r="K1127" s="5">
        <f t="shared" si="17"/>
        <v>0.56906233089310698</v>
      </c>
      <c r="M1127" s="5">
        <v>12.725490197539299</v>
      </c>
      <c r="N1127" s="5">
        <v>0.56906233089310698</v>
      </c>
      <c r="O1127" s="5" t="s">
        <v>14</v>
      </c>
      <c r="P1127" s="5" t="s">
        <v>14</v>
      </c>
    </row>
    <row r="1128" spans="1:16" x14ac:dyDescent="0.2">
      <c r="A1128" s="5">
        <v>1</v>
      </c>
      <c r="B1128" s="5">
        <v>31</v>
      </c>
      <c r="C1128" s="5">
        <v>8</v>
      </c>
      <c r="D1128" s="5" t="s">
        <v>9</v>
      </c>
      <c r="E1128" s="5">
        <v>39</v>
      </c>
      <c r="F1128" s="5" t="s">
        <v>27</v>
      </c>
      <c r="G1128" s="5">
        <v>281.23955183196801</v>
      </c>
      <c r="I1128" s="5">
        <v>716.81379382079399</v>
      </c>
      <c r="J1128" s="5">
        <v>0.140764474868774</v>
      </c>
      <c r="K1128" s="5">
        <f t="shared" si="17"/>
        <v>0.57184748649597095</v>
      </c>
      <c r="M1128" s="5">
        <v>7.1142015710472997</v>
      </c>
      <c r="N1128" s="5">
        <v>0.57184748649597095</v>
      </c>
      <c r="O1128" s="5" t="s">
        <v>14</v>
      </c>
      <c r="P1128" s="5" t="s">
        <v>14</v>
      </c>
    </row>
    <row r="1129" spans="1:16" x14ac:dyDescent="0.2">
      <c r="A1129" s="5">
        <v>1</v>
      </c>
      <c r="B1129" s="5">
        <v>31</v>
      </c>
      <c r="C1129" s="5">
        <v>9</v>
      </c>
      <c r="D1129" s="5" t="s">
        <v>9</v>
      </c>
      <c r="E1129" s="5">
        <v>39</v>
      </c>
      <c r="F1129" s="5" t="s">
        <v>27</v>
      </c>
      <c r="G1129" s="5">
        <v>435.11883800569899</v>
      </c>
      <c r="I1129" s="5">
        <v>1050.5582215464599</v>
      </c>
      <c r="J1129" s="5">
        <v>0.134279400110244</v>
      </c>
      <c r="K1129" s="5">
        <f t="shared" si="17"/>
        <v>0.59724040776491105</v>
      </c>
      <c r="M1129" s="5">
        <v>14.006739921867799</v>
      </c>
      <c r="N1129" s="5">
        <v>0.59724040776491105</v>
      </c>
      <c r="O1129" s="5" t="s">
        <v>14</v>
      </c>
      <c r="P1129" s="5" t="s">
        <v>14</v>
      </c>
    </row>
    <row r="1130" spans="1:16" x14ac:dyDescent="0.2">
      <c r="A1130" s="5">
        <v>1</v>
      </c>
      <c r="B1130" s="5">
        <v>31</v>
      </c>
      <c r="C1130" s="5">
        <v>10</v>
      </c>
      <c r="D1130" s="5" t="s">
        <v>9</v>
      </c>
      <c r="E1130" s="5">
        <v>39</v>
      </c>
      <c r="F1130" s="5" t="s">
        <v>27</v>
      </c>
      <c r="G1130" s="5">
        <v>371.87866048538098</v>
      </c>
      <c r="I1130" s="5">
        <v>411.38277290831297</v>
      </c>
      <c r="J1130" s="5">
        <v>0.122560463845729</v>
      </c>
      <c r="K1130" s="5">
        <f t="shared" si="17"/>
        <v>0.40743745709287699</v>
      </c>
      <c r="M1130" s="5">
        <v>7.2611044902225998</v>
      </c>
      <c r="N1130" s="5">
        <v>0.40743745709287699</v>
      </c>
      <c r="O1130" s="5" t="s">
        <v>14</v>
      </c>
      <c r="P1130" s="5" t="s">
        <v>14</v>
      </c>
    </row>
    <row r="1131" spans="1:16" x14ac:dyDescent="0.2">
      <c r="A1131" s="5">
        <v>1</v>
      </c>
      <c r="B1131" s="5">
        <v>31</v>
      </c>
      <c r="C1131" s="5">
        <v>11</v>
      </c>
      <c r="D1131" s="5" t="s">
        <v>9</v>
      </c>
      <c r="E1131" s="5">
        <v>39</v>
      </c>
      <c r="F1131" s="5" t="s">
        <v>27</v>
      </c>
      <c r="G1131" s="5">
        <v>518.72845111042204</v>
      </c>
      <c r="I1131" s="5">
        <v>633.27342647849503</v>
      </c>
      <c r="J1131" s="5">
        <v>0.136476695537567</v>
      </c>
      <c r="K1131" s="5">
        <f t="shared" si="17"/>
        <v>0.50028271021114401</v>
      </c>
      <c r="M1131" s="5">
        <v>19.432764516936398</v>
      </c>
      <c r="N1131" s="5">
        <v>0.50028271021114401</v>
      </c>
      <c r="O1131" s="5" t="s">
        <v>14</v>
      </c>
      <c r="P1131" s="5" t="s">
        <v>14</v>
      </c>
    </row>
    <row r="1132" spans="1:16" x14ac:dyDescent="0.2">
      <c r="A1132" s="5">
        <v>1</v>
      </c>
      <c r="B1132" s="5">
        <v>31</v>
      </c>
      <c r="C1132" s="5">
        <v>12</v>
      </c>
      <c r="D1132" s="5" t="s">
        <v>9</v>
      </c>
      <c r="E1132" s="5">
        <v>39</v>
      </c>
      <c r="F1132" s="5" t="s">
        <v>27</v>
      </c>
      <c r="G1132" s="5">
        <v>1091.5183493746399</v>
      </c>
      <c r="I1132" s="5">
        <v>721.91123808571103</v>
      </c>
      <c r="J1132" s="5">
        <v>9.2408634722232805E-2</v>
      </c>
      <c r="K1132" s="5">
        <f t="shared" si="17"/>
        <v>0.8722039035593081</v>
      </c>
      <c r="M1132" s="5">
        <v>27.426625814575399</v>
      </c>
      <c r="N1132" s="5">
        <v>0.35855473792896803</v>
      </c>
      <c r="O1132" s="5">
        <v>135.07325869798601</v>
      </c>
      <c r="P1132" s="5">
        <v>0.51364916563034002</v>
      </c>
    </row>
    <row r="1133" spans="1:16" x14ac:dyDescent="0.2">
      <c r="A1133" s="5">
        <v>1</v>
      </c>
      <c r="B1133" s="5">
        <v>31</v>
      </c>
      <c r="C1133" s="5">
        <v>13</v>
      </c>
      <c r="D1133" s="5" t="s">
        <v>9</v>
      </c>
      <c r="E1133" s="5">
        <v>39</v>
      </c>
      <c r="F1133" s="5" t="s">
        <v>27</v>
      </c>
      <c r="G1133" s="5">
        <v>424.29068476287603</v>
      </c>
      <c r="I1133" s="5">
        <v>502.94006229750801</v>
      </c>
      <c r="J1133" s="5">
        <v>0.14721904695033999</v>
      </c>
      <c r="K1133" s="5">
        <f t="shared" si="17"/>
        <v>0.41063082700266501</v>
      </c>
      <c r="M1133" s="5">
        <v>7.2310054416165599</v>
      </c>
      <c r="N1133" s="5">
        <v>0.41063082700266501</v>
      </c>
      <c r="O1133" s="5" t="s">
        <v>14</v>
      </c>
      <c r="P1133" s="5" t="s">
        <v>14</v>
      </c>
    </row>
    <row r="1134" spans="1:16" x14ac:dyDescent="0.2">
      <c r="A1134" s="5">
        <v>1</v>
      </c>
      <c r="B1134" s="5">
        <v>31</v>
      </c>
      <c r="C1134" s="5">
        <v>14</v>
      </c>
      <c r="D1134" s="5" t="s">
        <v>9</v>
      </c>
      <c r="E1134" s="5">
        <v>39</v>
      </c>
      <c r="F1134" s="5" t="s">
        <v>27</v>
      </c>
      <c r="G1134" s="5">
        <v>1250.13739294279</v>
      </c>
      <c r="I1134" s="5">
        <v>784.78860144712905</v>
      </c>
      <c r="J1134" s="5">
        <v>9.6917677670717198E-2</v>
      </c>
      <c r="K1134" s="5">
        <f t="shared" si="17"/>
        <v>0.34603184971370099</v>
      </c>
      <c r="M1134" s="5">
        <v>26.322124384735702</v>
      </c>
      <c r="N1134" s="5">
        <v>0.34603184971370099</v>
      </c>
      <c r="O1134" s="5" t="s">
        <v>14</v>
      </c>
      <c r="P1134" s="5" t="s">
        <v>14</v>
      </c>
    </row>
    <row r="1135" spans="1:16" x14ac:dyDescent="0.2">
      <c r="A1135" s="5">
        <v>1</v>
      </c>
      <c r="B1135" s="5">
        <v>31</v>
      </c>
      <c r="C1135" s="5">
        <v>15</v>
      </c>
      <c r="D1135" s="5" t="s">
        <v>9</v>
      </c>
      <c r="E1135" s="5">
        <v>39</v>
      </c>
      <c r="F1135" s="5" t="s">
        <v>27</v>
      </c>
      <c r="G1135" s="5">
        <v>156.19459869270199</v>
      </c>
      <c r="I1135" s="5">
        <v>713.786327900365</v>
      </c>
      <c r="J1135" s="5">
        <v>0.181239038705825</v>
      </c>
      <c r="K1135" s="5">
        <f t="shared" si="17"/>
        <v>0.83243151903152401</v>
      </c>
      <c r="M1135" s="5">
        <v>17.665973907709098</v>
      </c>
      <c r="N1135" s="5">
        <v>0.83243151903152401</v>
      </c>
      <c r="O1135" s="5" t="s">
        <v>14</v>
      </c>
      <c r="P1135" s="5" t="s">
        <v>14</v>
      </c>
    </row>
    <row r="1136" spans="1:16" x14ac:dyDescent="0.2">
      <c r="A1136" s="5">
        <v>1</v>
      </c>
      <c r="B1136" s="5">
        <v>31</v>
      </c>
      <c r="C1136" s="5">
        <v>16</v>
      </c>
      <c r="D1136" s="5" t="s">
        <v>9</v>
      </c>
      <c r="E1136" s="5">
        <v>39</v>
      </c>
      <c r="F1136" s="5" t="s">
        <v>27</v>
      </c>
      <c r="G1136" s="5">
        <v>480.66526340902698</v>
      </c>
      <c r="I1136" s="5">
        <v>554.92227112292301</v>
      </c>
      <c r="J1136" s="5">
        <v>0.133615627884864</v>
      </c>
      <c r="K1136" s="5">
        <f t="shared" si="17"/>
        <v>0.50546901629251595</v>
      </c>
      <c r="M1136" s="5">
        <v>18.515990124029202</v>
      </c>
      <c r="N1136" s="5">
        <v>0.50546901629251595</v>
      </c>
      <c r="O1136" s="5" t="s">
        <v>14</v>
      </c>
      <c r="P1136" s="5" t="s">
        <v>14</v>
      </c>
    </row>
    <row r="1137" spans="1:16" x14ac:dyDescent="0.2">
      <c r="A1137" s="5">
        <v>1</v>
      </c>
      <c r="B1137" s="5">
        <v>31</v>
      </c>
      <c r="C1137" s="5">
        <v>17</v>
      </c>
      <c r="D1137" s="5" t="s">
        <v>9</v>
      </c>
      <c r="E1137" s="5">
        <v>39</v>
      </c>
      <c r="F1137" s="5" t="s">
        <v>27</v>
      </c>
      <c r="G1137" s="5">
        <v>180.554543701699</v>
      </c>
      <c r="I1137" s="5">
        <v>851.673914261395</v>
      </c>
      <c r="J1137" s="5">
        <v>0.145723655819892</v>
      </c>
      <c r="K1137" s="5">
        <f t="shared" si="17"/>
        <v>0.79025234654545695</v>
      </c>
      <c r="M1137" s="5">
        <v>8.7883325740695</v>
      </c>
      <c r="N1137" s="5">
        <v>0.79025234654545695</v>
      </c>
      <c r="O1137" s="5" t="s">
        <v>14</v>
      </c>
      <c r="P1137" s="5" t="s">
        <v>14</v>
      </c>
    </row>
    <row r="1138" spans="1:16" x14ac:dyDescent="0.2">
      <c r="A1138" s="5">
        <v>1</v>
      </c>
      <c r="B1138" s="5">
        <v>31</v>
      </c>
      <c r="C1138" s="5">
        <v>18</v>
      </c>
      <c r="D1138" s="5" t="s">
        <v>9</v>
      </c>
      <c r="E1138" s="5">
        <v>39</v>
      </c>
      <c r="F1138" s="5" t="s">
        <v>27</v>
      </c>
      <c r="G1138" s="5">
        <v>282.13725535431797</v>
      </c>
      <c r="I1138" s="5">
        <v>893.69941291934799</v>
      </c>
      <c r="J1138" s="5">
        <v>0.16472114622592901</v>
      </c>
      <c r="K1138" s="5">
        <f t="shared" si="17"/>
        <v>0.70956651077551003</v>
      </c>
      <c r="M1138" s="5">
        <v>9.3823839022832694</v>
      </c>
      <c r="N1138" s="5">
        <v>0.70956651077551003</v>
      </c>
      <c r="O1138" s="5" t="s">
        <v>14</v>
      </c>
      <c r="P1138" s="5" t="s">
        <v>14</v>
      </c>
    </row>
    <row r="1139" spans="1:16" x14ac:dyDescent="0.2">
      <c r="A1139" s="5">
        <v>1</v>
      </c>
      <c r="B1139" s="5">
        <v>31</v>
      </c>
      <c r="C1139" s="5">
        <v>19</v>
      </c>
      <c r="D1139" s="5" t="s">
        <v>9</v>
      </c>
      <c r="E1139" s="5">
        <v>39</v>
      </c>
      <c r="F1139" s="5" t="s">
        <v>27</v>
      </c>
      <c r="G1139" s="5">
        <v>130.743465832201</v>
      </c>
      <c r="I1139" s="5">
        <v>504.350805439054</v>
      </c>
      <c r="J1139" s="5">
        <v>0.187319755554199</v>
      </c>
      <c r="K1139" s="5">
        <f t="shared" si="17"/>
        <v>0.73992142081260603</v>
      </c>
      <c r="M1139" s="5">
        <v>8.0214648991823196</v>
      </c>
      <c r="N1139" s="5">
        <v>0.73992142081260603</v>
      </c>
      <c r="O1139" s="5" t="s">
        <v>14</v>
      </c>
      <c r="P1139" s="5" t="s">
        <v>14</v>
      </c>
    </row>
    <row r="1140" spans="1:16" x14ac:dyDescent="0.2">
      <c r="A1140" s="5">
        <v>1</v>
      </c>
      <c r="B1140" s="5">
        <v>31</v>
      </c>
      <c r="C1140" s="5">
        <v>20</v>
      </c>
      <c r="D1140" s="5" t="s">
        <v>9</v>
      </c>
      <c r="E1140" s="5">
        <v>39</v>
      </c>
      <c r="F1140" s="5" t="s">
        <v>27</v>
      </c>
      <c r="G1140" s="5">
        <v>997.76458428986302</v>
      </c>
      <c r="I1140" s="5">
        <v>522.741253228858</v>
      </c>
      <c r="J1140" s="5">
        <v>3.9421683177351903E-2</v>
      </c>
      <c r="K1140" s="5">
        <f t="shared" si="17"/>
        <v>0.80016848879555702</v>
      </c>
      <c r="M1140" s="5">
        <v>37.171827994287</v>
      </c>
      <c r="N1140" s="5">
        <v>0.165833139792084</v>
      </c>
      <c r="O1140" s="5">
        <v>214.83925141890799</v>
      </c>
      <c r="P1140" s="5">
        <v>0.63433534900347299</v>
      </c>
    </row>
    <row r="1141" spans="1:16" x14ac:dyDescent="0.2">
      <c r="A1141" s="5">
        <v>1</v>
      </c>
      <c r="B1141" s="5">
        <v>31</v>
      </c>
      <c r="C1141" s="5">
        <v>21</v>
      </c>
      <c r="D1141" s="5" t="s">
        <v>9</v>
      </c>
      <c r="E1141" s="5">
        <v>39</v>
      </c>
      <c r="F1141" s="5" t="s">
        <v>27</v>
      </c>
      <c r="G1141" s="5">
        <v>142.41457260330199</v>
      </c>
      <c r="I1141" s="5">
        <v>829.73905559629202</v>
      </c>
      <c r="J1141" s="5">
        <v>0.235996037721633</v>
      </c>
      <c r="K1141" s="5">
        <f t="shared" si="17"/>
        <v>0.80362782627344098</v>
      </c>
      <c r="M1141" s="5">
        <v>11.288639657199299</v>
      </c>
      <c r="N1141" s="5">
        <v>0.80362782627344098</v>
      </c>
      <c r="O1141" s="5" t="s">
        <v>14</v>
      </c>
      <c r="P1141" s="5" t="s">
        <v>14</v>
      </c>
    </row>
    <row r="1142" spans="1:16" x14ac:dyDescent="0.2">
      <c r="A1142" s="5">
        <v>1</v>
      </c>
      <c r="B1142" s="5">
        <v>31</v>
      </c>
      <c r="C1142" s="5">
        <v>22</v>
      </c>
      <c r="D1142" s="5" t="s">
        <v>9</v>
      </c>
      <c r="E1142" s="5">
        <v>39</v>
      </c>
      <c r="F1142" s="5" t="s">
        <v>27</v>
      </c>
      <c r="G1142" s="5">
        <v>85.166674444684702</v>
      </c>
      <c r="I1142" s="5">
        <v>464.77831728057902</v>
      </c>
      <c r="J1142" s="5">
        <v>0.185595482587814</v>
      </c>
      <c r="K1142" s="5">
        <f t="shared" si="17"/>
        <v>0.74987920622030801</v>
      </c>
      <c r="M1142" s="5">
        <v>6.5141273041566201</v>
      </c>
      <c r="N1142" s="5">
        <v>0.74987920622030801</v>
      </c>
      <c r="O1142" s="5" t="s">
        <v>14</v>
      </c>
      <c r="P1142" s="5" t="s">
        <v>14</v>
      </c>
    </row>
    <row r="1143" spans="1:16" x14ac:dyDescent="0.2">
      <c r="A1143" s="5">
        <v>1</v>
      </c>
      <c r="B1143" s="5">
        <v>31</v>
      </c>
      <c r="C1143" s="5">
        <v>23</v>
      </c>
      <c r="D1143" s="5" t="s">
        <v>9</v>
      </c>
      <c r="E1143" s="5">
        <v>39</v>
      </c>
      <c r="F1143" s="5" t="s">
        <v>27</v>
      </c>
      <c r="G1143" s="5">
        <v>198.40866771899101</v>
      </c>
      <c r="I1143" s="5">
        <v>1049.01062019029</v>
      </c>
      <c r="J1143" s="5">
        <v>0.187838554382324</v>
      </c>
      <c r="K1143" s="5">
        <f t="shared" si="17"/>
        <v>0.78742974624037698</v>
      </c>
      <c r="M1143" s="5">
        <v>6.8408496826887104</v>
      </c>
      <c r="N1143" s="5">
        <v>0.78742974624037698</v>
      </c>
      <c r="O1143" s="5" t="s">
        <v>14</v>
      </c>
      <c r="P1143" s="5" t="s">
        <v>14</v>
      </c>
    </row>
    <row r="1144" spans="1:16" x14ac:dyDescent="0.2">
      <c r="A1144" s="5">
        <v>1</v>
      </c>
      <c r="B1144" s="5">
        <v>31</v>
      </c>
      <c r="C1144" s="5">
        <v>24</v>
      </c>
      <c r="D1144" s="5" t="s">
        <v>9</v>
      </c>
      <c r="E1144" s="5">
        <v>39</v>
      </c>
      <c r="F1144" s="5" t="s">
        <v>27</v>
      </c>
      <c r="G1144" s="5">
        <v>545.48139148484904</v>
      </c>
      <c r="I1144" s="5">
        <v>178.55600817617901</v>
      </c>
      <c r="J1144" s="5">
        <v>4.5006485655903802E-2</v>
      </c>
      <c r="K1144" s="5">
        <f t="shared" si="17"/>
        <v>0.51375727976361796</v>
      </c>
      <c r="M1144" s="5">
        <v>40.531509866317101</v>
      </c>
      <c r="N1144" s="5">
        <v>0.15636809791127801</v>
      </c>
      <c r="O1144" s="5">
        <v>138.75727474689401</v>
      </c>
      <c r="P1144" s="5">
        <v>0.35738918185233998</v>
      </c>
    </row>
    <row r="1145" spans="1:16" x14ac:dyDescent="0.2">
      <c r="A1145" s="5">
        <v>1</v>
      </c>
      <c r="B1145" s="5">
        <v>31</v>
      </c>
      <c r="C1145" s="5">
        <v>25</v>
      </c>
      <c r="D1145" s="5" t="s">
        <v>9</v>
      </c>
      <c r="E1145" s="5">
        <v>39</v>
      </c>
      <c r="F1145" s="5" t="s">
        <v>27</v>
      </c>
      <c r="G1145" s="5">
        <v>236.87162574171001</v>
      </c>
      <c r="I1145" s="5">
        <v>510.85728295124102</v>
      </c>
      <c r="J1145" s="5">
        <v>0.12710765004158001</v>
      </c>
      <c r="K1145" s="5">
        <f t="shared" si="17"/>
        <v>0.50742464484991801</v>
      </c>
      <c r="M1145" s="5">
        <v>3.6678246480447201</v>
      </c>
      <c r="N1145" s="5">
        <v>0.50742464484991801</v>
      </c>
      <c r="O1145" s="5" t="s">
        <v>14</v>
      </c>
      <c r="P1145" s="5" t="s">
        <v>14</v>
      </c>
    </row>
    <row r="1146" spans="1:16" x14ac:dyDescent="0.2">
      <c r="A1146" s="5">
        <v>1</v>
      </c>
      <c r="B1146" s="5">
        <v>31</v>
      </c>
      <c r="C1146" s="5">
        <v>26</v>
      </c>
      <c r="D1146" s="5" t="s">
        <v>9</v>
      </c>
      <c r="E1146" s="5">
        <v>39</v>
      </c>
      <c r="F1146" s="5" t="s">
        <v>27</v>
      </c>
      <c r="G1146" s="5">
        <v>455.60907977446902</v>
      </c>
      <c r="I1146" s="5">
        <v>549.60192336677505</v>
      </c>
      <c r="J1146" s="5">
        <v>0.12643624842166901</v>
      </c>
      <c r="K1146" s="5">
        <f t="shared" si="17"/>
        <v>0.45739070810377502</v>
      </c>
      <c r="M1146" s="5">
        <v>15.1010773107409</v>
      </c>
      <c r="N1146" s="5">
        <v>0.45739070810377502</v>
      </c>
      <c r="O1146" s="5" t="s">
        <v>14</v>
      </c>
      <c r="P1146" s="5" t="s">
        <v>14</v>
      </c>
    </row>
    <row r="1147" spans="1:16" x14ac:dyDescent="0.2">
      <c r="A1147" s="5">
        <v>1</v>
      </c>
      <c r="B1147" s="5">
        <v>31</v>
      </c>
      <c r="C1147" s="5">
        <v>27</v>
      </c>
      <c r="D1147" s="5" t="s">
        <v>9</v>
      </c>
      <c r="E1147" s="5">
        <v>39</v>
      </c>
      <c r="F1147" s="5" t="s">
        <v>27</v>
      </c>
      <c r="G1147" s="5">
        <v>480.63260901416601</v>
      </c>
      <c r="I1147" s="5">
        <v>740.63769071153297</v>
      </c>
      <c r="J1147" s="5">
        <v>0.132967114448547</v>
      </c>
      <c r="K1147" s="5">
        <f t="shared" si="17"/>
        <v>0.63175148206452503</v>
      </c>
      <c r="M1147" s="5">
        <v>17.594104099604799</v>
      </c>
      <c r="N1147" s="5">
        <v>0.63175148206452503</v>
      </c>
      <c r="O1147" s="5" t="s">
        <v>14</v>
      </c>
      <c r="P1147" s="5" t="s">
        <v>14</v>
      </c>
    </row>
    <row r="1148" spans="1:16" x14ac:dyDescent="0.2">
      <c r="A1148" s="5">
        <v>1</v>
      </c>
      <c r="B1148" s="5">
        <v>31</v>
      </c>
      <c r="C1148" s="5">
        <v>28</v>
      </c>
      <c r="D1148" s="5" t="s">
        <v>9</v>
      </c>
      <c r="E1148" s="5">
        <v>39</v>
      </c>
      <c r="F1148" s="5" t="s">
        <v>27</v>
      </c>
      <c r="G1148" s="5">
        <v>1159.5501337016401</v>
      </c>
      <c r="I1148" s="5">
        <v>362.51587720238598</v>
      </c>
      <c r="J1148" s="5">
        <v>4.3587397783994598E-2</v>
      </c>
      <c r="K1148" s="5">
        <f t="shared" si="17"/>
        <v>0.45174926809138605</v>
      </c>
      <c r="M1148" s="5">
        <v>11.7947079462033</v>
      </c>
      <c r="N1148" s="5">
        <v>0.117073151386446</v>
      </c>
      <c r="O1148" s="5">
        <v>608.99424758553505</v>
      </c>
      <c r="P1148" s="5">
        <v>0.33467611670494002</v>
      </c>
    </row>
    <row r="1149" spans="1:16" x14ac:dyDescent="0.2">
      <c r="A1149" s="5">
        <v>1</v>
      </c>
      <c r="B1149" s="5">
        <v>31</v>
      </c>
      <c r="C1149" s="5">
        <v>29</v>
      </c>
      <c r="D1149" s="5" t="s">
        <v>9</v>
      </c>
      <c r="E1149" s="5">
        <v>39</v>
      </c>
      <c r="F1149" s="5" t="s">
        <v>27</v>
      </c>
      <c r="G1149" s="5">
        <v>170.413946973159</v>
      </c>
      <c r="I1149" s="5">
        <v>655.65340667497298</v>
      </c>
      <c r="J1149" s="5">
        <v>0.15223926305770799</v>
      </c>
      <c r="K1149" s="5">
        <f t="shared" si="17"/>
        <v>0.75454631103919101</v>
      </c>
      <c r="M1149" s="5">
        <v>5.8352154699655596</v>
      </c>
      <c r="N1149" s="5">
        <v>0.75454631103919101</v>
      </c>
      <c r="O1149" s="5" t="s">
        <v>14</v>
      </c>
      <c r="P1149" s="5" t="s">
        <v>14</v>
      </c>
    </row>
    <row r="1150" spans="1:16" x14ac:dyDescent="0.2">
      <c r="A1150" s="5">
        <v>1</v>
      </c>
      <c r="B1150" s="5">
        <v>31</v>
      </c>
      <c r="C1150" s="5">
        <v>30</v>
      </c>
      <c r="D1150" s="5" t="s">
        <v>9</v>
      </c>
      <c r="E1150" s="5">
        <v>39</v>
      </c>
      <c r="F1150" s="5" t="s">
        <v>27</v>
      </c>
      <c r="G1150" s="5">
        <v>1618.5755412380599</v>
      </c>
      <c r="I1150" s="5">
        <v>861.89819237869199</v>
      </c>
      <c r="J1150" s="5">
        <v>3.8590066134929601E-2</v>
      </c>
      <c r="K1150" s="5">
        <f t="shared" si="17"/>
        <v>0.72787061519920804</v>
      </c>
      <c r="M1150" s="5">
        <v>26.686621680855701</v>
      </c>
      <c r="N1150" s="5">
        <v>0.173525596037507</v>
      </c>
      <c r="O1150" s="5">
        <v>316.56760916113802</v>
      </c>
      <c r="P1150" s="5">
        <v>0.55434501916170098</v>
      </c>
    </row>
    <row r="1151" spans="1:16" x14ac:dyDescent="0.2">
      <c r="A1151" s="5">
        <v>1</v>
      </c>
      <c r="B1151" s="5">
        <v>31</v>
      </c>
      <c r="C1151" s="5">
        <v>31</v>
      </c>
      <c r="D1151" s="5" t="s">
        <v>9</v>
      </c>
      <c r="E1151" s="5">
        <v>39</v>
      </c>
      <c r="F1151" s="5" t="s">
        <v>27</v>
      </c>
      <c r="G1151" s="5">
        <v>700.80102325347195</v>
      </c>
      <c r="I1151" s="5">
        <v>883.53730111592404</v>
      </c>
      <c r="J1151" s="5">
        <v>0.14401464164257</v>
      </c>
      <c r="K1151" s="5">
        <f t="shared" si="17"/>
        <v>0.50300006968219102</v>
      </c>
      <c r="M1151" s="5">
        <v>11.0014298965291</v>
      </c>
      <c r="N1151" s="5">
        <v>0.50300006968219102</v>
      </c>
      <c r="O1151" s="5" t="s">
        <v>14</v>
      </c>
      <c r="P1151" s="5" t="s">
        <v>14</v>
      </c>
    </row>
    <row r="1152" spans="1:16" x14ac:dyDescent="0.2">
      <c r="A1152" s="5">
        <v>1</v>
      </c>
      <c r="B1152" s="5">
        <v>31</v>
      </c>
      <c r="C1152" s="5">
        <v>32</v>
      </c>
      <c r="D1152" s="5" t="s">
        <v>9</v>
      </c>
      <c r="E1152" s="5">
        <v>39</v>
      </c>
      <c r="F1152" s="5" t="s">
        <v>27</v>
      </c>
      <c r="G1152" s="5">
        <v>2467.2248893137998</v>
      </c>
      <c r="I1152" s="5">
        <v>1086.5563145317101</v>
      </c>
      <c r="J1152" s="5">
        <v>8.3054855465888894E-2</v>
      </c>
      <c r="K1152" s="5">
        <f t="shared" si="17"/>
        <v>0.61616749130189297</v>
      </c>
      <c r="M1152" s="5">
        <v>45.087531958662296</v>
      </c>
      <c r="N1152" s="5">
        <v>0.23023629747331101</v>
      </c>
      <c r="O1152" s="5">
        <v>163.72738230228401</v>
      </c>
      <c r="P1152" s="5">
        <v>0.38593119382858199</v>
      </c>
    </row>
    <row r="1153" spans="1:16" x14ac:dyDescent="0.2">
      <c r="A1153" s="5">
        <v>1</v>
      </c>
      <c r="B1153" s="5">
        <v>31</v>
      </c>
      <c r="C1153" s="5">
        <v>33</v>
      </c>
      <c r="D1153" s="5" t="s">
        <v>9</v>
      </c>
      <c r="E1153" s="5">
        <v>39</v>
      </c>
      <c r="F1153" s="5" t="s">
        <v>27</v>
      </c>
      <c r="G1153" s="5">
        <v>337.56614071689501</v>
      </c>
      <c r="I1153" s="5">
        <v>498.89779465273</v>
      </c>
      <c r="J1153" s="5">
        <v>0.14577706158161099</v>
      </c>
      <c r="K1153" s="5">
        <f t="shared" si="17"/>
        <v>0.53591532064111602</v>
      </c>
      <c r="M1153" s="5">
        <v>11.131843585717</v>
      </c>
      <c r="N1153" s="5">
        <v>0.53591532064111602</v>
      </c>
      <c r="O1153" s="5" t="s">
        <v>14</v>
      </c>
      <c r="P1153" s="5" t="s">
        <v>14</v>
      </c>
    </row>
    <row r="1154" spans="1:16" x14ac:dyDescent="0.2">
      <c r="A1154" s="5">
        <v>1</v>
      </c>
      <c r="B1154" s="5">
        <v>31</v>
      </c>
      <c r="C1154" s="5">
        <v>34</v>
      </c>
      <c r="D1154" s="5" t="s">
        <v>9</v>
      </c>
      <c r="E1154" s="5">
        <v>39</v>
      </c>
      <c r="F1154" s="5" t="s">
        <v>27</v>
      </c>
      <c r="G1154" s="5">
        <v>648.75770237063898</v>
      </c>
      <c r="I1154" s="5">
        <v>272.71609083306902</v>
      </c>
      <c r="J1154" s="5">
        <v>4.2557410895824398E-2</v>
      </c>
      <c r="K1154" s="5">
        <f t="shared" si="17"/>
        <v>0.65156723124285398</v>
      </c>
      <c r="M1154" s="5">
        <v>26.418785120050099</v>
      </c>
      <c r="N1154" s="5">
        <v>0.209330256407459</v>
      </c>
      <c r="O1154" s="5">
        <v>149.37175565958</v>
      </c>
      <c r="P1154" s="5">
        <v>0.44223697483539498</v>
      </c>
    </row>
    <row r="1155" spans="1:16" x14ac:dyDescent="0.2">
      <c r="A1155" s="5">
        <v>1</v>
      </c>
      <c r="B1155" s="5">
        <v>31</v>
      </c>
      <c r="C1155" s="5">
        <v>35</v>
      </c>
      <c r="D1155" s="5" t="s">
        <v>9</v>
      </c>
      <c r="E1155" s="5">
        <v>39</v>
      </c>
      <c r="F1155" s="5" t="s">
        <v>27</v>
      </c>
      <c r="G1155" s="5">
        <v>637.14192454027898</v>
      </c>
      <c r="I1155" s="5">
        <v>814.55648210551499</v>
      </c>
      <c r="J1155" s="5">
        <v>0.137026011943817</v>
      </c>
      <c r="K1155" s="5">
        <f t="shared" si="17"/>
        <v>0.56977664493024305</v>
      </c>
      <c r="M1155" s="5">
        <v>18.232880649467301</v>
      </c>
      <c r="N1155" s="5">
        <v>0.56977664493024305</v>
      </c>
      <c r="O1155" s="5" t="s">
        <v>14</v>
      </c>
      <c r="P1155" s="5" t="s">
        <v>14</v>
      </c>
    </row>
    <row r="1156" spans="1:16" x14ac:dyDescent="0.2">
      <c r="A1156" s="5">
        <v>1</v>
      </c>
      <c r="B1156" s="5">
        <v>31</v>
      </c>
      <c r="C1156" s="5">
        <v>36</v>
      </c>
      <c r="D1156" s="5" t="s">
        <v>9</v>
      </c>
      <c r="E1156" s="5">
        <v>39</v>
      </c>
      <c r="F1156" s="5" t="s">
        <v>27</v>
      </c>
      <c r="G1156" s="5">
        <v>469.62580367573503</v>
      </c>
      <c r="I1156" s="5">
        <v>531.95046943076795</v>
      </c>
      <c r="J1156" s="5">
        <v>0.117143511772155</v>
      </c>
      <c r="K1156" s="5">
        <f t="shared" ref="K1156:K1219" si="18">SUM(N1156,P1156)</f>
        <v>0.46075777547514901</v>
      </c>
      <c r="M1156" s="5">
        <v>13.8258574242177</v>
      </c>
      <c r="N1156" s="5">
        <v>0.46075777547514901</v>
      </c>
      <c r="O1156" s="5" t="s">
        <v>14</v>
      </c>
      <c r="P1156" s="5" t="s">
        <v>14</v>
      </c>
    </row>
    <row r="1157" spans="1:16" x14ac:dyDescent="0.2">
      <c r="A1157" s="5">
        <v>1</v>
      </c>
      <c r="B1157" s="5">
        <v>31</v>
      </c>
      <c r="C1157" s="5">
        <v>37</v>
      </c>
      <c r="D1157" s="5" t="s">
        <v>9</v>
      </c>
      <c r="E1157" s="5">
        <v>39</v>
      </c>
      <c r="F1157" s="5" t="s">
        <v>27</v>
      </c>
      <c r="G1157" s="5">
        <v>754.33220495679404</v>
      </c>
      <c r="I1157" s="5">
        <v>732.33631013962395</v>
      </c>
      <c r="J1157" s="5">
        <v>0.109269857406616</v>
      </c>
      <c r="K1157" s="5">
        <f t="shared" si="18"/>
        <v>0.420042465986876</v>
      </c>
      <c r="M1157" s="5">
        <v>16.997786920646099</v>
      </c>
      <c r="N1157" s="5">
        <v>0.420042465986876</v>
      </c>
      <c r="O1157" s="5" t="s">
        <v>14</v>
      </c>
      <c r="P1157" s="5" t="s">
        <v>14</v>
      </c>
    </row>
    <row r="1158" spans="1:16" x14ac:dyDescent="0.2">
      <c r="A1158" s="5">
        <v>1</v>
      </c>
      <c r="B1158" s="5">
        <v>31</v>
      </c>
      <c r="C1158" s="5">
        <v>38</v>
      </c>
      <c r="D1158" s="5" t="s">
        <v>9</v>
      </c>
      <c r="E1158" s="5">
        <v>39</v>
      </c>
      <c r="F1158" s="5" t="s">
        <v>27</v>
      </c>
      <c r="G1158" s="5">
        <v>358.73809458618001</v>
      </c>
      <c r="I1158" s="5">
        <v>736.91644108015998</v>
      </c>
      <c r="J1158" s="5">
        <v>0.17126725614070801</v>
      </c>
      <c r="K1158" s="5">
        <f t="shared" si="18"/>
        <v>0.63056382066325101</v>
      </c>
      <c r="M1158" s="5">
        <v>10.522035236421299</v>
      </c>
      <c r="N1158" s="5">
        <v>0.63056382066325101</v>
      </c>
      <c r="O1158" s="5" t="s">
        <v>14</v>
      </c>
      <c r="P1158" s="5" t="s">
        <v>14</v>
      </c>
    </row>
    <row r="1159" spans="1:16" x14ac:dyDescent="0.2">
      <c r="A1159" s="5">
        <v>1</v>
      </c>
      <c r="B1159" s="5">
        <v>31</v>
      </c>
      <c r="C1159" s="5">
        <v>39</v>
      </c>
      <c r="D1159" s="5" t="s">
        <v>9</v>
      </c>
      <c r="E1159" s="5">
        <v>39</v>
      </c>
      <c r="F1159" s="5" t="s">
        <v>27</v>
      </c>
      <c r="G1159" s="5">
        <v>1168.58089628885</v>
      </c>
      <c r="I1159" s="5">
        <v>629.48949522618204</v>
      </c>
      <c r="J1159" s="5">
        <v>6.13412670791149E-2</v>
      </c>
      <c r="K1159" s="5">
        <f t="shared" si="18"/>
        <v>0.79290836288904099</v>
      </c>
      <c r="M1159" s="5">
        <v>41.067412454634898</v>
      </c>
      <c r="N1159" s="5">
        <v>0.23051423067227</v>
      </c>
      <c r="O1159" s="5">
        <v>209.24109269181801</v>
      </c>
      <c r="P1159" s="5">
        <v>0.56239413221677104</v>
      </c>
    </row>
    <row r="1160" spans="1:16" x14ac:dyDescent="0.2">
      <c r="A1160" s="5">
        <v>1</v>
      </c>
      <c r="B1160" s="5">
        <v>31</v>
      </c>
      <c r="C1160" s="5">
        <v>40</v>
      </c>
      <c r="D1160" s="5" t="s">
        <v>9</v>
      </c>
      <c r="E1160" s="5">
        <v>39</v>
      </c>
      <c r="F1160" s="5" t="s">
        <v>27</v>
      </c>
      <c r="G1160" s="5">
        <v>690.25737390597305</v>
      </c>
      <c r="I1160" s="5">
        <v>846.37636449932995</v>
      </c>
      <c r="J1160" s="5">
        <v>0.15754939615726399</v>
      </c>
      <c r="K1160" s="5">
        <f t="shared" si="18"/>
        <v>0.56035492718219704</v>
      </c>
      <c r="M1160" s="5">
        <v>19.087311514616001</v>
      </c>
      <c r="N1160" s="5">
        <v>0.56035492718219704</v>
      </c>
      <c r="O1160" s="5" t="s">
        <v>14</v>
      </c>
      <c r="P1160" s="5" t="s">
        <v>14</v>
      </c>
    </row>
    <row r="1161" spans="1:16" x14ac:dyDescent="0.2">
      <c r="A1161" s="5">
        <v>1</v>
      </c>
      <c r="B1161" s="5">
        <v>31</v>
      </c>
      <c r="C1161" s="5">
        <v>41</v>
      </c>
      <c r="D1161" s="5" t="s">
        <v>9</v>
      </c>
      <c r="E1161" s="5">
        <v>39</v>
      </c>
      <c r="F1161" s="5" t="s">
        <v>27</v>
      </c>
      <c r="G1161" s="5">
        <v>247.57564682140901</v>
      </c>
      <c r="I1161" s="5">
        <v>523.42233902728105</v>
      </c>
      <c r="J1161" s="5">
        <v>0.19641412794589899</v>
      </c>
      <c r="K1161" s="5">
        <f t="shared" si="18"/>
        <v>0.63029569493872695</v>
      </c>
      <c r="M1161" s="5">
        <v>10.5566774627992</v>
      </c>
      <c r="N1161" s="5">
        <v>0.63029569493872695</v>
      </c>
      <c r="O1161" s="5" t="s">
        <v>14</v>
      </c>
      <c r="P1161" s="5" t="s">
        <v>14</v>
      </c>
    </row>
    <row r="1162" spans="1:16" x14ac:dyDescent="0.2">
      <c r="A1162" s="5">
        <v>1</v>
      </c>
      <c r="B1162" s="5">
        <v>31</v>
      </c>
      <c r="C1162" s="5">
        <v>42</v>
      </c>
      <c r="D1162" s="5" t="s">
        <v>9</v>
      </c>
      <c r="E1162" s="5">
        <v>39</v>
      </c>
      <c r="F1162" s="5" t="s">
        <v>27</v>
      </c>
      <c r="G1162" s="5">
        <v>1976.6035107283301</v>
      </c>
      <c r="I1162" s="5">
        <v>783.65848824637897</v>
      </c>
      <c r="J1162" s="5">
        <v>2.7176318690180699E-2</v>
      </c>
      <c r="K1162" s="5">
        <f t="shared" si="18"/>
        <v>0.58889732577583898</v>
      </c>
      <c r="M1162" s="5">
        <v>33.563342311165499</v>
      </c>
      <c r="N1162" s="5">
        <v>0.19225812771103501</v>
      </c>
      <c r="O1162" s="5">
        <v>611.92066857218697</v>
      </c>
      <c r="P1162" s="5">
        <v>0.39663919806480402</v>
      </c>
    </row>
    <row r="1163" spans="1:16" x14ac:dyDescent="0.2">
      <c r="A1163" s="5">
        <v>1</v>
      </c>
      <c r="B1163" s="5">
        <v>31</v>
      </c>
      <c r="C1163" s="5">
        <v>43</v>
      </c>
      <c r="D1163" s="5" t="s">
        <v>9</v>
      </c>
      <c r="E1163" s="5">
        <v>39</v>
      </c>
      <c r="F1163" s="5" t="s">
        <v>27</v>
      </c>
      <c r="G1163" s="5">
        <v>322.17322073946701</v>
      </c>
      <c r="I1163" s="5">
        <v>575.42536069964899</v>
      </c>
      <c r="J1163" s="5">
        <v>0.13952849805355</v>
      </c>
      <c r="K1163" s="5">
        <f t="shared" si="18"/>
        <v>0.51653523065827101</v>
      </c>
      <c r="M1163" s="5">
        <v>15.783621527931899</v>
      </c>
      <c r="N1163" s="5">
        <v>0.51653523065827101</v>
      </c>
      <c r="O1163" s="5" t="s">
        <v>14</v>
      </c>
      <c r="P1163" s="5" t="s">
        <v>14</v>
      </c>
    </row>
    <row r="1164" spans="1:16" x14ac:dyDescent="0.2">
      <c r="A1164" s="5">
        <v>1</v>
      </c>
      <c r="B1164" s="5">
        <v>31</v>
      </c>
      <c r="C1164" s="5">
        <v>44</v>
      </c>
      <c r="D1164" s="5" t="s">
        <v>9</v>
      </c>
      <c r="E1164" s="5">
        <v>39</v>
      </c>
      <c r="F1164" s="5" t="s">
        <v>27</v>
      </c>
      <c r="G1164" s="5">
        <v>807.75503235915596</v>
      </c>
      <c r="I1164" s="5">
        <v>358.20450202980999</v>
      </c>
      <c r="J1164" s="5">
        <v>1.9890135154127998E-2</v>
      </c>
      <c r="K1164" s="5">
        <f t="shared" si="18"/>
        <v>0.60112915858626303</v>
      </c>
      <c r="M1164" s="5">
        <v>32.058320009708403</v>
      </c>
      <c r="N1164" s="5">
        <v>0.110276951640844</v>
      </c>
      <c r="O1164" s="5">
        <v>501.05510056018801</v>
      </c>
      <c r="P1164" s="5">
        <v>0.49085220694541898</v>
      </c>
    </row>
    <row r="1165" spans="1:16" x14ac:dyDescent="0.2">
      <c r="A1165" s="5">
        <v>1</v>
      </c>
      <c r="B1165" s="5">
        <v>32</v>
      </c>
      <c r="C1165" s="5">
        <v>1</v>
      </c>
      <c r="D1165" s="5" t="s">
        <v>10</v>
      </c>
      <c r="E1165" s="5">
        <v>39</v>
      </c>
      <c r="F1165" s="5" t="s">
        <v>27</v>
      </c>
      <c r="G1165" s="5">
        <v>188.62995382421599</v>
      </c>
      <c r="I1165" s="5">
        <v>408.806683478644</v>
      </c>
      <c r="J1165" s="5">
        <v>9.9732965230941703E-2</v>
      </c>
      <c r="K1165" s="5">
        <f t="shared" si="18"/>
        <v>0.44994768181017403</v>
      </c>
      <c r="M1165" s="5">
        <v>5.6489007983888797</v>
      </c>
      <c r="N1165" s="5">
        <v>0.44994768181017403</v>
      </c>
      <c r="O1165" s="5" t="s">
        <v>14</v>
      </c>
      <c r="P1165" s="5" t="s">
        <v>14</v>
      </c>
    </row>
    <row r="1166" spans="1:16" x14ac:dyDescent="0.2">
      <c r="A1166" s="5">
        <v>1</v>
      </c>
      <c r="B1166" s="5">
        <v>32</v>
      </c>
      <c r="C1166" s="5">
        <v>2</v>
      </c>
      <c r="D1166" s="5" t="s">
        <v>10</v>
      </c>
      <c r="E1166" s="5">
        <v>39</v>
      </c>
      <c r="F1166" s="5" t="s">
        <v>27</v>
      </c>
      <c r="G1166" s="5">
        <v>507.24779137503299</v>
      </c>
      <c r="I1166" s="5">
        <v>127.086564499419</v>
      </c>
      <c r="J1166" s="5">
        <v>3.5278860479593201E-2</v>
      </c>
      <c r="K1166" s="5">
        <f t="shared" si="18"/>
        <v>0.11452559397920301</v>
      </c>
      <c r="M1166" s="5">
        <v>13.722413178371299</v>
      </c>
      <c r="N1166" s="5">
        <v>0.11452559397920301</v>
      </c>
      <c r="O1166" s="5" t="s">
        <v>14</v>
      </c>
      <c r="P1166" s="5" t="s">
        <v>14</v>
      </c>
    </row>
    <row r="1167" spans="1:16" x14ac:dyDescent="0.2">
      <c r="A1167" s="5">
        <v>1</v>
      </c>
      <c r="B1167" s="5">
        <v>32</v>
      </c>
      <c r="C1167" s="5">
        <v>3</v>
      </c>
      <c r="D1167" s="5" t="s">
        <v>10</v>
      </c>
      <c r="E1167" s="5">
        <v>39</v>
      </c>
      <c r="F1167" s="5" t="s">
        <v>27</v>
      </c>
      <c r="G1167" s="5">
        <v>435.78983813710499</v>
      </c>
      <c r="I1167" s="5">
        <v>319.537316206377</v>
      </c>
      <c r="J1167" s="5">
        <v>6.9428548216819694E-2</v>
      </c>
      <c r="K1167" s="5">
        <f t="shared" si="18"/>
        <v>0.34618142779384298</v>
      </c>
      <c r="M1167" s="5">
        <v>21.7417149288313</v>
      </c>
      <c r="N1167" s="5">
        <v>0.34618142779384298</v>
      </c>
      <c r="O1167" s="5" t="s">
        <v>14</v>
      </c>
      <c r="P1167" s="5" t="s">
        <v>14</v>
      </c>
    </row>
    <row r="1168" spans="1:16" x14ac:dyDescent="0.2">
      <c r="A1168" s="5">
        <v>1</v>
      </c>
      <c r="B1168" s="5">
        <v>32</v>
      </c>
      <c r="C1168" s="5">
        <v>4</v>
      </c>
      <c r="D1168" s="5" t="s">
        <v>10</v>
      </c>
      <c r="E1168" s="5">
        <v>39</v>
      </c>
      <c r="F1168" s="5" t="s">
        <v>27</v>
      </c>
      <c r="G1168" s="5">
        <v>120.08247546013401</v>
      </c>
      <c r="I1168" s="5">
        <v>256.90559231373402</v>
      </c>
      <c r="J1168" s="5">
        <v>8.8517583906650502E-2</v>
      </c>
      <c r="K1168" s="5">
        <f t="shared" si="18"/>
        <v>0.50628098845481795</v>
      </c>
      <c r="M1168" s="5">
        <v>11.948474153876299</v>
      </c>
      <c r="N1168" s="5">
        <v>0.50628098845481795</v>
      </c>
      <c r="O1168" s="5" t="s">
        <v>14</v>
      </c>
      <c r="P1168" s="5" t="s">
        <v>14</v>
      </c>
    </row>
    <row r="1169" spans="1:16" x14ac:dyDescent="0.2">
      <c r="A1169" s="5">
        <v>1</v>
      </c>
      <c r="B1169" s="5">
        <v>32</v>
      </c>
      <c r="C1169" s="5">
        <v>5</v>
      </c>
      <c r="D1169" s="5" t="s">
        <v>10</v>
      </c>
      <c r="E1169" s="5">
        <v>39</v>
      </c>
      <c r="F1169" s="5" t="s">
        <v>27</v>
      </c>
      <c r="G1169" s="5">
        <v>727.77021486521699</v>
      </c>
      <c r="I1169" s="5">
        <v>804.16554578882597</v>
      </c>
      <c r="J1169" s="5">
        <v>9.9046312272548606E-2</v>
      </c>
      <c r="K1169" s="5">
        <f t="shared" si="18"/>
        <v>0.43243781966157202</v>
      </c>
      <c r="M1169" s="5">
        <v>15.3863284019753</v>
      </c>
      <c r="N1169" s="5">
        <v>0.43243781966157202</v>
      </c>
      <c r="O1169" s="5" t="s">
        <v>14</v>
      </c>
      <c r="P1169" s="5" t="s">
        <v>14</v>
      </c>
    </row>
    <row r="1170" spans="1:16" x14ac:dyDescent="0.2">
      <c r="A1170" s="5">
        <v>1</v>
      </c>
      <c r="B1170" s="5">
        <v>32</v>
      </c>
      <c r="C1170" s="5">
        <v>6</v>
      </c>
      <c r="D1170" s="5" t="s">
        <v>10</v>
      </c>
      <c r="E1170" s="5">
        <v>39</v>
      </c>
      <c r="F1170" s="5" t="s">
        <v>27</v>
      </c>
      <c r="G1170" s="5">
        <v>517.84289356926399</v>
      </c>
      <c r="I1170" s="5">
        <v>611.83828495163402</v>
      </c>
      <c r="J1170" s="5">
        <v>9.8077364265918704E-2</v>
      </c>
      <c r="K1170" s="5">
        <f t="shared" si="18"/>
        <v>0.39879934296563802</v>
      </c>
      <c r="M1170" s="5">
        <v>11.159642716248801</v>
      </c>
      <c r="N1170" s="5">
        <v>0.39879934296563802</v>
      </c>
      <c r="O1170" s="5" t="s">
        <v>14</v>
      </c>
      <c r="P1170" s="5" t="s">
        <v>14</v>
      </c>
    </row>
    <row r="1171" spans="1:16" x14ac:dyDescent="0.2">
      <c r="A1171" s="5">
        <v>1</v>
      </c>
      <c r="B1171" s="5">
        <v>32</v>
      </c>
      <c r="C1171" s="5">
        <v>7</v>
      </c>
      <c r="D1171" s="5" t="s">
        <v>10</v>
      </c>
      <c r="E1171" s="5">
        <v>39</v>
      </c>
      <c r="F1171" s="5" t="s">
        <v>27</v>
      </c>
      <c r="G1171" s="5">
        <v>783.95690856478097</v>
      </c>
      <c r="I1171" s="5">
        <v>507.93180740601298</v>
      </c>
      <c r="J1171" s="5">
        <v>6.6895551979541695E-2</v>
      </c>
      <c r="K1171" s="5">
        <f t="shared" si="18"/>
        <v>0.30842774982253701</v>
      </c>
      <c r="M1171" s="5">
        <v>22.033883283535602</v>
      </c>
      <c r="N1171" s="5">
        <v>0.30842774982253701</v>
      </c>
      <c r="O1171" s="5" t="s">
        <v>14</v>
      </c>
      <c r="P1171" s="5" t="s">
        <v>14</v>
      </c>
    </row>
    <row r="1172" spans="1:16" x14ac:dyDescent="0.2">
      <c r="A1172" s="5">
        <v>1</v>
      </c>
      <c r="B1172" s="5">
        <v>32</v>
      </c>
      <c r="C1172" s="5">
        <v>8</v>
      </c>
      <c r="D1172" s="5" t="s">
        <v>10</v>
      </c>
      <c r="E1172" s="5">
        <v>39</v>
      </c>
      <c r="F1172" s="5" t="s">
        <v>27</v>
      </c>
      <c r="G1172" s="5">
        <v>107.39395773923</v>
      </c>
      <c r="I1172" s="5">
        <v>470.100312786176</v>
      </c>
      <c r="J1172" s="5">
        <v>0.16266117990016901</v>
      </c>
      <c r="K1172" s="5">
        <f t="shared" si="18"/>
        <v>0.64626154303550698</v>
      </c>
      <c r="M1172" s="5">
        <v>2.4664886444806999</v>
      </c>
      <c r="N1172" s="5">
        <v>0.64626154303550698</v>
      </c>
      <c r="O1172" s="5" t="s">
        <v>14</v>
      </c>
      <c r="P1172" s="5" t="s">
        <v>14</v>
      </c>
    </row>
    <row r="1173" spans="1:16" x14ac:dyDescent="0.2">
      <c r="A1173" s="5">
        <v>1</v>
      </c>
      <c r="B1173" s="5">
        <v>32</v>
      </c>
      <c r="C1173" s="5">
        <v>9</v>
      </c>
      <c r="D1173" s="5" t="s">
        <v>10</v>
      </c>
      <c r="E1173" s="5">
        <v>39</v>
      </c>
      <c r="F1173" s="5" t="s">
        <v>27</v>
      </c>
      <c r="G1173" s="5">
        <v>142.04591446136999</v>
      </c>
      <c r="I1173" s="5">
        <v>409.62723775138102</v>
      </c>
      <c r="J1173" s="5">
        <v>0.137094676494598</v>
      </c>
      <c r="K1173" s="5">
        <f t="shared" si="18"/>
        <v>0.59580224901437695</v>
      </c>
      <c r="M1173" s="5">
        <v>6.9719188094139097</v>
      </c>
      <c r="N1173" s="5">
        <v>0.59580224901437695</v>
      </c>
      <c r="O1173" s="5" t="s">
        <v>14</v>
      </c>
      <c r="P1173" s="5" t="s">
        <v>14</v>
      </c>
    </row>
    <row r="1174" spans="1:16" x14ac:dyDescent="0.2">
      <c r="A1174" s="5">
        <v>1</v>
      </c>
      <c r="B1174" s="5">
        <v>32</v>
      </c>
      <c r="C1174" s="5">
        <v>10</v>
      </c>
      <c r="D1174" s="5" t="s">
        <v>10</v>
      </c>
      <c r="E1174" s="5">
        <v>39</v>
      </c>
      <c r="F1174" s="5" t="s">
        <v>27</v>
      </c>
      <c r="G1174" s="5">
        <v>270.875990070402</v>
      </c>
      <c r="I1174" s="5">
        <v>723.58251384133405</v>
      </c>
      <c r="J1174" s="5">
        <v>0.114015415310859</v>
      </c>
      <c r="K1174" s="5">
        <f t="shared" si="18"/>
        <v>0.58780804462730796</v>
      </c>
      <c r="M1174" s="5">
        <v>10.7254014983773</v>
      </c>
      <c r="N1174" s="5">
        <v>0.58780804462730796</v>
      </c>
      <c r="O1174" s="5" t="s">
        <v>14</v>
      </c>
      <c r="P1174" s="5" t="s">
        <v>14</v>
      </c>
    </row>
    <row r="1175" spans="1:16" x14ac:dyDescent="0.2">
      <c r="A1175" s="5">
        <v>1</v>
      </c>
      <c r="B1175" s="5">
        <v>32</v>
      </c>
      <c r="C1175" s="5">
        <v>11</v>
      </c>
      <c r="D1175" s="5" t="s">
        <v>10</v>
      </c>
      <c r="E1175" s="5">
        <v>39</v>
      </c>
      <c r="F1175" s="5" t="s">
        <v>27</v>
      </c>
      <c r="G1175" s="5">
        <v>694.72358390432703</v>
      </c>
      <c r="I1175" s="5">
        <v>184.338124578818</v>
      </c>
      <c r="J1175" s="5">
        <v>2.99687199294567E-2</v>
      </c>
      <c r="K1175" s="5">
        <f t="shared" si="18"/>
        <v>0.79957733005285192</v>
      </c>
      <c r="M1175" s="5">
        <v>16.6136873960495</v>
      </c>
      <c r="N1175" s="5">
        <v>0.13592431396245899</v>
      </c>
      <c r="O1175" s="5">
        <v>215.28323826193801</v>
      </c>
      <c r="P1175" s="5">
        <v>0.66365301609039296</v>
      </c>
    </row>
    <row r="1176" spans="1:16" x14ac:dyDescent="0.2">
      <c r="A1176" s="5">
        <v>1</v>
      </c>
      <c r="B1176" s="5">
        <v>32</v>
      </c>
      <c r="C1176" s="5">
        <v>12</v>
      </c>
      <c r="D1176" s="5" t="s">
        <v>10</v>
      </c>
      <c r="E1176" s="5">
        <v>39</v>
      </c>
      <c r="F1176" s="5" t="s">
        <v>27</v>
      </c>
      <c r="G1176" s="5">
        <v>248.799450981663</v>
      </c>
      <c r="I1176" s="5">
        <v>789.74903530138499</v>
      </c>
      <c r="J1176" s="5">
        <v>0.15883879363536799</v>
      </c>
      <c r="K1176" s="5">
        <f t="shared" si="18"/>
        <v>0.64092927773793495</v>
      </c>
      <c r="M1176" s="5">
        <v>7.7996236085891697</v>
      </c>
      <c r="N1176" s="5">
        <v>0.64092927773793495</v>
      </c>
      <c r="O1176" s="5" t="s">
        <v>14</v>
      </c>
      <c r="P1176" s="5" t="s">
        <v>14</v>
      </c>
    </row>
    <row r="1177" spans="1:16" x14ac:dyDescent="0.2">
      <c r="A1177" s="5">
        <v>1</v>
      </c>
      <c r="B1177" s="5">
        <v>32</v>
      </c>
      <c r="C1177" s="5">
        <v>13</v>
      </c>
      <c r="D1177" s="5" t="s">
        <v>10</v>
      </c>
      <c r="E1177" s="5">
        <v>39</v>
      </c>
      <c r="F1177" s="5" t="s">
        <v>27</v>
      </c>
      <c r="G1177" s="5">
        <v>254.17554037459101</v>
      </c>
      <c r="I1177" s="5">
        <v>379.61199348512997</v>
      </c>
      <c r="J1177" s="5">
        <v>8.5114821791648795E-2</v>
      </c>
      <c r="K1177" s="5">
        <f t="shared" si="18"/>
        <v>0.40947775822132798</v>
      </c>
      <c r="M1177" s="5">
        <v>20.527672260999601</v>
      </c>
      <c r="N1177" s="5">
        <v>0.40947775822132798</v>
      </c>
      <c r="O1177" s="5" t="s">
        <v>14</v>
      </c>
      <c r="P1177" s="5" t="s">
        <v>14</v>
      </c>
    </row>
    <row r="1178" spans="1:16" x14ac:dyDescent="0.2">
      <c r="A1178" s="5">
        <v>1</v>
      </c>
      <c r="B1178" s="5">
        <v>32</v>
      </c>
      <c r="C1178" s="5">
        <v>14</v>
      </c>
      <c r="D1178" s="5" t="s">
        <v>10</v>
      </c>
      <c r="E1178" s="5">
        <v>39</v>
      </c>
      <c r="F1178" s="5" t="s">
        <v>27</v>
      </c>
      <c r="G1178" s="5">
        <v>159.89575062249699</v>
      </c>
      <c r="I1178" s="5">
        <v>317.12025668541901</v>
      </c>
      <c r="J1178" s="5">
        <v>9.7932405769824898E-2</v>
      </c>
      <c r="K1178" s="5">
        <f t="shared" si="18"/>
        <v>0.50539321866300302</v>
      </c>
      <c r="M1178" s="5">
        <v>8.6200198365582299</v>
      </c>
      <c r="N1178" s="5">
        <v>0.50539321866300302</v>
      </c>
      <c r="O1178" s="5" t="s">
        <v>14</v>
      </c>
      <c r="P1178" s="5" t="s">
        <v>14</v>
      </c>
    </row>
    <row r="1179" spans="1:16" x14ac:dyDescent="0.2">
      <c r="A1179" s="5">
        <v>1</v>
      </c>
      <c r="B1179" s="5">
        <v>32</v>
      </c>
      <c r="C1179" s="5">
        <v>15</v>
      </c>
      <c r="D1179" s="5" t="s">
        <v>10</v>
      </c>
      <c r="E1179" s="5">
        <v>39</v>
      </c>
      <c r="F1179" s="5" t="s">
        <v>27</v>
      </c>
      <c r="G1179" s="5">
        <v>701.041810655267</v>
      </c>
      <c r="I1179" s="5">
        <v>452.02740546199402</v>
      </c>
      <c r="J1179" s="5">
        <v>4.9454491585492998E-2</v>
      </c>
      <c r="K1179" s="5">
        <f t="shared" si="18"/>
        <v>0.26883471980690898</v>
      </c>
      <c r="M1179" s="5">
        <v>14.7899814506371</v>
      </c>
      <c r="N1179" s="5">
        <v>0.26883471980690898</v>
      </c>
      <c r="O1179" s="5" t="s">
        <v>14</v>
      </c>
      <c r="P1179" s="5" t="s">
        <v>14</v>
      </c>
    </row>
    <row r="1180" spans="1:16" x14ac:dyDescent="0.2">
      <c r="A1180" s="5">
        <v>1</v>
      </c>
      <c r="B1180" s="5">
        <v>32</v>
      </c>
      <c r="C1180" s="5">
        <v>16</v>
      </c>
      <c r="D1180" s="5" t="s">
        <v>10</v>
      </c>
      <c r="E1180" s="5">
        <v>39</v>
      </c>
      <c r="F1180" s="5" t="s">
        <v>27</v>
      </c>
      <c r="G1180" s="5">
        <v>236.444251473527</v>
      </c>
      <c r="I1180" s="5">
        <v>553.64730327483198</v>
      </c>
      <c r="J1180" s="5">
        <v>0.12365911155939099</v>
      </c>
      <c r="K1180" s="5">
        <f t="shared" si="18"/>
        <v>0.57581269167936699</v>
      </c>
      <c r="M1180" s="5">
        <v>10.662381222614799</v>
      </c>
      <c r="N1180" s="5">
        <v>0.57581269167936699</v>
      </c>
      <c r="O1180" s="5" t="s">
        <v>14</v>
      </c>
      <c r="P1180" s="5" t="s">
        <v>14</v>
      </c>
    </row>
    <row r="1181" spans="1:16" x14ac:dyDescent="0.2">
      <c r="A1181" s="5">
        <v>1</v>
      </c>
      <c r="B1181" s="5">
        <v>32</v>
      </c>
      <c r="C1181" s="5">
        <v>17</v>
      </c>
      <c r="D1181" s="5" t="s">
        <v>10</v>
      </c>
      <c r="E1181" s="5">
        <v>39</v>
      </c>
      <c r="F1181" s="5" t="s">
        <v>27</v>
      </c>
      <c r="G1181" s="5">
        <v>109.170596166048</v>
      </c>
      <c r="I1181" s="5">
        <v>548.92274380591698</v>
      </c>
      <c r="J1181" s="5">
        <v>0.19284351915121001</v>
      </c>
      <c r="K1181" s="5">
        <f t="shared" si="18"/>
        <v>0.86191443353891295</v>
      </c>
      <c r="M1181" s="5">
        <v>5.9853933155536598</v>
      </c>
      <c r="N1181" s="5">
        <v>0.86191443353891295</v>
      </c>
      <c r="O1181" s="5" t="s">
        <v>14</v>
      </c>
      <c r="P1181" s="5" t="s">
        <v>14</v>
      </c>
    </row>
    <row r="1182" spans="1:16" x14ac:dyDescent="0.2">
      <c r="A1182" s="5">
        <v>1</v>
      </c>
      <c r="B1182" s="5">
        <v>32</v>
      </c>
      <c r="C1182" s="5">
        <v>18</v>
      </c>
      <c r="D1182" s="5" t="s">
        <v>10</v>
      </c>
      <c r="E1182" s="5">
        <v>39</v>
      </c>
      <c r="F1182" s="5" t="s">
        <v>27</v>
      </c>
      <c r="G1182" s="5">
        <v>215.484077662462</v>
      </c>
      <c r="I1182" s="5">
        <v>556.76487391348905</v>
      </c>
      <c r="J1182" s="5">
        <v>0.140245676040649</v>
      </c>
      <c r="K1182" s="5">
        <f t="shared" si="18"/>
        <v>0.57503878449400203</v>
      </c>
      <c r="M1182" s="5">
        <v>9.8452112202843001</v>
      </c>
      <c r="N1182" s="5">
        <v>0.57503878449400203</v>
      </c>
      <c r="O1182" s="5" t="s">
        <v>14</v>
      </c>
      <c r="P1182" s="5" t="s">
        <v>14</v>
      </c>
    </row>
    <row r="1183" spans="1:16" x14ac:dyDescent="0.2">
      <c r="A1183" s="5">
        <v>1</v>
      </c>
      <c r="B1183" s="5">
        <v>32</v>
      </c>
      <c r="C1183" s="5">
        <v>19</v>
      </c>
      <c r="D1183" s="5" t="s">
        <v>10</v>
      </c>
      <c r="E1183" s="5">
        <v>39</v>
      </c>
      <c r="F1183" s="5" t="s">
        <v>27</v>
      </c>
      <c r="G1183" s="5">
        <v>414.25359003106098</v>
      </c>
      <c r="I1183" s="5">
        <v>631.03315769880999</v>
      </c>
      <c r="J1183" s="5">
        <v>0.12624551355838701</v>
      </c>
      <c r="K1183" s="5">
        <f t="shared" si="18"/>
        <v>0.47178339585661799</v>
      </c>
      <c r="M1183" s="5">
        <v>12.6611390918493</v>
      </c>
      <c r="N1183" s="5">
        <v>0.47178339585661799</v>
      </c>
      <c r="O1183" s="5" t="s">
        <v>14</v>
      </c>
      <c r="P1183" s="5" t="s">
        <v>14</v>
      </c>
    </row>
    <row r="1184" spans="1:16" x14ac:dyDescent="0.2">
      <c r="A1184" s="5">
        <v>1</v>
      </c>
      <c r="B1184" s="5">
        <v>32</v>
      </c>
      <c r="C1184" s="5">
        <v>20</v>
      </c>
      <c r="D1184" s="5" t="s">
        <v>10</v>
      </c>
      <c r="E1184" s="5">
        <v>39</v>
      </c>
      <c r="F1184" s="5" t="s">
        <v>27</v>
      </c>
      <c r="G1184" s="5">
        <v>341.51992096798398</v>
      </c>
      <c r="I1184" s="5">
        <v>473.02769502042702</v>
      </c>
      <c r="J1184" s="5">
        <v>0.136095210909843</v>
      </c>
      <c r="K1184" s="5">
        <f t="shared" si="18"/>
        <v>0.52968867210780801</v>
      </c>
      <c r="M1184" s="5">
        <v>12.171454869648899</v>
      </c>
      <c r="N1184" s="5">
        <v>0.52968867210780801</v>
      </c>
      <c r="O1184" s="5" t="s">
        <v>14</v>
      </c>
      <c r="P1184" s="5" t="s">
        <v>14</v>
      </c>
    </row>
    <row r="1185" spans="1:16" x14ac:dyDescent="0.2">
      <c r="A1185" s="5">
        <v>1</v>
      </c>
      <c r="B1185" s="5">
        <v>32</v>
      </c>
      <c r="C1185" s="5">
        <v>21</v>
      </c>
      <c r="D1185" s="5" t="s">
        <v>10</v>
      </c>
      <c r="E1185" s="5">
        <v>39</v>
      </c>
      <c r="F1185" s="5" t="s">
        <v>27</v>
      </c>
      <c r="G1185" s="5">
        <v>336.36304260115099</v>
      </c>
      <c r="I1185" s="5">
        <v>89.7614558183122</v>
      </c>
      <c r="J1185" s="5">
        <v>2.7801938354969E-2</v>
      </c>
      <c r="K1185" s="5">
        <f t="shared" si="18"/>
        <v>0.121266171070081</v>
      </c>
      <c r="M1185" s="5">
        <v>14.092384647045799</v>
      </c>
      <c r="N1185" s="5">
        <v>0.121266171070081</v>
      </c>
      <c r="O1185" s="5" t="s">
        <v>14</v>
      </c>
      <c r="P1185" s="5" t="s">
        <v>14</v>
      </c>
    </row>
    <row r="1186" spans="1:16" x14ac:dyDescent="0.2">
      <c r="A1186" s="5">
        <v>1</v>
      </c>
      <c r="B1186" s="5">
        <v>32</v>
      </c>
      <c r="C1186" s="5">
        <v>22</v>
      </c>
      <c r="D1186" s="5" t="s">
        <v>10</v>
      </c>
      <c r="E1186" s="5">
        <v>39</v>
      </c>
      <c r="F1186" s="5" t="s">
        <v>27</v>
      </c>
      <c r="G1186" s="5">
        <v>548.88978411559901</v>
      </c>
      <c r="I1186" s="5">
        <v>343.953017793828</v>
      </c>
      <c r="J1186" s="5">
        <v>7.1122303605079595E-2</v>
      </c>
      <c r="K1186" s="5">
        <f t="shared" si="18"/>
        <v>0.30925283179833302</v>
      </c>
      <c r="M1186" s="5">
        <v>28.616890551952199</v>
      </c>
      <c r="N1186" s="5">
        <v>0.30925283179833302</v>
      </c>
      <c r="O1186" s="5" t="s">
        <v>14</v>
      </c>
      <c r="P1186" s="5" t="s">
        <v>14</v>
      </c>
    </row>
    <row r="1187" spans="1:16" x14ac:dyDescent="0.2">
      <c r="A1187" s="5">
        <v>1</v>
      </c>
      <c r="B1187" s="5">
        <v>32</v>
      </c>
      <c r="C1187" s="5">
        <v>23</v>
      </c>
      <c r="D1187" s="5" t="s">
        <v>10</v>
      </c>
      <c r="E1187" s="5">
        <v>39</v>
      </c>
      <c r="F1187" s="5" t="s">
        <v>27</v>
      </c>
      <c r="G1187" s="5">
        <v>1275.85951078124</v>
      </c>
      <c r="I1187" s="5">
        <v>967.74601448792896</v>
      </c>
      <c r="J1187" s="5">
        <v>0.105912871658802</v>
      </c>
      <c r="K1187" s="5">
        <f t="shared" si="18"/>
        <v>0.36789610948679702</v>
      </c>
      <c r="M1187" s="5">
        <v>16.3762220825467</v>
      </c>
      <c r="N1187" s="5">
        <v>0.36789610948679702</v>
      </c>
      <c r="O1187" s="5" t="s">
        <v>14</v>
      </c>
      <c r="P1187" s="5" t="s">
        <v>14</v>
      </c>
    </row>
    <row r="1188" spans="1:16" x14ac:dyDescent="0.2">
      <c r="A1188" s="5">
        <v>1</v>
      </c>
      <c r="B1188" s="5">
        <v>32</v>
      </c>
      <c r="C1188" s="5">
        <v>24</v>
      </c>
      <c r="D1188" s="5" t="s">
        <v>10</v>
      </c>
      <c r="E1188" s="5">
        <v>39</v>
      </c>
      <c r="F1188" s="5" t="s">
        <v>27</v>
      </c>
      <c r="G1188" s="5">
        <v>322.05848810798398</v>
      </c>
      <c r="I1188" s="5">
        <v>315.35066797863601</v>
      </c>
      <c r="J1188" s="5">
        <v>8.0506600439548395E-2</v>
      </c>
      <c r="K1188" s="5">
        <f t="shared" si="18"/>
        <v>0.435755481614786</v>
      </c>
      <c r="M1188" s="5">
        <v>11.998638359939299</v>
      </c>
      <c r="N1188" s="5">
        <v>0.435755481614786</v>
      </c>
      <c r="O1188" s="5" t="s">
        <v>14</v>
      </c>
      <c r="P1188" s="5" t="s">
        <v>14</v>
      </c>
    </row>
    <row r="1189" spans="1:16" x14ac:dyDescent="0.2">
      <c r="A1189" s="5">
        <v>1</v>
      </c>
      <c r="B1189" s="5">
        <v>32</v>
      </c>
      <c r="C1189" s="5">
        <v>25</v>
      </c>
      <c r="D1189" s="5" t="s">
        <v>10</v>
      </c>
      <c r="E1189" s="5">
        <v>39</v>
      </c>
      <c r="F1189" s="5" t="s">
        <v>27</v>
      </c>
      <c r="G1189" s="5">
        <v>253.44403769052499</v>
      </c>
      <c r="I1189" s="5">
        <v>381.52309457026399</v>
      </c>
      <c r="J1189" s="5">
        <v>0.109071485698223</v>
      </c>
      <c r="K1189" s="5">
        <f t="shared" si="18"/>
        <v>0.57041720673441798</v>
      </c>
      <c r="M1189" s="5">
        <v>13.389477625489199</v>
      </c>
      <c r="N1189" s="5">
        <v>0.57041720673441798</v>
      </c>
      <c r="O1189" s="5" t="s">
        <v>14</v>
      </c>
      <c r="P1189" s="5" t="s">
        <v>14</v>
      </c>
    </row>
    <row r="1190" spans="1:16" x14ac:dyDescent="0.2">
      <c r="A1190" s="5">
        <v>1</v>
      </c>
      <c r="B1190" s="5">
        <v>32</v>
      </c>
      <c r="C1190" s="5">
        <v>26</v>
      </c>
      <c r="D1190" s="5" t="s">
        <v>10</v>
      </c>
      <c r="E1190" s="5">
        <v>39</v>
      </c>
      <c r="F1190" s="5" t="s">
        <v>27</v>
      </c>
      <c r="G1190" s="5">
        <v>358.85909835528503</v>
      </c>
      <c r="I1190" s="5">
        <v>519.47162594366796</v>
      </c>
      <c r="J1190" s="5">
        <v>0.15488670766353599</v>
      </c>
      <c r="K1190" s="5">
        <f t="shared" si="18"/>
        <v>0.58657896376791396</v>
      </c>
      <c r="M1190" s="5">
        <v>11.803279233830301</v>
      </c>
      <c r="N1190" s="5">
        <v>0.58657896376791396</v>
      </c>
      <c r="O1190" s="5" t="s">
        <v>14</v>
      </c>
      <c r="P1190" s="5" t="s">
        <v>14</v>
      </c>
    </row>
    <row r="1191" spans="1:16" x14ac:dyDescent="0.2">
      <c r="A1191" s="5">
        <v>1</v>
      </c>
      <c r="B1191" s="5">
        <v>32</v>
      </c>
      <c r="C1191" s="5">
        <v>27</v>
      </c>
      <c r="D1191" s="5" t="s">
        <v>10</v>
      </c>
      <c r="E1191" s="5">
        <v>39</v>
      </c>
      <c r="F1191" s="5" t="s">
        <v>27</v>
      </c>
      <c r="G1191" s="5">
        <v>275.84098615450699</v>
      </c>
      <c r="I1191" s="5">
        <v>360.31038375454898</v>
      </c>
      <c r="J1191" s="5">
        <v>0.110727094113826</v>
      </c>
      <c r="K1191" s="5">
        <f t="shared" si="18"/>
        <v>0.51417423649267702</v>
      </c>
      <c r="M1191" s="5">
        <v>18.074748418547799</v>
      </c>
      <c r="N1191" s="5">
        <v>0.51417423649267702</v>
      </c>
      <c r="O1191" s="5" t="s">
        <v>14</v>
      </c>
      <c r="P1191" s="5" t="s">
        <v>14</v>
      </c>
    </row>
    <row r="1192" spans="1:16" x14ac:dyDescent="0.2">
      <c r="A1192" s="5">
        <v>1</v>
      </c>
      <c r="B1192" s="5">
        <v>32</v>
      </c>
      <c r="C1192" s="5">
        <v>28</v>
      </c>
      <c r="D1192" s="5" t="s">
        <v>10</v>
      </c>
      <c r="E1192" s="5">
        <v>39</v>
      </c>
      <c r="F1192" s="5" t="s">
        <v>27</v>
      </c>
      <c r="G1192" s="5">
        <v>783.252537294989</v>
      </c>
      <c r="I1192" s="5">
        <v>424.38097284827302</v>
      </c>
      <c r="J1192" s="5">
        <v>5.9906918555498102E-2</v>
      </c>
      <c r="K1192" s="5">
        <f t="shared" si="18"/>
        <v>0.30933699508508</v>
      </c>
      <c r="M1192" s="5">
        <v>41.667865022023499</v>
      </c>
      <c r="N1192" s="5">
        <v>0.30933699508508</v>
      </c>
      <c r="O1192" s="5" t="s">
        <v>14</v>
      </c>
      <c r="P1192" s="5" t="s">
        <v>14</v>
      </c>
    </row>
    <row r="1193" spans="1:16" x14ac:dyDescent="0.2">
      <c r="A1193" s="5">
        <v>1</v>
      </c>
      <c r="B1193" s="5">
        <v>32</v>
      </c>
      <c r="C1193" s="5">
        <v>29</v>
      </c>
      <c r="D1193" s="5" t="s">
        <v>10</v>
      </c>
      <c r="E1193" s="5">
        <v>39</v>
      </c>
      <c r="F1193" s="5" t="s">
        <v>27</v>
      </c>
      <c r="G1193" s="5">
        <v>530.37438058643602</v>
      </c>
      <c r="I1193" s="5">
        <v>732.846326777944</v>
      </c>
      <c r="J1193" s="5">
        <v>0.135225445032119</v>
      </c>
      <c r="K1193" s="5">
        <f t="shared" si="18"/>
        <v>0.57141534103588598</v>
      </c>
      <c r="M1193" s="5">
        <v>16.216535241766401</v>
      </c>
      <c r="N1193" s="5">
        <v>0.57141534103588598</v>
      </c>
      <c r="O1193" s="5" t="s">
        <v>14</v>
      </c>
      <c r="P1193" s="5" t="s">
        <v>14</v>
      </c>
    </row>
    <row r="1194" spans="1:16" x14ac:dyDescent="0.2">
      <c r="A1194" s="5">
        <v>1</v>
      </c>
      <c r="B1194" s="5">
        <v>32</v>
      </c>
      <c r="C1194" s="5">
        <v>30</v>
      </c>
      <c r="D1194" s="5" t="s">
        <v>10</v>
      </c>
      <c r="E1194" s="5">
        <v>39</v>
      </c>
      <c r="F1194" s="5" t="s">
        <v>27</v>
      </c>
      <c r="G1194" s="5">
        <v>507.07873740675802</v>
      </c>
      <c r="I1194" s="5">
        <v>672.99578830855899</v>
      </c>
      <c r="J1194" s="5">
        <v>0.117723353207111</v>
      </c>
      <c r="K1194" s="5">
        <f t="shared" si="18"/>
        <v>0.42078060656785898</v>
      </c>
      <c r="M1194" s="5">
        <v>5.7201818823814303</v>
      </c>
      <c r="N1194" s="5">
        <v>0.42078060656785898</v>
      </c>
      <c r="O1194" s="5" t="s">
        <v>14</v>
      </c>
      <c r="P1194" s="5" t="s">
        <v>14</v>
      </c>
    </row>
    <row r="1195" spans="1:16" x14ac:dyDescent="0.2">
      <c r="A1195" s="5">
        <v>1</v>
      </c>
      <c r="B1195" s="5">
        <v>32</v>
      </c>
      <c r="C1195" s="5">
        <v>31</v>
      </c>
      <c r="D1195" s="5" t="s">
        <v>10</v>
      </c>
      <c r="E1195" s="5">
        <v>39</v>
      </c>
      <c r="F1195" s="5" t="s">
        <v>27</v>
      </c>
      <c r="G1195" s="5">
        <v>832.96588148432704</v>
      </c>
      <c r="I1195" s="5">
        <v>163.12814541021299</v>
      </c>
      <c r="J1195" s="5">
        <v>2.34073400497436E-2</v>
      </c>
      <c r="K1195" s="5">
        <f t="shared" si="18"/>
        <v>0.52373818477446299</v>
      </c>
      <c r="M1195" s="5">
        <v>10.1444724283435</v>
      </c>
      <c r="N1195" s="5">
        <v>0.13221457024866801</v>
      </c>
      <c r="O1195" s="5">
        <v>283.05855675041602</v>
      </c>
      <c r="P1195" s="5">
        <v>0.39152361452579498</v>
      </c>
    </row>
    <row r="1196" spans="1:16" x14ac:dyDescent="0.2">
      <c r="A1196" s="5">
        <v>1</v>
      </c>
      <c r="B1196" s="5">
        <v>32</v>
      </c>
      <c r="C1196" s="5">
        <v>32</v>
      </c>
      <c r="D1196" s="5" t="s">
        <v>10</v>
      </c>
      <c r="E1196" s="5">
        <v>39</v>
      </c>
      <c r="F1196" s="5" t="s">
        <v>27</v>
      </c>
      <c r="G1196" s="5">
        <v>182.91934115369801</v>
      </c>
      <c r="I1196" s="5">
        <v>475.44339719042102</v>
      </c>
      <c r="J1196" s="5">
        <v>0.12927442789077701</v>
      </c>
      <c r="K1196" s="5">
        <f t="shared" si="18"/>
        <v>0.56651969959861304</v>
      </c>
      <c r="M1196" s="5">
        <v>3.9329125112608798</v>
      </c>
      <c r="N1196" s="5">
        <v>0.56651969959861304</v>
      </c>
      <c r="O1196" s="5" t="s">
        <v>14</v>
      </c>
      <c r="P1196" s="5" t="s">
        <v>14</v>
      </c>
    </row>
    <row r="1197" spans="1:16" x14ac:dyDescent="0.2">
      <c r="A1197" s="5">
        <v>1</v>
      </c>
      <c r="B1197" s="5">
        <v>32</v>
      </c>
      <c r="C1197" s="5">
        <v>33</v>
      </c>
      <c r="D1197" s="5" t="s">
        <v>10</v>
      </c>
      <c r="E1197" s="5">
        <v>39</v>
      </c>
      <c r="F1197" s="5" t="s">
        <v>27</v>
      </c>
      <c r="G1197" s="5">
        <v>1832.39377511013</v>
      </c>
      <c r="I1197" s="5">
        <v>747.13055580505102</v>
      </c>
      <c r="J1197" s="5">
        <v>2.69626919180154E-2</v>
      </c>
      <c r="K1197" s="5">
        <f t="shared" si="18"/>
        <v>0.63509089364246807</v>
      </c>
      <c r="M1197" s="5">
        <v>14.359463030641701</v>
      </c>
      <c r="N1197" s="5">
        <v>8.4194427864118002E-2</v>
      </c>
      <c r="O1197" s="5">
        <v>1183.48725178837</v>
      </c>
      <c r="P1197" s="5">
        <v>0.55089646577835005</v>
      </c>
    </row>
    <row r="1198" spans="1:16" x14ac:dyDescent="0.2">
      <c r="A1198" s="5">
        <v>1</v>
      </c>
      <c r="B1198" s="5">
        <v>32</v>
      </c>
      <c r="C1198" s="5">
        <v>34</v>
      </c>
      <c r="D1198" s="5" t="s">
        <v>10</v>
      </c>
      <c r="E1198" s="5">
        <v>39</v>
      </c>
      <c r="F1198" s="5" t="s">
        <v>27</v>
      </c>
      <c r="G1198" s="5">
        <v>169.662882855627</v>
      </c>
      <c r="I1198" s="5">
        <v>709.82578738220002</v>
      </c>
      <c r="J1198" s="5">
        <v>0.16154725849628401</v>
      </c>
      <c r="K1198" s="5">
        <f t="shared" si="18"/>
        <v>0.77736814639398</v>
      </c>
      <c r="M1198" s="5">
        <v>4.8865633372749597</v>
      </c>
      <c r="N1198" s="5">
        <v>0.77736814639398</v>
      </c>
      <c r="O1198" s="5" t="s">
        <v>14</v>
      </c>
      <c r="P1198" s="5" t="s">
        <v>14</v>
      </c>
    </row>
    <row r="1199" spans="1:16" x14ac:dyDescent="0.2">
      <c r="A1199" s="5">
        <v>1</v>
      </c>
      <c r="B1199" s="5">
        <v>32</v>
      </c>
      <c r="C1199" s="5">
        <v>35</v>
      </c>
      <c r="D1199" s="5" t="s">
        <v>10</v>
      </c>
      <c r="E1199" s="5">
        <v>39</v>
      </c>
      <c r="F1199" s="5" t="s">
        <v>27</v>
      </c>
      <c r="G1199" s="5">
        <v>2038.65885549364</v>
      </c>
      <c r="I1199" s="5">
        <v>652.99543766560896</v>
      </c>
      <c r="J1199" s="5">
        <v>2.5879301130771599E-2</v>
      </c>
      <c r="K1199" s="5">
        <f t="shared" si="18"/>
        <v>0.52537989732291956</v>
      </c>
      <c r="M1199" s="5">
        <v>15.522853106922501</v>
      </c>
      <c r="N1199" s="5">
        <v>7.8912371065881504E-2</v>
      </c>
      <c r="O1199" s="5">
        <v>454.399595975875</v>
      </c>
      <c r="P1199" s="5">
        <v>0.44646752625703801</v>
      </c>
    </row>
    <row r="1200" spans="1:16" x14ac:dyDescent="0.2">
      <c r="A1200" s="5">
        <v>1</v>
      </c>
      <c r="B1200" s="5">
        <v>32</v>
      </c>
      <c r="C1200" s="5">
        <v>36</v>
      </c>
      <c r="D1200" s="5" t="s">
        <v>10</v>
      </c>
      <c r="E1200" s="5">
        <v>39</v>
      </c>
      <c r="F1200" s="5" t="s">
        <v>27</v>
      </c>
      <c r="G1200" s="5">
        <v>451.47852352750402</v>
      </c>
      <c r="I1200" s="5">
        <v>102.091356158256</v>
      </c>
      <c r="J1200" s="5">
        <v>1.53658352792263E-2</v>
      </c>
      <c r="K1200" s="5">
        <f t="shared" si="18"/>
        <v>0.110256606092055</v>
      </c>
      <c r="M1200" s="5">
        <v>50.8592126866181</v>
      </c>
      <c r="N1200" s="5">
        <v>0.110256606092055</v>
      </c>
      <c r="O1200" s="5" t="s">
        <v>14</v>
      </c>
      <c r="P1200" s="5" t="s">
        <v>14</v>
      </c>
    </row>
    <row r="1201" spans="1:16" x14ac:dyDescent="0.2">
      <c r="A1201" s="5">
        <v>1</v>
      </c>
      <c r="B1201" s="5">
        <v>32</v>
      </c>
      <c r="C1201" s="5">
        <v>37</v>
      </c>
      <c r="D1201" s="5" t="s">
        <v>10</v>
      </c>
      <c r="E1201" s="5">
        <v>39</v>
      </c>
      <c r="F1201" s="5" t="s">
        <v>27</v>
      </c>
      <c r="G1201" s="5">
        <v>1377.37300715735</v>
      </c>
      <c r="I1201" s="5">
        <v>612.29591847117899</v>
      </c>
      <c r="J1201" s="5">
        <v>2.0355535671114901E-2</v>
      </c>
      <c r="K1201" s="5">
        <f t="shared" si="18"/>
        <v>0.65185016463510603</v>
      </c>
      <c r="M1201" s="5">
        <v>37.179806580767</v>
      </c>
      <c r="N1201" s="5">
        <v>0.12901502917520699</v>
      </c>
      <c r="O1201" s="5">
        <v>781.57662323117199</v>
      </c>
      <c r="P1201" s="5">
        <v>0.52283513545989901</v>
      </c>
    </row>
    <row r="1202" spans="1:16" x14ac:dyDescent="0.2">
      <c r="A1202" s="5">
        <v>1</v>
      </c>
      <c r="B1202" s="5">
        <v>32</v>
      </c>
      <c r="C1202" s="5">
        <v>38</v>
      </c>
      <c r="D1202" s="5" t="s">
        <v>10</v>
      </c>
      <c r="E1202" s="5">
        <v>39</v>
      </c>
      <c r="F1202" s="5" t="s">
        <v>27</v>
      </c>
      <c r="G1202" s="5">
        <v>371.62714590551298</v>
      </c>
      <c r="I1202" s="5">
        <v>481.44838681770398</v>
      </c>
      <c r="J1202" s="5">
        <v>0.10112153738737099</v>
      </c>
      <c r="K1202" s="5">
        <f t="shared" si="18"/>
        <v>0.397465092362836</v>
      </c>
      <c r="M1202" s="5">
        <v>5.6809018990024898</v>
      </c>
      <c r="N1202" s="5">
        <v>0.397465092362836</v>
      </c>
      <c r="O1202" s="5" t="s">
        <v>14</v>
      </c>
      <c r="P1202" s="5" t="s">
        <v>14</v>
      </c>
    </row>
    <row r="1203" spans="1:16" x14ac:dyDescent="0.2">
      <c r="A1203" s="5">
        <v>1</v>
      </c>
      <c r="B1203" s="5">
        <v>32</v>
      </c>
      <c r="C1203" s="5">
        <v>39</v>
      </c>
      <c r="D1203" s="5" t="s">
        <v>10</v>
      </c>
      <c r="E1203" s="5">
        <v>39</v>
      </c>
      <c r="F1203" s="5" t="s">
        <v>27</v>
      </c>
      <c r="G1203" s="5">
        <v>877.47533417609498</v>
      </c>
      <c r="I1203" s="5">
        <v>1004.8064697748</v>
      </c>
      <c r="J1203" s="5">
        <v>0.11517509818077</v>
      </c>
      <c r="K1203" s="5">
        <f t="shared" si="18"/>
        <v>0.52727495772497901</v>
      </c>
      <c r="M1203" s="5">
        <v>21.560943445989</v>
      </c>
      <c r="N1203" s="5">
        <v>0.52727495772497901</v>
      </c>
      <c r="O1203" s="5" t="s">
        <v>14</v>
      </c>
      <c r="P1203" s="5" t="s">
        <v>14</v>
      </c>
    </row>
    <row r="1204" spans="1:16" x14ac:dyDescent="0.2">
      <c r="A1204" s="5">
        <v>1</v>
      </c>
      <c r="B1204" s="5">
        <v>32</v>
      </c>
      <c r="C1204" s="5">
        <v>40</v>
      </c>
      <c r="D1204" s="5" t="s">
        <v>10</v>
      </c>
      <c r="E1204" s="5">
        <v>39</v>
      </c>
      <c r="F1204" s="5" t="s">
        <v>27</v>
      </c>
      <c r="G1204" s="5">
        <v>920.86141832405701</v>
      </c>
      <c r="I1204" s="5">
        <v>428.43396703153797</v>
      </c>
      <c r="J1204" s="5">
        <v>4.4892042875289903E-2</v>
      </c>
      <c r="K1204" s="5">
        <f t="shared" si="18"/>
        <v>0.33389733158625001</v>
      </c>
      <c r="M1204" s="5">
        <v>58.476870300678101</v>
      </c>
      <c r="N1204" s="5">
        <v>0.33389733158625001</v>
      </c>
      <c r="O1204" s="5" t="s">
        <v>14</v>
      </c>
      <c r="P1204" s="5" t="s">
        <v>14</v>
      </c>
    </row>
    <row r="1205" spans="1:16" x14ac:dyDescent="0.2">
      <c r="A1205" s="5">
        <v>1</v>
      </c>
      <c r="B1205" s="5">
        <v>32</v>
      </c>
      <c r="C1205" s="5">
        <v>41</v>
      </c>
      <c r="D1205" s="5" t="s">
        <v>10</v>
      </c>
      <c r="E1205" s="5">
        <v>39</v>
      </c>
      <c r="F1205" s="5" t="s">
        <v>27</v>
      </c>
      <c r="G1205" s="5">
        <v>778.74836410325895</v>
      </c>
      <c r="I1205" s="5">
        <v>550.27064930484596</v>
      </c>
      <c r="J1205" s="5">
        <v>0.10063324868678999</v>
      </c>
      <c r="K1205" s="5">
        <f t="shared" si="18"/>
        <v>0.34272780034828998</v>
      </c>
      <c r="M1205" s="5">
        <v>19.958021888026401</v>
      </c>
      <c r="N1205" s="5">
        <v>0.34272780034828998</v>
      </c>
      <c r="O1205" s="5" t="s">
        <v>14</v>
      </c>
      <c r="P1205" s="5" t="s">
        <v>14</v>
      </c>
    </row>
    <row r="1206" spans="1:16" x14ac:dyDescent="0.2">
      <c r="A1206" s="5">
        <v>1</v>
      </c>
      <c r="B1206" s="5">
        <v>32</v>
      </c>
      <c r="C1206" s="5">
        <v>42</v>
      </c>
      <c r="D1206" s="5" t="s">
        <v>10</v>
      </c>
      <c r="E1206" s="5">
        <v>39</v>
      </c>
      <c r="F1206" s="5" t="s">
        <v>27</v>
      </c>
      <c r="G1206" s="5">
        <v>350.227161549963</v>
      </c>
      <c r="I1206" s="5">
        <v>628.81403879402205</v>
      </c>
      <c r="J1206" s="5">
        <v>0.134645611047744</v>
      </c>
      <c r="K1206" s="5">
        <f t="shared" si="18"/>
        <v>0.63468779623508398</v>
      </c>
      <c r="M1206" s="5">
        <v>14.466758238918599</v>
      </c>
      <c r="N1206" s="5">
        <v>0.63468779623508398</v>
      </c>
      <c r="O1206" s="5" t="s">
        <v>14</v>
      </c>
      <c r="P1206" s="5" t="s">
        <v>14</v>
      </c>
    </row>
    <row r="1207" spans="1:16" x14ac:dyDescent="0.2">
      <c r="A1207" s="5">
        <v>1</v>
      </c>
      <c r="B1207" s="5">
        <v>32</v>
      </c>
      <c r="C1207" s="5">
        <v>43</v>
      </c>
      <c r="D1207" s="5" t="s">
        <v>10</v>
      </c>
      <c r="E1207" s="5">
        <v>39</v>
      </c>
      <c r="F1207" s="5" t="s">
        <v>27</v>
      </c>
      <c r="G1207" s="5">
        <v>333.844572140369</v>
      </c>
      <c r="I1207" s="5">
        <v>741.97846948029405</v>
      </c>
      <c r="J1207" s="5">
        <v>0.16191348433494501</v>
      </c>
      <c r="K1207" s="5">
        <f t="shared" si="18"/>
        <v>0.59470432055623901</v>
      </c>
      <c r="M1207" s="5">
        <v>10.6232234365061</v>
      </c>
      <c r="N1207" s="5">
        <v>0.59470432055623901</v>
      </c>
      <c r="O1207" s="5" t="s">
        <v>14</v>
      </c>
      <c r="P1207" s="5" t="s">
        <v>14</v>
      </c>
    </row>
    <row r="1208" spans="1:16" x14ac:dyDescent="0.2">
      <c r="A1208" s="5">
        <v>1</v>
      </c>
      <c r="B1208" s="5">
        <v>32</v>
      </c>
      <c r="C1208" s="5">
        <v>44</v>
      </c>
      <c r="D1208" s="5" t="s">
        <v>10</v>
      </c>
      <c r="E1208" s="5">
        <v>39</v>
      </c>
      <c r="F1208" s="5" t="s">
        <v>27</v>
      </c>
      <c r="G1208" s="5">
        <v>243.21049877908001</v>
      </c>
      <c r="I1208" s="5">
        <v>659.23471481562501</v>
      </c>
      <c r="J1208" s="5">
        <v>0.138948649168014</v>
      </c>
      <c r="K1208" s="5">
        <f t="shared" si="18"/>
        <v>0.57271972857415598</v>
      </c>
      <c r="M1208" s="5">
        <v>8.33883136510849</v>
      </c>
      <c r="N1208" s="5">
        <v>0.57271972857415598</v>
      </c>
      <c r="O1208" s="5" t="s">
        <v>14</v>
      </c>
      <c r="P1208" s="5" t="s">
        <v>14</v>
      </c>
    </row>
    <row r="1209" spans="1:16" s="4" customFormat="1" x14ac:dyDescent="0.2">
      <c r="A1209" s="4">
        <v>1</v>
      </c>
      <c r="B1209" s="4">
        <v>33</v>
      </c>
      <c r="C1209" s="4">
        <v>1</v>
      </c>
      <c r="D1209" s="4" t="s">
        <v>3</v>
      </c>
      <c r="E1209" s="4">
        <v>40</v>
      </c>
      <c r="F1209" s="4" t="s">
        <v>28</v>
      </c>
      <c r="G1209" s="4">
        <v>404.58820507163102</v>
      </c>
      <c r="I1209" s="4">
        <v>398.069962774403</v>
      </c>
      <c r="J1209" s="4">
        <v>7.7424280345439897E-2</v>
      </c>
      <c r="K1209" s="4">
        <f t="shared" si="18"/>
        <v>0.50749828815460196</v>
      </c>
      <c r="M1209" s="4">
        <v>49.5159746587276</v>
      </c>
      <c r="N1209" s="4">
        <v>0.50749828815460196</v>
      </c>
      <c r="O1209" s="4" t="s">
        <v>14</v>
      </c>
      <c r="P1209" s="4" t="s">
        <v>14</v>
      </c>
    </row>
    <row r="1210" spans="1:16" x14ac:dyDescent="0.2">
      <c r="A1210" s="5">
        <v>1</v>
      </c>
      <c r="B1210" s="5">
        <v>33</v>
      </c>
      <c r="C1210" s="5">
        <v>2</v>
      </c>
      <c r="D1210" s="5" t="s">
        <v>3</v>
      </c>
      <c r="E1210" s="5">
        <v>40</v>
      </c>
      <c r="F1210" s="5" t="s">
        <v>28</v>
      </c>
      <c r="G1210" s="5">
        <v>191.46981037640899</v>
      </c>
      <c r="I1210" s="5">
        <v>619.01216200506303</v>
      </c>
      <c r="J1210" s="5">
        <v>0.186701759696006</v>
      </c>
      <c r="K1210" s="5">
        <f t="shared" si="18"/>
        <v>0.65017865970730704</v>
      </c>
      <c r="M1210" s="5">
        <v>5.6183833107352203</v>
      </c>
      <c r="N1210" s="5">
        <v>0.65017865970730704</v>
      </c>
      <c r="O1210" s="5" t="s">
        <v>14</v>
      </c>
      <c r="P1210" s="5" t="s">
        <v>14</v>
      </c>
    </row>
    <row r="1211" spans="1:16" x14ac:dyDescent="0.2">
      <c r="A1211" s="5">
        <v>1</v>
      </c>
      <c r="B1211" s="5">
        <v>33</v>
      </c>
      <c r="C1211" s="5">
        <v>3</v>
      </c>
      <c r="D1211" s="5" t="s">
        <v>3</v>
      </c>
      <c r="E1211" s="5">
        <v>40</v>
      </c>
      <c r="F1211" s="5" t="s">
        <v>28</v>
      </c>
      <c r="G1211" s="5">
        <v>333.92996142758</v>
      </c>
      <c r="I1211" s="5">
        <v>737.55603899993002</v>
      </c>
      <c r="J1211" s="5">
        <v>0.181795984506607</v>
      </c>
      <c r="K1211" s="5">
        <f t="shared" si="18"/>
        <v>0.65697480412200004</v>
      </c>
      <c r="M1211" s="5">
        <v>5.3355053644627297</v>
      </c>
      <c r="N1211" s="5">
        <v>0.65697480412200004</v>
      </c>
      <c r="O1211" s="5" t="s">
        <v>14</v>
      </c>
      <c r="P1211" s="5" t="s">
        <v>14</v>
      </c>
    </row>
    <row r="1212" spans="1:16" x14ac:dyDescent="0.2">
      <c r="A1212" s="5">
        <v>1</v>
      </c>
      <c r="B1212" s="5">
        <v>33</v>
      </c>
      <c r="C1212" s="5">
        <v>4</v>
      </c>
      <c r="D1212" s="5" t="s">
        <v>3</v>
      </c>
      <c r="E1212" s="5">
        <v>40</v>
      </c>
      <c r="F1212" s="5" t="s">
        <v>28</v>
      </c>
      <c r="G1212" s="5">
        <v>1036.0978257905199</v>
      </c>
      <c r="I1212" s="5">
        <v>458.93258562823701</v>
      </c>
      <c r="J1212" s="5">
        <v>4.8310063779353998E-2</v>
      </c>
      <c r="K1212" s="5">
        <f t="shared" si="18"/>
        <v>0.74917220976203602</v>
      </c>
      <c r="M1212" s="5">
        <v>67.905170898884506</v>
      </c>
      <c r="N1212" s="5">
        <v>0.29494163300842002</v>
      </c>
      <c r="O1212" s="5">
        <v>225.63241034746099</v>
      </c>
      <c r="P1212" s="5">
        <v>0.454230576753616</v>
      </c>
    </row>
    <row r="1213" spans="1:16" x14ac:dyDescent="0.2">
      <c r="A1213" s="5">
        <v>1</v>
      </c>
      <c r="B1213" s="5">
        <v>33</v>
      </c>
      <c r="C1213" s="5">
        <v>5</v>
      </c>
      <c r="D1213" s="5" t="s">
        <v>3</v>
      </c>
      <c r="E1213" s="5">
        <v>40</v>
      </c>
      <c r="F1213" s="5" t="s">
        <v>28</v>
      </c>
      <c r="G1213" s="5">
        <v>1930.3348757966801</v>
      </c>
      <c r="I1213" s="5">
        <v>993.43326517706703</v>
      </c>
      <c r="J1213" s="5">
        <v>5.0980392843484802E-2</v>
      </c>
      <c r="K1213" s="5">
        <f t="shared" si="18"/>
        <v>0.6928643774241201</v>
      </c>
      <c r="M1213" s="5">
        <v>16.2791404366493</v>
      </c>
      <c r="N1213" s="5">
        <v>9.7533632442355106E-2</v>
      </c>
      <c r="O1213" s="5">
        <v>714.26253956556297</v>
      </c>
      <c r="P1213" s="5">
        <v>0.59533074498176497</v>
      </c>
    </row>
    <row r="1214" spans="1:16" x14ac:dyDescent="0.2">
      <c r="A1214" s="5">
        <v>1</v>
      </c>
      <c r="B1214" s="5">
        <v>33</v>
      </c>
      <c r="C1214" s="5">
        <v>6</v>
      </c>
      <c r="D1214" s="5" t="s">
        <v>3</v>
      </c>
      <c r="E1214" s="5">
        <v>40</v>
      </c>
      <c r="F1214" s="5" t="s">
        <v>28</v>
      </c>
      <c r="G1214" s="5">
        <v>274.17592127015803</v>
      </c>
      <c r="I1214" s="5">
        <v>303.91888283705299</v>
      </c>
      <c r="J1214" s="5">
        <v>0.111680783331394</v>
      </c>
      <c r="K1214" s="5">
        <f t="shared" si="18"/>
        <v>0.383125698459999</v>
      </c>
      <c r="M1214" s="5">
        <v>11.451486110687201</v>
      </c>
      <c r="N1214" s="5">
        <v>0.383125698459999</v>
      </c>
      <c r="O1214" s="5" t="s">
        <v>14</v>
      </c>
      <c r="P1214" s="5" t="s">
        <v>14</v>
      </c>
    </row>
    <row r="1215" spans="1:16" x14ac:dyDescent="0.2">
      <c r="A1215" s="5">
        <v>1</v>
      </c>
      <c r="B1215" s="5">
        <v>33</v>
      </c>
      <c r="C1215" s="5">
        <v>7</v>
      </c>
      <c r="D1215" s="5" t="s">
        <v>3</v>
      </c>
      <c r="E1215" s="5">
        <v>40</v>
      </c>
      <c r="F1215" s="5" t="s">
        <v>28</v>
      </c>
      <c r="G1215" s="5">
        <v>1975.1512795486401</v>
      </c>
      <c r="I1215" s="5">
        <v>606.68569484213299</v>
      </c>
      <c r="J1215" s="5">
        <v>6.4866103231906794E-2</v>
      </c>
      <c r="K1215" s="5">
        <f t="shared" si="18"/>
        <v>0.41324134783612299</v>
      </c>
      <c r="M1215" s="5">
        <v>18.010860031180901</v>
      </c>
      <c r="N1215" s="5">
        <v>0.15515407414899901</v>
      </c>
      <c r="O1215" s="5">
        <v>322.45993004739199</v>
      </c>
      <c r="P1215" s="5">
        <v>0.25808727368712397</v>
      </c>
    </row>
    <row r="1216" spans="1:16" x14ac:dyDescent="0.2">
      <c r="A1216" s="5">
        <v>1</v>
      </c>
      <c r="B1216" s="5">
        <v>33</v>
      </c>
      <c r="C1216" s="5">
        <v>8</v>
      </c>
      <c r="D1216" s="5" t="s">
        <v>3</v>
      </c>
      <c r="E1216" s="5">
        <v>40</v>
      </c>
      <c r="F1216" s="5" t="s">
        <v>28</v>
      </c>
      <c r="G1216" s="5">
        <v>182.198321970645</v>
      </c>
      <c r="I1216" s="5">
        <v>659.50916324043601</v>
      </c>
      <c r="J1216" s="5">
        <v>0.19836728274822199</v>
      </c>
      <c r="K1216" s="5">
        <f t="shared" si="18"/>
        <v>0.80108750095734205</v>
      </c>
      <c r="M1216" s="5">
        <v>5.2648872412168002</v>
      </c>
      <c r="N1216" s="5">
        <v>0.80108750095734205</v>
      </c>
      <c r="O1216" s="5" t="s">
        <v>14</v>
      </c>
      <c r="P1216" s="5" t="s">
        <v>14</v>
      </c>
    </row>
    <row r="1217" spans="1:16" x14ac:dyDescent="0.2">
      <c r="A1217" s="5">
        <v>1</v>
      </c>
      <c r="B1217" s="5">
        <v>33</v>
      </c>
      <c r="C1217" s="5">
        <v>9</v>
      </c>
      <c r="D1217" s="5" t="s">
        <v>3</v>
      </c>
      <c r="E1217" s="5">
        <v>40</v>
      </c>
      <c r="F1217" s="5" t="s">
        <v>28</v>
      </c>
      <c r="G1217" s="5">
        <v>178.833585071843</v>
      </c>
      <c r="I1217" s="5">
        <v>392.52535320771801</v>
      </c>
      <c r="J1217" s="5">
        <v>0.17204546928405701</v>
      </c>
      <c r="K1217" s="5">
        <f t="shared" si="18"/>
        <v>0.69681732471172597</v>
      </c>
      <c r="M1217" s="5">
        <v>6.8282056978115602</v>
      </c>
      <c r="N1217" s="5">
        <v>0.69681732471172597</v>
      </c>
      <c r="O1217" s="5" t="s">
        <v>14</v>
      </c>
      <c r="P1217" s="5" t="s">
        <v>14</v>
      </c>
    </row>
    <row r="1218" spans="1:16" x14ac:dyDescent="0.2">
      <c r="A1218" s="5">
        <v>1</v>
      </c>
      <c r="B1218" s="5">
        <v>33</v>
      </c>
      <c r="C1218" s="5">
        <v>10</v>
      </c>
      <c r="D1218" s="5" t="s">
        <v>3</v>
      </c>
      <c r="E1218" s="5">
        <v>40</v>
      </c>
      <c r="F1218" s="5" t="s">
        <v>28</v>
      </c>
      <c r="G1218" s="5">
        <v>672.61925722612</v>
      </c>
      <c r="I1218" s="5">
        <v>423.40761415241201</v>
      </c>
      <c r="J1218" s="5">
        <v>8.8364996016025502E-2</v>
      </c>
      <c r="K1218" s="5">
        <f t="shared" si="18"/>
        <v>0.97827420234680096</v>
      </c>
      <c r="M1218" s="5">
        <v>46.563341689109798</v>
      </c>
      <c r="N1218" s="5">
        <v>0.36283970475196797</v>
      </c>
      <c r="O1218" s="5">
        <v>273.53481382131503</v>
      </c>
      <c r="P1218" s="5">
        <v>0.61543449759483304</v>
      </c>
    </row>
    <row r="1219" spans="1:16" x14ac:dyDescent="0.2">
      <c r="A1219" s="5">
        <v>1</v>
      </c>
      <c r="B1219" s="5">
        <v>33</v>
      </c>
      <c r="C1219" s="5">
        <v>11</v>
      </c>
      <c r="D1219" s="5" t="s">
        <v>3</v>
      </c>
      <c r="E1219" s="5">
        <v>40</v>
      </c>
      <c r="F1219" s="5" t="s">
        <v>28</v>
      </c>
      <c r="G1219" s="5">
        <v>116.645151708507</v>
      </c>
      <c r="I1219" s="5">
        <v>336.49095887318202</v>
      </c>
      <c r="J1219" s="5">
        <v>0.15391775965690599</v>
      </c>
      <c r="K1219" s="5">
        <f t="shared" si="18"/>
        <v>0.64558784961700399</v>
      </c>
      <c r="M1219" s="5">
        <v>6.2802929878234801</v>
      </c>
      <c r="N1219" s="5">
        <v>0.64558784961700399</v>
      </c>
      <c r="O1219" s="5" t="s">
        <v>14</v>
      </c>
      <c r="P1219" s="5" t="s">
        <v>14</v>
      </c>
    </row>
    <row r="1220" spans="1:16" x14ac:dyDescent="0.2">
      <c r="A1220" s="5">
        <v>1</v>
      </c>
      <c r="B1220" s="5">
        <v>33</v>
      </c>
      <c r="C1220" s="5">
        <v>12</v>
      </c>
      <c r="D1220" s="5" t="s">
        <v>3</v>
      </c>
      <c r="E1220" s="5">
        <v>40</v>
      </c>
      <c r="F1220" s="5" t="s">
        <v>28</v>
      </c>
      <c r="G1220" s="5">
        <v>140.30948387831401</v>
      </c>
      <c r="I1220" s="5">
        <v>592.63920032139799</v>
      </c>
      <c r="J1220" s="5">
        <v>0.184283211827278</v>
      </c>
      <c r="K1220" s="5">
        <f t="shared" ref="K1220:K1283" si="19">SUM(N1220,P1220)</f>
        <v>0.721590421029499</v>
      </c>
      <c r="M1220" s="5">
        <v>5.9040687169347397</v>
      </c>
      <c r="N1220" s="5">
        <v>0.721590421029499</v>
      </c>
      <c r="O1220" s="5" t="s">
        <v>14</v>
      </c>
      <c r="P1220" s="5" t="s">
        <v>14</v>
      </c>
    </row>
    <row r="1221" spans="1:16" x14ac:dyDescent="0.2">
      <c r="A1221" s="5">
        <v>1</v>
      </c>
      <c r="B1221" s="5">
        <v>33</v>
      </c>
      <c r="C1221" s="5">
        <v>13</v>
      </c>
      <c r="D1221" s="5" t="s">
        <v>3</v>
      </c>
      <c r="E1221" s="5">
        <v>40</v>
      </c>
      <c r="F1221" s="5" t="s">
        <v>28</v>
      </c>
      <c r="G1221" s="5">
        <v>109.694621587637</v>
      </c>
      <c r="I1221" s="5">
        <v>310.66688044089801</v>
      </c>
      <c r="J1221" s="5">
        <v>0.140749216079711</v>
      </c>
      <c r="K1221" s="5">
        <f t="shared" si="19"/>
        <v>0.54244143366813602</v>
      </c>
      <c r="M1221" s="5">
        <v>5.7189746320247599</v>
      </c>
      <c r="N1221" s="5">
        <v>0.54244143366813602</v>
      </c>
      <c r="O1221" s="5" t="s">
        <v>14</v>
      </c>
      <c r="P1221" s="5" t="s">
        <v>14</v>
      </c>
    </row>
    <row r="1222" spans="1:16" x14ac:dyDescent="0.2">
      <c r="A1222" s="5">
        <v>1</v>
      </c>
      <c r="B1222" s="5">
        <v>33</v>
      </c>
      <c r="C1222" s="5">
        <v>14</v>
      </c>
      <c r="D1222" s="5" t="s">
        <v>3</v>
      </c>
      <c r="E1222" s="5">
        <v>40</v>
      </c>
      <c r="F1222" s="5" t="s">
        <v>28</v>
      </c>
      <c r="G1222" s="5">
        <v>319.63958203955502</v>
      </c>
      <c r="I1222" s="5">
        <v>379.35069781076101</v>
      </c>
      <c r="J1222" s="5">
        <v>0.138475626707077</v>
      </c>
      <c r="K1222" s="5">
        <f t="shared" si="19"/>
        <v>0.431597620248794</v>
      </c>
      <c r="M1222" s="5">
        <v>10.491930842399499</v>
      </c>
      <c r="N1222" s="5">
        <v>0.431597620248794</v>
      </c>
      <c r="O1222" s="5" t="s">
        <v>14</v>
      </c>
      <c r="P1222" s="5" t="s">
        <v>14</v>
      </c>
    </row>
    <row r="1223" spans="1:16" x14ac:dyDescent="0.2">
      <c r="A1223" s="5">
        <v>1</v>
      </c>
      <c r="B1223" s="5">
        <v>33</v>
      </c>
      <c r="C1223" s="5">
        <v>15</v>
      </c>
      <c r="D1223" s="5" t="s">
        <v>3</v>
      </c>
      <c r="E1223" s="5">
        <v>40</v>
      </c>
      <c r="F1223" s="5" t="s">
        <v>28</v>
      </c>
      <c r="G1223" s="5">
        <v>748.87527318135801</v>
      </c>
      <c r="I1223" s="5">
        <v>471.757076459703</v>
      </c>
      <c r="J1223" s="5">
        <v>3.9490349590778302E-2</v>
      </c>
      <c r="K1223" s="5">
        <f t="shared" si="19"/>
        <v>0.85145190507173396</v>
      </c>
      <c r="M1223" s="5">
        <v>9.27513542175293</v>
      </c>
      <c r="N1223" s="5">
        <v>0.156807811558246</v>
      </c>
      <c r="O1223" s="5">
        <v>522.92632970213799</v>
      </c>
      <c r="P1223" s="5">
        <v>0.69464409351348799</v>
      </c>
    </row>
    <row r="1224" spans="1:16" x14ac:dyDescent="0.2">
      <c r="A1224" s="5">
        <v>1</v>
      </c>
      <c r="B1224" s="5">
        <v>33</v>
      </c>
      <c r="C1224" s="5">
        <v>16</v>
      </c>
      <c r="D1224" s="5" t="s">
        <v>3</v>
      </c>
      <c r="E1224" s="5">
        <v>40</v>
      </c>
      <c r="F1224" s="5" t="s">
        <v>28</v>
      </c>
      <c r="G1224" s="5">
        <v>497.70713402889601</v>
      </c>
      <c r="I1224" s="5">
        <v>355.85894609894598</v>
      </c>
      <c r="J1224" s="5">
        <v>0.117204546928405</v>
      </c>
      <c r="K1224" s="5">
        <f t="shared" si="19"/>
        <v>0.30095369011163697</v>
      </c>
      <c r="M1224" s="5">
        <v>12.180784630775401</v>
      </c>
      <c r="N1224" s="5">
        <v>0.30095369011163697</v>
      </c>
      <c r="O1224" s="5" t="s">
        <v>14</v>
      </c>
      <c r="P1224" s="5" t="s">
        <v>14</v>
      </c>
    </row>
    <row r="1225" spans="1:16" x14ac:dyDescent="0.2">
      <c r="A1225" s="5">
        <v>1</v>
      </c>
      <c r="B1225" s="5">
        <v>33</v>
      </c>
      <c r="C1225" s="5">
        <v>17</v>
      </c>
      <c r="D1225" s="5" t="s">
        <v>3</v>
      </c>
      <c r="E1225" s="5">
        <v>40</v>
      </c>
      <c r="F1225" s="5" t="s">
        <v>28</v>
      </c>
      <c r="G1225" s="5">
        <v>100.172930663917</v>
      </c>
      <c r="I1225" s="5">
        <v>158.140413757413</v>
      </c>
      <c r="J1225" s="5">
        <v>7.26482048630714E-2</v>
      </c>
      <c r="K1225" s="5">
        <f t="shared" si="19"/>
        <v>0.397401395440101</v>
      </c>
      <c r="M1225" s="5">
        <v>7.9437277853488899</v>
      </c>
      <c r="N1225" s="5">
        <v>0.397401395440101</v>
      </c>
      <c r="O1225" s="5" t="s">
        <v>14</v>
      </c>
      <c r="P1225" s="5" t="s">
        <v>14</v>
      </c>
    </row>
    <row r="1226" spans="1:16" x14ac:dyDescent="0.2">
      <c r="A1226" s="5">
        <v>1</v>
      </c>
      <c r="B1226" s="5">
        <v>33</v>
      </c>
      <c r="C1226" s="5">
        <v>18</v>
      </c>
      <c r="D1226" s="5" t="s">
        <v>3</v>
      </c>
      <c r="E1226" s="5">
        <v>40</v>
      </c>
      <c r="F1226" s="5" t="s">
        <v>28</v>
      </c>
      <c r="G1226" s="5">
        <v>670.67538004368498</v>
      </c>
      <c r="I1226" s="5">
        <v>460.15535219618999</v>
      </c>
      <c r="J1226" s="5">
        <v>0.13874265551567</v>
      </c>
      <c r="K1226" s="5">
        <f t="shared" si="19"/>
        <v>0.33001618970323399</v>
      </c>
      <c r="M1226" s="5">
        <v>18.297159860531401</v>
      </c>
      <c r="N1226" s="5">
        <v>0.33001618970323399</v>
      </c>
      <c r="O1226" s="5" t="s">
        <v>14</v>
      </c>
      <c r="P1226" s="5" t="s">
        <v>14</v>
      </c>
    </row>
    <row r="1227" spans="1:16" x14ac:dyDescent="0.2">
      <c r="A1227" s="5">
        <v>1</v>
      </c>
      <c r="B1227" s="5">
        <v>33</v>
      </c>
      <c r="C1227" s="5">
        <v>19</v>
      </c>
      <c r="D1227" s="5" t="s">
        <v>3</v>
      </c>
      <c r="E1227" s="5">
        <v>40</v>
      </c>
      <c r="F1227" s="5" t="s">
        <v>28</v>
      </c>
      <c r="G1227" s="5">
        <v>290.47875193925501</v>
      </c>
      <c r="I1227" s="5">
        <v>362.76441605156202</v>
      </c>
      <c r="J1227" s="5">
        <v>0.10062561929225899</v>
      </c>
      <c r="K1227" s="5">
        <f t="shared" si="19"/>
        <v>0.44797495580636498</v>
      </c>
      <c r="M1227" s="5">
        <v>11.508516295598101</v>
      </c>
      <c r="N1227" s="5">
        <v>0.44797495580636498</v>
      </c>
      <c r="O1227" s="5" t="s">
        <v>14</v>
      </c>
      <c r="P1227" s="5" t="s">
        <v>14</v>
      </c>
    </row>
    <row r="1228" spans="1:16" x14ac:dyDescent="0.2">
      <c r="A1228" s="5">
        <v>1</v>
      </c>
      <c r="B1228" s="5">
        <v>33</v>
      </c>
      <c r="C1228" s="5">
        <v>20</v>
      </c>
      <c r="D1228" s="5" t="s">
        <v>3</v>
      </c>
      <c r="E1228" s="5">
        <v>40</v>
      </c>
      <c r="F1228" s="5" t="s">
        <v>28</v>
      </c>
      <c r="G1228" s="5">
        <v>491.86979444161898</v>
      </c>
      <c r="I1228" s="5">
        <v>514.22255300264806</v>
      </c>
      <c r="J1228" s="5">
        <v>0.12426947802305199</v>
      </c>
      <c r="K1228" s="5">
        <f t="shared" si="19"/>
        <v>0.454718851867844</v>
      </c>
      <c r="M1228" s="5">
        <v>19.260329654988102</v>
      </c>
      <c r="N1228" s="5">
        <v>0.454718851867844</v>
      </c>
      <c r="O1228" s="5" t="s">
        <v>14</v>
      </c>
      <c r="P1228" s="5" t="s">
        <v>14</v>
      </c>
    </row>
    <row r="1229" spans="1:16" x14ac:dyDescent="0.2">
      <c r="A1229" s="5">
        <v>1</v>
      </c>
      <c r="B1229" s="5">
        <v>33</v>
      </c>
      <c r="C1229" s="5">
        <v>21</v>
      </c>
      <c r="D1229" s="5" t="s">
        <v>3</v>
      </c>
      <c r="E1229" s="5">
        <v>40</v>
      </c>
      <c r="F1229" s="5" t="s">
        <v>28</v>
      </c>
      <c r="G1229" s="5">
        <v>640.50539457891102</v>
      </c>
      <c r="I1229" s="5">
        <v>328.05021778075002</v>
      </c>
      <c r="J1229" s="5">
        <v>7.4280917644500705E-2</v>
      </c>
      <c r="K1229" s="5">
        <f t="shared" si="19"/>
        <v>0.23363724226752899</v>
      </c>
      <c r="M1229" s="5">
        <v>26.7856387346982</v>
      </c>
      <c r="N1229" s="5">
        <v>0.23363724226752899</v>
      </c>
      <c r="O1229" s="5" t="s">
        <v>14</v>
      </c>
      <c r="P1229" s="5" t="s">
        <v>14</v>
      </c>
    </row>
    <row r="1230" spans="1:16" x14ac:dyDescent="0.2">
      <c r="A1230" s="5">
        <v>1</v>
      </c>
      <c r="B1230" s="5">
        <v>33</v>
      </c>
      <c r="C1230" s="5">
        <v>22</v>
      </c>
      <c r="D1230" s="5" t="s">
        <v>3</v>
      </c>
      <c r="E1230" s="5">
        <v>40</v>
      </c>
      <c r="F1230" s="5" t="s">
        <v>28</v>
      </c>
      <c r="G1230" s="5">
        <v>613.11110137822095</v>
      </c>
      <c r="I1230" s="5">
        <v>455.03581287059899</v>
      </c>
      <c r="J1230" s="5">
        <v>0.128770887851715</v>
      </c>
      <c r="K1230" s="5">
        <f t="shared" si="19"/>
        <v>0.31873610952208098</v>
      </c>
      <c r="M1230" s="5">
        <v>13.359341118124201</v>
      </c>
      <c r="N1230" s="5">
        <v>0.31873610952208098</v>
      </c>
      <c r="O1230" s="5" t="s">
        <v>14</v>
      </c>
      <c r="P1230" s="5" t="s">
        <v>14</v>
      </c>
    </row>
    <row r="1231" spans="1:16" x14ac:dyDescent="0.2">
      <c r="A1231" s="5">
        <v>1</v>
      </c>
      <c r="B1231" s="5">
        <v>33</v>
      </c>
      <c r="C1231" s="5">
        <v>23</v>
      </c>
      <c r="D1231" s="5" t="s">
        <v>3</v>
      </c>
      <c r="E1231" s="5">
        <v>40</v>
      </c>
      <c r="F1231" s="5" t="s">
        <v>28</v>
      </c>
      <c r="G1231" s="5">
        <v>1367.37001592037</v>
      </c>
      <c r="I1231" s="5">
        <v>708.084763993509</v>
      </c>
      <c r="J1231" s="5">
        <v>9.4529643654823303E-2</v>
      </c>
      <c r="K1231" s="5">
        <f t="shared" si="19"/>
        <v>0.24784132489003199</v>
      </c>
      <c r="M1231" s="5">
        <v>34.1296754609793</v>
      </c>
      <c r="N1231" s="5">
        <v>0.24784132489003199</v>
      </c>
      <c r="O1231" s="5" t="s">
        <v>14</v>
      </c>
      <c r="P1231" s="5" t="s">
        <v>14</v>
      </c>
    </row>
    <row r="1232" spans="1:16" x14ac:dyDescent="0.2">
      <c r="A1232" s="5">
        <v>1</v>
      </c>
      <c r="B1232" s="5">
        <v>33</v>
      </c>
      <c r="C1232" s="5">
        <v>24</v>
      </c>
      <c r="D1232" s="5" t="s">
        <v>3</v>
      </c>
      <c r="E1232" s="5">
        <v>40</v>
      </c>
      <c r="F1232" s="5" t="s">
        <v>28</v>
      </c>
      <c r="G1232" s="5">
        <v>160.636408054269</v>
      </c>
      <c r="I1232" s="5">
        <v>364.469871051609</v>
      </c>
      <c r="J1232" s="5">
        <v>0.15748073160648299</v>
      </c>
      <c r="K1232" s="5">
        <f t="shared" si="19"/>
        <v>0.66843861714005404</v>
      </c>
      <c r="M1232" s="5">
        <v>10.787785146385399</v>
      </c>
      <c r="N1232" s="5">
        <v>0.66843861714005404</v>
      </c>
      <c r="O1232" s="5" t="s">
        <v>14</v>
      </c>
      <c r="P1232" s="5" t="s">
        <v>14</v>
      </c>
    </row>
    <row r="1233" spans="1:16" x14ac:dyDescent="0.2">
      <c r="A1233" s="5">
        <v>1</v>
      </c>
      <c r="B1233" s="5">
        <v>33</v>
      </c>
      <c r="C1233" s="5">
        <v>25</v>
      </c>
      <c r="D1233" s="5" t="s">
        <v>3</v>
      </c>
      <c r="E1233" s="5">
        <v>40</v>
      </c>
      <c r="F1233" s="5" t="s">
        <v>28</v>
      </c>
      <c r="G1233" s="5">
        <v>262.11825782014</v>
      </c>
      <c r="I1233" s="5">
        <v>707.20825536409302</v>
      </c>
      <c r="J1233" s="5">
        <v>0.19443808495998299</v>
      </c>
      <c r="K1233" s="5">
        <f t="shared" si="19"/>
        <v>0.63644097135825595</v>
      </c>
      <c r="M1233" s="5">
        <v>3.1975953253832698</v>
      </c>
      <c r="N1233" s="5">
        <v>0.63644097135825595</v>
      </c>
      <c r="O1233" s="5" t="s">
        <v>14</v>
      </c>
      <c r="P1233" s="5" t="s">
        <v>14</v>
      </c>
    </row>
    <row r="1234" spans="1:16" x14ac:dyDescent="0.2">
      <c r="A1234" s="5">
        <v>1</v>
      </c>
      <c r="B1234" s="5">
        <v>33</v>
      </c>
      <c r="C1234" s="5">
        <v>26</v>
      </c>
      <c r="D1234" s="5" t="s">
        <v>3</v>
      </c>
      <c r="E1234" s="5">
        <v>40</v>
      </c>
      <c r="F1234" s="5" t="s">
        <v>28</v>
      </c>
      <c r="G1234" s="5">
        <v>874.31862383452199</v>
      </c>
      <c r="I1234" s="5">
        <v>980.76643058704201</v>
      </c>
      <c r="J1234" s="5">
        <v>0.135027080774307</v>
      </c>
      <c r="K1234" s="5">
        <f t="shared" si="19"/>
        <v>0.47053363500162898</v>
      </c>
      <c r="M1234" s="5">
        <v>17.567112505435901</v>
      </c>
      <c r="N1234" s="5">
        <v>0.47053363500162898</v>
      </c>
      <c r="O1234" s="5" t="s">
        <v>14</v>
      </c>
      <c r="P1234" s="5" t="s">
        <v>14</v>
      </c>
    </row>
    <row r="1235" spans="1:16" x14ac:dyDescent="0.2">
      <c r="A1235" s="5">
        <v>1</v>
      </c>
      <c r="B1235" s="5">
        <v>33</v>
      </c>
      <c r="C1235" s="5">
        <v>27</v>
      </c>
      <c r="D1235" s="5" t="s">
        <v>3</v>
      </c>
      <c r="E1235" s="5">
        <v>40</v>
      </c>
      <c r="F1235" s="5" t="s">
        <v>28</v>
      </c>
      <c r="G1235" s="5">
        <v>864.75159847154202</v>
      </c>
      <c r="I1235" s="5">
        <v>531.93913126154803</v>
      </c>
      <c r="J1235" s="5">
        <v>7.0862896740436498E-2</v>
      </c>
      <c r="K1235" s="5">
        <f t="shared" si="19"/>
        <v>0.75095140188932297</v>
      </c>
      <c r="M1235" s="5">
        <v>9.9234444697697892</v>
      </c>
      <c r="N1235" s="5">
        <v>0.25308003276586499</v>
      </c>
      <c r="O1235" s="5">
        <v>444.58091101050297</v>
      </c>
      <c r="P1235" s="5">
        <v>0.49787136912345797</v>
      </c>
    </row>
    <row r="1236" spans="1:16" x14ac:dyDescent="0.2">
      <c r="A1236" s="5">
        <v>1</v>
      </c>
      <c r="B1236" s="5">
        <v>33</v>
      </c>
      <c r="C1236" s="5">
        <v>28</v>
      </c>
      <c r="D1236" s="5" t="s">
        <v>3</v>
      </c>
      <c r="E1236" s="5">
        <v>40</v>
      </c>
      <c r="F1236" s="5" t="s">
        <v>28</v>
      </c>
      <c r="G1236" s="5">
        <v>137.50058770598801</v>
      </c>
      <c r="I1236" s="5">
        <v>206.59197416622101</v>
      </c>
      <c r="J1236" s="5">
        <v>7.4921794235706302E-2</v>
      </c>
      <c r="K1236" s="5">
        <f t="shared" si="19"/>
        <v>0.40432720631361002</v>
      </c>
      <c r="M1236" s="5">
        <v>9.7652755379676801</v>
      </c>
      <c r="N1236" s="5">
        <v>0.40432720631361002</v>
      </c>
      <c r="O1236" s="5" t="s">
        <v>14</v>
      </c>
      <c r="P1236" s="5" t="s">
        <v>14</v>
      </c>
    </row>
    <row r="1237" spans="1:16" x14ac:dyDescent="0.2">
      <c r="A1237" s="5">
        <v>1</v>
      </c>
      <c r="B1237" s="5">
        <v>33</v>
      </c>
      <c r="C1237" s="5">
        <v>29</v>
      </c>
      <c r="D1237" s="5" t="s">
        <v>3</v>
      </c>
      <c r="E1237" s="5">
        <v>40</v>
      </c>
      <c r="F1237" s="5" t="s">
        <v>28</v>
      </c>
      <c r="G1237" s="5">
        <v>419.99491928773898</v>
      </c>
      <c r="I1237" s="5">
        <v>270.50157989864198</v>
      </c>
      <c r="J1237" s="5">
        <v>6.5606165677308995E-2</v>
      </c>
      <c r="K1237" s="5">
        <f t="shared" si="19"/>
        <v>0.29929732456803299</v>
      </c>
      <c r="M1237" s="5">
        <v>24.854589167237201</v>
      </c>
      <c r="N1237" s="5">
        <v>0.29929732456803299</v>
      </c>
      <c r="O1237" s="5" t="s">
        <v>14</v>
      </c>
      <c r="P1237" s="5" t="s">
        <v>14</v>
      </c>
    </row>
    <row r="1238" spans="1:16" x14ac:dyDescent="0.2">
      <c r="A1238" s="5">
        <v>1</v>
      </c>
      <c r="B1238" s="5">
        <v>33</v>
      </c>
      <c r="C1238" s="5">
        <v>30</v>
      </c>
      <c r="D1238" s="5" t="s">
        <v>3</v>
      </c>
      <c r="E1238" s="5">
        <v>40</v>
      </c>
      <c r="F1238" s="5" t="s">
        <v>28</v>
      </c>
      <c r="G1238" s="5">
        <v>118.151537676109</v>
      </c>
      <c r="I1238" s="5">
        <v>195.80859108082899</v>
      </c>
      <c r="J1238" s="5">
        <v>6.7154958844184806E-2</v>
      </c>
      <c r="K1238" s="5">
        <f t="shared" si="19"/>
        <v>0.35858701914548802</v>
      </c>
      <c r="M1238" s="5">
        <v>8.5973815560340796</v>
      </c>
      <c r="N1238" s="5">
        <v>0.35858701914548802</v>
      </c>
      <c r="O1238" s="5" t="s">
        <v>14</v>
      </c>
      <c r="P1238" s="5" t="s">
        <v>14</v>
      </c>
    </row>
    <row r="1239" spans="1:16" x14ac:dyDescent="0.2">
      <c r="A1239" s="5">
        <v>1</v>
      </c>
      <c r="B1239" s="5">
        <v>33</v>
      </c>
      <c r="C1239" s="5">
        <v>31</v>
      </c>
      <c r="D1239" s="5" t="s">
        <v>3</v>
      </c>
      <c r="E1239" s="5">
        <v>40</v>
      </c>
      <c r="F1239" s="5" t="s">
        <v>28</v>
      </c>
      <c r="G1239" s="5">
        <v>270.18764077289899</v>
      </c>
      <c r="I1239" s="5">
        <v>776.70104556484102</v>
      </c>
      <c r="J1239" s="5">
        <v>0.20227359235286699</v>
      </c>
      <c r="K1239" s="5">
        <f t="shared" si="19"/>
        <v>0.81837662868201699</v>
      </c>
      <c r="M1239" s="5">
        <v>8.0609092600643599</v>
      </c>
      <c r="N1239" s="5">
        <v>0.81837662868201699</v>
      </c>
      <c r="O1239" s="5" t="s">
        <v>14</v>
      </c>
      <c r="P1239" s="5" t="s">
        <v>14</v>
      </c>
    </row>
    <row r="1240" spans="1:16" x14ac:dyDescent="0.2">
      <c r="A1240" s="5">
        <v>1</v>
      </c>
      <c r="B1240" s="5">
        <v>33</v>
      </c>
      <c r="C1240" s="5">
        <v>32</v>
      </c>
      <c r="D1240" s="5" t="s">
        <v>3</v>
      </c>
      <c r="E1240" s="5">
        <v>40</v>
      </c>
      <c r="F1240" s="5" t="s">
        <v>28</v>
      </c>
      <c r="G1240" s="5">
        <v>818.04527392471198</v>
      </c>
      <c r="I1240" s="5">
        <v>294.47838580165899</v>
      </c>
      <c r="J1240" s="5">
        <v>4.1428245604038197E-2</v>
      </c>
      <c r="K1240" s="5">
        <f t="shared" si="19"/>
        <v>0.50014387576707697</v>
      </c>
      <c r="M1240" s="5">
        <v>33.671705429043001</v>
      </c>
      <c r="N1240" s="5">
        <v>0.20547690003045899</v>
      </c>
      <c r="O1240" s="5">
        <v>120.847013056278</v>
      </c>
      <c r="P1240" s="5">
        <v>0.29466697573661799</v>
      </c>
    </row>
    <row r="1241" spans="1:16" x14ac:dyDescent="0.2">
      <c r="A1241" s="5">
        <v>1</v>
      </c>
      <c r="B1241" s="5">
        <v>33</v>
      </c>
      <c r="C1241" s="5">
        <v>33</v>
      </c>
      <c r="D1241" s="5" t="s">
        <v>3</v>
      </c>
      <c r="E1241" s="5">
        <v>40</v>
      </c>
      <c r="F1241" s="5" t="s">
        <v>28</v>
      </c>
      <c r="G1241" s="5">
        <v>396.30161021836102</v>
      </c>
      <c r="I1241" s="5">
        <v>638.17466984502903</v>
      </c>
      <c r="J1241" s="5">
        <v>0.140032038092613</v>
      </c>
      <c r="K1241" s="5">
        <f t="shared" si="19"/>
        <v>0.50853335062662697</v>
      </c>
      <c r="M1241" s="5">
        <v>12.1354278981685</v>
      </c>
      <c r="N1241" s="5">
        <v>0.50853335062662697</v>
      </c>
      <c r="O1241" s="5" t="s">
        <v>14</v>
      </c>
      <c r="P1241" s="5" t="s">
        <v>14</v>
      </c>
    </row>
    <row r="1242" spans="1:16" x14ac:dyDescent="0.2">
      <c r="A1242" s="5">
        <v>1</v>
      </c>
      <c r="B1242" s="5">
        <v>33</v>
      </c>
      <c r="C1242" s="5">
        <v>34</v>
      </c>
      <c r="D1242" s="5" t="s">
        <v>3</v>
      </c>
      <c r="E1242" s="5">
        <v>40</v>
      </c>
      <c r="F1242" s="5" t="s">
        <v>28</v>
      </c>
      <c r="G1242" s="5">
        <v>339.56882626563299</v>
      </c>
      <c r="I1242" s="5">
        <v>770.54935554368399</v>
      </c>
      <c r="J1242" s="5">
        <v>0.222003504633903</v>
      </c>
      <c r="K1242" s="5">
        <f t="shared" si="19"/>
        <v>0.63556941784918297</v>
      </c>
      <c r="M1242" s="5">
        <v>6.8268679628769497</v>
      </c>
      <c r="N1242" s="5">
        <v>0.63556941784918297</v>
      </c>
      <c r="O1242" s="5" t="s">
        <v>14</v>
      </c>
      <c r="P1242" s="5" t="s">
        <v>14</v>
      </c>
    </row>
    <row r="1243" spans="1:16" x14ac:dyDescent="0.2">
      <c r="A1243" s="5">
        <v>1</v>
      </c>
      <c r="B1243" s="5">
        <v>33</v>
      </c>
      <c r="C1243" s="5">
        <v>35</v>
      </c>
      <c r="D1243" s="5" t="s">
        <v>3</v>
      </c>
      <c r="E1243" s="5">
        <v>40</v>
      </c>
      <c r="F1243" s="5" t="s">
        <v>28</v>
      </c>
      <c r="G1243" s="5">
        <v>277.89120342186601</v>
      </c>
      <c r="I1243" s="5">
        <v>742.837842744775</v>
      </c>
      <c r="J1243" s="5">
        <v>0.188220039010047</v>
      </c>
      <c r="K1243" s="5">
        <f t="shared" si="19"/>
        <v>0.63855092551397197</v>
      </c>
      <c r="M1243" s="5">
        <v>5.4321699945823001</v>
      </c>
      <c r="N1243" s="5">
        <v>0.63855092551397197</v>
      </c>
      <c r="O1243" s="5" t="s">
        <v>14</v>
      </c>
      <c r="P1243" s="5" t="s">
        <v>14</v>
      </c>
    </row>
    <row r="1244" spans="1:16" x14ac:dyDescent="0.2">
      <c r="A1244" s="5">
        <v>1</v>
      </c>
      <c r="B1244" s="5">
        <v>33</v>
      </c>
      <c r="C1244" s="5">
        <v>36</v>
      </c>
      <c r="D1244" s="5" t="s">
        <v>3</v>
      </c>
      <c r="E1244" s="5">
        <v>40</v>
      </c>
      <c r="F1244" s="5" t="s">
        <v>28</v>
      </c>
      <c r="G1244" s="5">
        <v>793.96328777843098</v>
      </c>
      <c r="I1244" s="5">
        <v>531.40874324925198</v>
      </c>
      <c r="J1244" s="5">
        <v>0.10203707963228199</v>
      </c>
      <c r="K1244" s="5">
        <f t="shared" si="19"/>
        <v>0.29173796304634603</v>
      </c>
      <c r="M1244" s="5">
        <v>25.496074457963299</v>
      </c>
      <c r="N1244" s="5">
        <v>0.29173796304634603</v>
      </c>
      <c r="O1244" s="5" t="s">
        <v>14</v>
      </c>
      <c r="P1244" s="5" t="s">
        <v>14</v>
      </c>
    </row>
    <row r="1245" spans="1:16" x14ac:dyDescent="0.2">
      <c r="A1245" s="5">
        <v>1</v>
      </c>
      <c r="B1245" s="5">
        <v>33</v>
      </c>
      <c r="C1245" s="5">
        <v>37</v>
      </c>
      <c r="D1245" s="5" t="s">
        <v>3</v>
      </c>
      <c r="E1245" s="5">
        <v>40</v>
      </c>
      <c r="F1245" s="5" t="s">
        <v>28</v>
      </c>
      <c r="G1245" s="5">
        <v>304.37140504969199</v>
      </c>
      <c r="I1245" s="5">
        <v>1255.90363977523</v>
      </c>
      <c r="J1245" s="5">
        <v>0.21635767817497201</v>
      </c>
      <c r="K1245" s="5">
        <f t="shared" si="19"/>
        <v>0.70715546309947896</v>
      </c>
      <c r="M1245" s="5">
        <v>6.7477948149045304</v>
      </c>
      <c r="N1245" s="5">
        <v>0.70715546309947896</v>
      </c>
      <c r="O1245" s="5" t="s">
        <v>14</v>
      </c>
      <c r="P1245" s="5" t="s">
        <v>14</v>
      </c>
    </row>
    <row r="1246" spans="1:16" x14ac:dyDescent="0.2">
      <c r="A1246" s="5">
        <v>1</v>
      </c>
      <c r="B1246" s="5">
        <v>33</v>
      </c>
      <c r="C1246" s="5">
        <v>38</v>
      </c>
      <c r="D1246" s="5" t="s">
        <v>3</v>
      </c>
      <c r="E1246" s="5">
        <v>40</v>
      </c>
      <c r="F1246" s="5" t="s">
        <v>28</v>
      </c>
      <c r="G1246" s="5">
        <v>211.60941492812699</v>
      </c>
      <c r="I1246" s="5">
        <v>241.04603678942601</v>
      </c>
      <c r="J1246" s="5">
        <v>9.4804301857948303E-2</v>
      </c>
      <c r="K1246" s="5">
        <f t="shared" si="19"/>
        <v>0.38754101842641803</v>
      </c>
      <c r="M1246" s="5">
        <v>46.289898559451103</v>
      </c>
      <c r="N1246" s="5">
        <v>0.38754101842641803</v>
      </c>
      <c r="O1246" s="5" t="s">
        <v>14</v>
      </c>
      <c r="P1246" s="5" t="s">
        <v>14</v>
      </c>
    </row>
    <row r="1247" spans="1:16" x14ac:dyDescent="0.2">
      <c r="A1247" s="5">
        <v>1</v>
      </c>
      <c r="B1247" s="5">
        <v>33</v>
      </c>
      <c r="C1247" s="5">
        <v>39</v>
      </c>
      <c r="D1247" s="5" t="s">
        <v>3</v>
      </c>
      <c r="E1247" s="5">
        <v>40</v>
      </c>
      <c r="F1247" s="5" t="s">
        <v>28</v>
      </c>
      <c r="G1247" s="5">
        <v>302.59540739282897</v>
      </c>
      <c r="I1247" s="5">
        <v>620.32683294732101</v>
      </c>
      <c r="J1247" s="5">
        <v>0.17190814018249501</v>
      </c>
      <c r="K1247" s="5">
        <f t="shared" si="19"/>
        <v>0.62684504543581299</v>
      </c>
      <c r="M1247" s="5">
        <v>5.2343736550500299</v>
      </c>
      <c r="N1247" s="5">
        <v>0.62684504543581299</v>
      </c>
      <c r="O1247" s="5" t="s">
        <v>14</v>
      </c>
      <c r="P1247" s="5" t="s">
        <v>14</v>
      </c>
    </row>
    <row r="1248" spans="1:16" x14ac:dyDescent="0.2">
      <c r="A1248" s="5">
        <v>1</v>
      </c>
      <c r="B1248" s="5">
        <v>33</v>
      </c>
      <c r="C1248" s="5">
        <v>40</v>
      </c>
      <c r="D1248" s="5" t="s">
        <v>3</v>
      </c>
      <c r="E1248" s="5">
        <v>40</v>
      </c>
      <c r="F1248" s="5" t="s">
        <v>28</v>
      </c>
      <c r="G1248" s="5">
        <v>862.373602185398</v>
      </c>
      <c r="I1248" s="5">
        <v>306.96891768788902</v>
      </c>
      <c r="J1248" s="5">
        <v>7.0664532482623998E-2</v>
      </c>
      <c r="K1248" s="5">
        <f t="shared" si="19"/>
        <v>1.2312042791810289</v>
      </c>
      <c r="M1248" s="5">
        <v>19.478967989484399</v>
      </c>
      <c r="N1248" s="5">
        <v>0.23125005554821701</v>
      </c>
      <c r="O1248" s="5">
        <v>275.447333812713</v>
      </c>
      <c r="P1248" s="5">
        <v>0.99995422363281194</v>
      </c>
    </row>
    <row r="1249" spans="1:16" x14ac:dyDescent="0.2">
      <c r="A1249" s="5">
        <v>1</v>
      </c>
      <c r="B1249" s="5">
        <v>33</v>
      </c>
      <c r="C1249" s="5">
        <v>41</v>
      </c>
      <c r="D1249" s="5" t="s">
        <v>3</v>
      </c>
      <c r="E1249" s="5">
        <v>40</v>
      </c>
      <c r="F1249" s="5" t="s">
        <v>28</v>
      </c>
      <c r="G1249" s="5">
        <v>1048.17154294275</v>
      </c>
      <c r="I1249" s="5">
        <v>756.58413056936104</v>
      </c>
      <c r="J1249" s="5">
        <v>8.7144270539283697E-2</v>
      </c>
      <c r="K1249" s="5">
        <f t="shared" si="19"/>
        <v>1.1595676862276512</v>
      </c>
      <c r="M1249" s="5">
        <v>44.032829231940703</v>
      </c>
      <c r="N1249" s="5">
        <v>0.36392414799103301</v>
      </c>
      <c r="O1249" s="5">
        <v>170.30521100759501</v>
      </c>
      <c r="P1249" s="5">
        <v>0.79564353823661804</v>
      </c>
    </row>
    <row r="1250" spans="1:16" x14ac:dyDescent="0.2">
      <c r="A1250" s="5">
        <v>1</v>
      </c>
      <c r="B1250" s="5">
        <v>33</v>
      </c>
      <c r="C1250" s="5">
        <v>42</v>
      </c>
      <c r="D1250" s="5" t="s">
        <v>3</v>
      </c>
      <c r="E1250" s="5">
        <v>40</v>
      </c>
      <c r="F1250" s="5" t="s">
        <v>28</v>
      </c>
      <c r="G1250" s="5">
        <v>655.76040318259004</v>
      </c>
      <c r="I1250" s="5">
        <v>462.819089102558</v>
      </c>
      <c r="J1250" s="5">
        <v>0.10264743864536199</v>
      </c>
      <c r="K1250" s="5">
        <f t="shared" si="19"/>
        <v>0.33533168039642802</v>
      </c>
      <c r="M1250" s="5">
        <v>17.890855751358501</v>
      </c>
      <c r="N1250" s="5">
        <v>0.33533168039642802</v>
      </c>
      <c r="O1250" s="5" t="s">
        <v>14</v>
      </c>
      <c r="P1250" s="5" t="s">
        <v>14</v>
      </c>
    </row>
    <row r="1251" spans="1:16" x14ac:dyDescent="0.2">
      <c r="A1251" s="5">
        <v>1</v>
      </c>
      <c r="B1251" s="5">
        <v>33</v>
      </c>
      <c r="C1251" s="5">
        <v>43</v>
      </c>
      <c r="D1251" s="5" t="s">
        <v>3</v>
      </c>
      <c r="E1251" s="5">
        <v>40</v>
      </c>
      <c r="F1251" s="5" t="s">
        <v>28</v>
      </c>
      <c r="G1251" s="5">
        <v>307.786221250891</v>
      </c>
      <c r="I1251" s="5">
        <v>534.80650054523699</v>
      </c>
      <c r="J1251" s="5">
        <v>0.142534524202346</v>
      </c>
      <c r="K1251" s="5">
        <f t="shared" si="19"/>
        <v>0.50613521678107098</v>
      </c>
      <c r="M1251" s="5">
        <v>9.9964010523898192</v>
      </c>
      <c r="N1251" s="5">
        <v>0.50613521678107098</v>
      </c>
      <c r="O1251" s="5" t="s">
        <v>14</v>
      </c>
      <c r="P1251" s="5" t="s">
        <v>14</v>
      </c>
    </row>
    <row r="1252" spans="1:16" x14ac:dyDescent="0.2">
      <c r="A1252" s="5">
        <v>1</v>
      </c>
      <c r="B1252" s="5">
        <v>33</v>
      </c>
      <c r="C1252" s="5">
        <v>44</v>
      </c>
      <c r="D1252" s="5" t="s">
        <v>3</v>
      </c>
      <c r="E1252" s="5">
        <v>40</v>
      </c>
      <c r="F1252" s="5" t="s">
        <v>28</v>
      </c>
      <c r="G1252" s="5">
        <v>387.49127970100301</v>
      </c>
      <c r="I1252" s="5">
        <v>237.25198789266801</v>
      </c>
      <c r="J1252" s="5">
        <v>6.3157089054584503E-2</v>
      </c>
      <c r="K1252" s="5">
        <f t="shared" si="19"/>
        <v>0.27934945995608901</v>
      </c>
      <c r="M1252" s="5">
        <v>39.944024836023601</v>
      </c>
      <c r="N1252" s="5">
        <v>0.27934945995608901</v>
      </c>
      <c r="O1252" s="5" t="s">
        <v>14</v>
      </c>
      <c r="P1252" s="5" t="s">
        <v>14</v>
      </c>
    </row>
    <row r="1253" spans="1:16" x14ac:dyDescent="0.2">
      <c r="A1253" s="5">
        <v>1</v>
      </c>
      <c r="B1253" s="5">
        <v>33</v>
      </c>
      <c r="C1253" s="5">
        <v>45</v>
      </c>
      <c r="D1253" s="5" t="s">
        <v>3</v>
      </c>
      <c r="E1253" s="5">
        <v>40</v>
      </c>
      <c r="F1253" s="5" t="s">
        <v>28</v>
      </c>
      <c r="G1253" s="5">
        <v>221.630243833642</v>
      </c>
      <c r="I1253" s="5">
        <v>930.89730740291998</v>
      </c>
      <c r="J1253" s="5">
        <v>0.174410626292228</v>
      </c>
      <c r="K1253" s="5">
        <f t="shared" si="19"/>
        <v>0.79141353922230795</v>
      </c>
      <c r="M1253" s="5">
        <v>5.7575722868953401</v>
      </c>
      <c r="N1253" s="5">
        <v>0.79141353922230795</v>
      </c>
      <c r="O1253" s="5" t="s">
        <v>14</v>
      </c>
      <c r="P1253" s="5" t="s">
        <v>14</v>
      </c>
    </row>
    <row r="1254" spans="1:16" x14ac:dyDescent="0.2">
      <c r="A1254" s="5">
        <v>1</v>
      </c>
      <c r="B1254" s="5">
        <v>33</v>
      </c>
      <c r="C1254" s="5">
        <v>46</v>
      </c>
      <c r="D1254" s="5" t="s">
        <v>3</v>
      </c>
      <c r="E1254" s="5">
        <v>40</v>
      </c>
      <c r="F1254" s="5" t="s">
        <v>28</v>
      </c>
      <c r="G1254" s="5">
        <v>183.51310022547801</v>
      </c>
      <c r="I1254" s="5">
        <v>277.18261987715903</v>
      </c>
      <c r="J1254" s="5">
        <v>0.10119783133268299</v>
      </c>
      <c r="K1254" s="5">
        <f t="shared" si="19"/>
        <v>0.38984935979048402</v>
      </c>
      <c r="M1254" s="5">
        <v>10.316304279698199</v>
      </c>
      <c r="N1254" s="5">
        <v>0.38984935979048402</v>
      </c>
      <c r="O1254" s="5" t="s">
        <v>14</v>
      </c>
      <c r="P1254" s="5" t="s">
        <v>14</v>
      </c>
    </row>
    <row r="1255" spans="1:16" x14ac:dyDescent="0.2">
      <c r="A1255" s="5">
        <v>1</v>
      </c>
      <c r="B1255" s="5">
        <v>33</v>
      </c>
      <c r="C1255" s="5">
        <v>47</v>
      </c>
      <c r="D1255" s="5" t="s">
        <v>3</v>
      </c>
      <c r="E1255" s="5">
        <v>40</v>
      </c>
      <c r="F1255" s="5" t="s">
        <v>28</v>
      </c>
      <c r="G1255" s="5">
        <v>1047.9212641015099</v>
      </c>
      <c r="I1255" s="5">
        <v>1049.35414725192</v>
      </c>
      <c r="J1255" s="5">
        <v>0.12748912721872299</v>
      </c>
      <c r="K1255" s="5">
        <f t="shared" si="19"/>
        <v>0.29018518035965302</v>
      </c>
      <c r="M1255" s="5">
        <v>27.286429294518001</v>
      </c>
      <c r="N1255" s="5">
        <v>0.29018518035965302</v>
      </c>
      <c r="O1255" s="5" t="s">
        <v>14</v>
      </c>
      <c r="P1255" s="5" t="s">
        <v>14</v>
      </c>
    </row>
    <row r="1256" spans="1:16" x14ac:dyDescent="0.2">
      <c r="A1256" s="5">
        <v>1</v>
      </c>
      <c r="B1256" s="5">
        <v>33</v>
      </c>
      <c r="C1256" s="5">
        <v>48</v>
      </c>
      <c r="D1256" s="5" t="s">
        <v>3</v>
      </c>
      <c r="E1256" s="5">
        <v>40</v>
      </c>
      <c r="F1256" s="5" t="s">
        <v>28</v>
      </c>
      <c r="G1256" s="5">
        <v>750.85587923321805</v>
      </c>
      <c r="I1256" s="5">
        <v>669.05134674953297</v>
      </c>
      <c r="J1256" s="5">
        <v>0.110849164426326</v>
      </c>
      <c r="K1256" s="5">
        <f t="shared" si="19"/>
        <v>0.32548522139372998</v>
      </c>
      <c r="M1256" s="5">
        <v>18.7323163138783</v>
      </c>
      <c r="N1256" s="5">
        <v>0.32548522139372998</v>
      </c>
      <c r="O1256" s="5" t="s">
        <v>14</v>
      </c>
      <c r="P1256" s="5" t="s">
        <v>14</v>
      </c>
    </row>
    <row r="1257" spans="1:16" x14ac:dyDescent="0.2">
      <c r="A1257" s="5">
        <v>1</v>
      </c>
      <c r="B1257" s="5">
        <v>33</v>
      </c>
      <c r="C1257" s="5">
        <v>49</v>
      </c>
      <c r="D1257" s="5" t="s">
        <v>3</v>
      </c>
      <c r="E1257" s="5">
        <v>40</v>
      </c>
      <c r="F1257" s="5" t="s">
        <v>28</v>
      </c>
      <c r="G1257" s="5">
        <v>787.89703225856601</v>
      </c>
      <c r="I1257" s="5">
        <v>639.71387827978401</v>
      </c>
      <c r="J1257" s="5">
        <v>8.3695732057094505E-2</v>
      </c>
      <c r="K1257" s="5">
        <f t="shared" si="19"/>
        <v>0.95100622624158804</v>
      </c>
      <c r="M1257" s="5">
        <v>4.3578651341108099</v>
      </c>
      <c r="N1257" s="5">
        <v>0.240820817649364</v>
      </c>
      <c r="O1257" s="5">
        <v>476.6200658679</v>
      </c>
      <c r="P1257" s="5">
        <v>0.71018540859222401</v>
      </c>
    </row>
    <row r="1258" spans="1:16" x14ac:dyDescent="0.2">
      <c r="A1258" s="5">
        <v>1</v>
      </c>
      <c r="B1258" s="5">
        <v>33</v>
      </c>
      <c r="C1258" s="5">
        <v>50</v>
      </c>
      <c r="D1258" s="5" t="s">
        <v>3</v>
      </c>
      <c r="E1258" s="5">
        <v>40</v>
      </c>
      <c r="F1258" s="5" t="s">
        <v>28</v>
      </c>
      <c r="G1258" s="5">
        <v>144.825788185466</v>
      </c>
      <c r="I1258" s="5">
        <v>209.95278879720701</v>
      </c>
      <c r="J1258" s="5">
        <v>0.10220492631196899</v>
      </c>
      <c r="K1258" s="5">
        <f t="shared" si="19"/>
        <v>0.29800011590123099</v>
      </c>
      <c r="M1258" s="5">
        <v>8.2887884601950592</v>
      </c>
      <c r="N1258" s="5">
        <v>0.29800011590123099</v>
      </c>
      <c r="O1258" s="5" t="s">
        <v>14</v>
      </c>
      <c r="P1258" s="5" t="s">
        <v>14</v>
      </c>
    </row>
    <row r="1259" spans="1:16" x14ac:dyDescent="0.2">
      <c r="A1259" s="5">
        <v>1</v>
      </c>
      <c r="B1259" s="5">
        <v>33</v>
      </c>
      <c r="C1259" s="5">
        <v>51</v>
      </c>
      <c r="D1259" s="5" t="s">
        <v>3</v>
      </c>
      <c r="E1259" s="5">
        <v>40</v>
      </c>
      <c r="F1259" s="5" t="s">
        <v>28</v>
      </c>
      <c r="G1259" s="5">
        <v>2134.9490505561698</v>
      </c>
      <c r="I1259" s="5">
        <v>877.73634008597503</v>
      </c>
      <c r="J1259" s="5">
        <v>4.9485009163617998E-2</v>
      </c>
      <c r="K1259" s="5">
        <f t="shared" si="19"/>
        <v>0.72163569073503098</v>
      </c>
      <c r="M1259" s="5">
        <v>40.027139435211801</v>
      </c>
      <c r="N1259" s="5">
        <v>0.20510255436723401</v>
      </c>
      <c r="O1259" s="5">
        <v>665.35634398460297</v>
      </c>
      <c r="P1259" s="5">
        <v>0.51653313636779696</v>
      </c>
    </row>
    <row r="1260" spans="1:16" x14ac:dyDescent="0.2">
      <c r="A1260" s="5">
        <v>1</v>
      </c>
      <c r="B1260" s="5">
        <v>33</v>
      </c>
      <c r="C1260" s="5">
        <v>52</v>
      </c>
      <c r="D1260" s="5" t="s">
        <v>3</v>
      </c>
      <c r="E1260" s="5">
        <v>40</v>
      </c>
      <c r="F1260" s="5" t="s">
        <v>28</v>
      </c>
      <c r="G1260" s="5">
        <v>191.103120876243</v>
      </c>
      <c r="I1260" s="5">
        <v>639.59473595395605</v>
      </c>
      <c r="J1260" s="5">
        <v>0.21159686148166601</v>
      </c>
      <c r="K1260" s="5">
        <f t="shared" si="19"/>
        <v>0.73818824936946204</v>
      </c>
      <c r="M1260" s="5">
        <v>6.0676394402980796</v>
      </c>
      <c r="N1260" s="5">
        <v>0.73818824936946204</v>
      </c>
      <c r="O1260" s="5" t="s">
        <v>14</v>
      </c>
      <c r="P1260" s="5" t="s">
        <v>14</v>
      </c>
    </row>
    <row r="1261" spans="1:16" x14ac:dyDescent="0.2">
      <c r="A1261" s="5">
        <v>1</v>
      </c>
      <c r="B1261" s="5">
        <v>33</v>
      </c>
      <c r="C1261" s="5">
        <v>53</v>
      </c>
      <c r="D1261" s="5" t="s">
        <v>3</v>
      </c>
      <c r="E1261" s="5">
        <v>40</v>
      </c>
      <c r="F1261" s="5" t="s">
        <v>28</v>
      </c>
      <c r="G1261" s="5">
        <v>584.37830234086096</v>
      </c>
      <c r="I1261" s="5">
        <v>446.526467192685</v>
      </c>
      <c r="J1261" s="5">
        <v>9.3400470912456499E-2</v>
      </c>
      <c r="K1261" s="5">
        <f t="shared" si="19"/>
        <v>0.99435976892709599</v>
      </c>
      <c r="M1261" s="5">
        <v>16.041465898354801</v>
      </c>
      <c r="N1261" s="5">
        <v>0.292009867727756</v>
      </c>
      <c r="O1261" s="5">
        <v>130.33678197860701</v>
      </c>
      <c r="P1261" s="5">
        <v>0.70234990119934004</v>
      </c>
    </row>
    <row r="1262" spans="1:16" x14ac:dyDescent="0.2">
      <c r="A1262" s="5">
        <v>1</v>
      </c>
      <c r="B1262" s="5">
        <v>33</v>
      </c>
      <c r="C1262" s="5">
        <v>54</v>
      </c>
      <c r="D1262" s="5" t="s">
        <v>3</v>
      </c>
      <c r="E1262" s="5">
        <v>40</v>
      </c>
      <c r="F1262" s="5" t="s">
        <v>28</v>
      </c>
      <c r="G1262" s="5">
        <v>2122.9213566938402</v>
      </c>
      <c r="I1262" s="5">
        <v>757.38544243411104</v>
      </c>
      <c r="J1262" s="5">
        <v>3.7018388509750297E-2</v>
      </c>
      <c r="K1262" s="5">
        <f t="shared" si="19"/>
        <v>0.47241523712873401</v>
      </c>
      <c r="M1262" s="5">
        <v>6.0233676791191098</v>
      </c>
      <c r="N1262" s="5">
        <v>0.104382900893688</v>
      </c>
      <c r="O1262" s="5">
        <v>1723.98822110891</v>
      </c>
      <c r="P1262" s="5">
        <v>0.368032336235046</v>
      </c>
    </row>
    <row r="1263" spans="1:16" x14ac:dyDescent="0.2">
      <c r="A1263" s="5">
        <v>1</v>
      </c>
      <c r="B1263" s="5">
        <v>33</v>
      </c>
      <c r="C1263" s="5">
        <v>55</v>
      </c>
      <c r="D1263" s="5" t="s">
        <v>3</v>
      </c>
      <c r="E1263" s="5">
        <v>40</v>
      </c>
      <c r="F1263" s="5" t="s">
        <v>28</v>
      </c>
      <c r="G1263" s="5">
        <v>180.461799235781</v>
      </c>
      <c r="I1263" s="5">
        <v>209.77785928500799</v>
      </c>
      <c r="J1263" s="5">
        <v>8.3527885377407005E-2</v>
      </c>
      <c r="K1263" s="5">
        <f t="shared" si="19"/>
        <v>0.32851257175207099</v>
      </c>
      <c r="M1263" s="5">
        <v>11.351585320064</v>
      </c>
      <c r="N1263" s="5">
        <v>0.32851257175207099</v>
      </c>
      <c r="O1263" s="5" t="s">
        <v>14</v>
      </c>
      <c r="P1263" s="5" t="s">
        <v>14</v>
      </c>
    </row>
    <row r="1264" spans="1:16" x14ac:dyDescent="0.2">
      <c r="A1264" s="5">
        <v>1</v>
      </c>
      <c r="B1264" s="5">
        <v>33</v>
      </c>
      <c r="C1264" s="5">
        <v>56</v>
      </c>
      <c r="D1264" s="5" t="s">
        <v>3</v>
      </c>
      <c r="E1264" s="5">
        <v>40</v>
      </c>
      <c r="F1264" s="5" t="s">
        <v>28</v>
      </c>
      <c r="G1264" s="5">
        <v>239.37924779905001</v>
      </c>
      <c r="I1264" s="5">
        <v>803.00355529040098</v>
      </c>
      <c r="J1264" s="5">
        <v>0.24583047628402699</v>
      </c>
      <c r="K1264" s="5">
        <f t="shared" si="19"/>
        <v>0.90455699392727396</v>
      </c>
      <c r="M1264" s="5">
        <v>19.2317125882421</v>
      </c>
      <c r="N1264" s="5">
        <v>0.90455699392727396</v>
      </c>
      <c r="O1264" s="5" t="s">
        <v>14</v>
      </c>
      <c r="P1264" s="5" t="s">
        <v>14</v>
      </c>
    </row>
    <row r="1265" spans="1:16" x14ac:dyDescent="0.2">
      <c r="A1265" s="5">
        <v>1</v>
      </c>
      <c r="B1265" s="5">
        <v>33</v>
      </c>
      <c r="C1265" s="5">
        <v>57</v>
      </c>
      <c r="D1265" s="5" t="s">
        <v>3</v>
      </c>
      <c r="E1265" s="5">
        <v>40</v>
      </c>
      <c r="F1265" s="5" t="s">
        <v>28</v>
      </c>
      <c r="G1265" s="5">
        <v>242.14389283349701</v>
      </c>
      <c r="I1265" s="5">
        <v>167.512367574498</v>
      </c>
      <c r="J1265" s="5">
        <v>5.6900892406702E-2</v>
      </c>
      <c r="K1265" s="5">
        <f t="shared" si="19"/>
        <v>0.22559591808489299</v>
      </c>
      <c r="M1265" s="5">
        <v>14.3902385958603</v>
      </c>
      <c r="N1265" s="5">
        <v>0.22559591808489299</v>
      </c>
      <c r="O1265" s="5" t="s">
        <v>14</v>
      </c>
      <c r="P1265" s="5" t="s">
        <v>14</v>
      </c>
    </row>
    <row r="1266" spans="1:16" x14ac:dyDescent="0.2">
      <c r="A1266" s="5">
        <v>1</v>
      </c>
      <c r="B1266" s="5">
        <v>33</v>
      </c>
      <c r="C1266" s="5">
        <v>58</v>
      </c>
      <c r="D1266" s="5" t="s">
        <v>3</v>
      </c>
      <c r="E1266" s="5">
        <v>40</v>
      </c>
      <c r="F1266" s="5" t="s">
        <v>28</v>
      </c>
      <c r="G1266" s="5">
        <v>1166.14882218092</v>
      </c>
      <c r="I1266" s="5">
        <v>1051.3758911401901</v>
      </c>
      <c r="J1266" s="5">
        <v>9.7795069217681801E-2</v>
      </c>
      <c r="K1266" s="5">
        <f t="shared" si="19"/>
        <v>1.054870481602846</v>
      </c>
      <c r="M1266" s="5">
        <v>68.508440207690001</v>
      </c>
      <c r="N1266" s="5">
        <v>0.37860589753836299</v>
      </c>
      <c r="O1266" s="5">
        <v>230.36600297689401</v>
      </c>
      <c r="P1266" s="5">
        <v>0.67626458406448298</v>
      </c>
    </row>
    <row r="1267" spans="1:16" x14ac:dyDescent="0.2">
      <c r="A1267" s="5">
        <v>1</v>
      </c>
      <c r="B1267" s="5">
        <v>33</v>
      </c>
      <c r="C1267" s="5">
        <v>59</v>
      </c>
      <c r="D1267" s="5" t="s">
        <v>3</v>
      </c>
      <c r="E1267" s="5">
        <v>40</v>
      </c>
      <c r="F1267" s="5" t="s">
        <v>28</v>
      </c>
      <c r="G1267" s="5">
        <v>629.13174743088803</v>
      </c>
      <c r="I1267" s="5">
        <v>647.11911174142699</v>
      </c>
      <c r="J1267" s="5">
        <v>0.119279772043228</v>
      </c>
      <c r="K1267" s="5">
        <f t="shared" si="19"/>
        <v>0.473681834080944</v>
      </c>
      <c r="M1267" s="5">
        <v>18.081505758606799</v>
      </c>
      <c r="N1267" s="5">
        <v>0.473681834080944</v>
      </c>
      <c r="O1267" s="5" t="s">
        <v>14</v>
      </c>
      <c r="P1267" s="5" t="s">
        <v>14</v>
      </c>
    </row>
    <row r="1268" spans="1:16" x14ac:dyDescent="0.2">
      <c r="A1268" s="5">
        <v>1</v>
      </c>
      <c r="B1268" s="5">
        <v>33</v>
      </c>
      <c r="C1268" s="5">
        <v>60</v>
      </c>
      <c r="D1268" s="5" t="s">
        <v>3</v>
      </c>
      <c r="E1268" s="5">
        <v>40</v>
      </c>
      <c r="F1268" s="5" t="s">
        <v>28</v>
      </c>
      <c r="G1268" s="5">
        <v>143.695063874125</v>
      </c>
      <c r="I1268" s="5">
        <v>352.07862958684501</v>
      </c>
      <c r="J1268" s="5">
        <v>0.140291452407836</v>
      </c>
      <c r="K1268" s="5">
        <f t="shared" si="19"/>
        <v>0.59026854932308104</v>
      </c>
      <c r="M1268" s="5">
        <v>4.8387533277273098</v>
      </c>
      <c r="N1268" s="5">
        <v>0.59026854932308104</v>
      </c>
      <c r="O1268" s="5" t="s">
        <v>14</v>
      </c>
      <c r="P1268" s="5" t="s">
        <v>14</v>
      </c>
    </row>
    <row r="1269" spans="1:16" x14ac:dyDescent="0.2">
      <c r="A1269" s="5">
        <v>1</v>
      </c>
      <c r="B1269" s="5">
        <v>33</v>
      </c>
      <c r="C1269" s="5">
        <v>61</v>
      </c>
      <c r="D1269" s="5" t="s">
        <v>3</v>
      </c>
      <c r="E1269" s="5">
        <v>40</v>
      </c>
      <c r="F1269" s="5" t="s">
        <v>28</v>
      </c>
      <c r="G1269" s="5">
        <v>130.858777994755</v>
      </c>
      <c r="I1269" s="5">
        <v>462.590081955306</v>
      </c>
      <c r="J1269" s="5">
        <v>0.19571220874786299</v>
      </c>
      <c r="K1269" s="5">
        <f t="shared" si="19"/>
        <v>0.68256148033671904</v>
      </c>
      <c r="M1269" s="5">
        <v>4.8535608715481198</v>
      </c>
      <c r="N1269" s="5">
        <v>0.68256148033671904</v>
      </c>
      <c r="O1269" s="5" t="s">
        <v>14</v>
      </c>
      <c r="P1269" s="5" t="s">
        <v>14</v>
      </c>
    </row>
    <row r="1270" spans="1:16" x14ac:dyDescent="0.2">
      <c r="A1270" s="5">
        <v>1</v>
      </c>
      <c r="B1270" s="5">
        <v>33</v>
      </c>
      <c r="C1270" s="5">
        <v>62</v>
      </c>
      <c r="D1270" s="5" t="s">
        <v>3</v>
      </c>
      <c r="E1270" s="5">
        <v>40</v>
      </c>
      <c r="F1270" s="5" t="s">
        <v>28</v>
      </c>
      <c r="G1270" s="5">
        <v>437.34636502596499</v>
      </c>
      <c r="I1270" s="5">
        <v>429.57505154469902</v>
      </c>
      <c r="J1270" s="5">
        <v>0.12332341820001599</v>
      </c>
      <c r="K1270" s="5">
        <f t="shared" si="19"/>
        <v>0.435013520220915</v>
      </c>
      <c r="M1270" s="5">
        <v>14.711624849173701</v>
      </c>
      <c r="N1270" s="5">
        <v>0.435013520220915</v>
      </c>
      <c r="O1270" s="5" t="s">
        <v>14</v>
      </c>
      <c r="P1270" s="5" t="s">
        <v>14</v>
      </c>
    </row>
    <row r="1271" spans="1:16" x14ac:dyDescent="0.2">
      <c r="A1271" s="5">
        <v>1</v>
      </c>
      <c r="B1271" s="5">
        <v>33</v>
      </c>
      <c r="C1271" s="5">
        <v>63</v>
      </c>
      <c r="D1271" s="5" t="s">
        <v>3</v>
      </c>
      <c r="E1271" s="5">
        <v>40</v>
      </c>
      <c r="F1271" s="5" t="s">
        <v>28</v>
      </c>
      <c r="G1271" s="5">
        <v>626.84326023515302</v>
      </c>
      <c r="I1271" s="5">
        <v>472.99159244401301</v>
      </c>
      <c r="J1271" s="5">
        <v>8.3062484860420199E-2</v>
      </c>
      <c r="K1271" s="5">
        <f t="shared" si="19"/>
        <v>1.0983799828423391</v>
      </c>
      <c r="M1271" s="5">
        <v>21.513252486785198</v>
      </c>
      <c r="N1271" s="5">
        <v>0.32987461818589098</v>
      </c>
      <c r="O1271" s="5">
        <v>281.03920087218199</v>
      </c>
      <c r="P1271" s="5">
        <v>0.76850536465644803</v>
      </c>
    </row>
    <row r="1272" spans="1:16" x14ac:dyDescent="0.2">
      <c r="A1272" s="5">
        <v>1</v>
      </c>
      <c r="B1272" s="5">
        <v>33</v>
      </c>
      <c r="C1272" s="5">
        <v>64</v>
      </c>
      <c r="D1272" s="5" t="s">
        <v>3</v>
      </c>
      <c r="E1272" s="5">
        <v>40</v>
      </c>
      <c r="F1272" s="5" t="s">
        <v>28</v>
      </c>
      <c r="G1272" s="5">
        <v>354.06363031733702</v>
      </c>
      <c r="I1272" s="5">
        <v>362.138765359763</v>
      </c>
      <c r="J1272" s="5">
        <v>0.10560768842697101</v>
      </c>
      <c r="K1272" s="5">
        <f t="shared" si="19"/>
        <v>0.41014179480927299</v>
      </c>
      <c r="M1272" s="5">
        <v>15.9878636321851</v>
      </c>
      <c r="N1272" s="5">
        <v>0.41014179480927299</v>
      </c>
      <c r="O1272" s="5" t="s">
        <v>14</v>
      </c>
      <c r="P1272" s="5" t="s">
        <v>14</v>
      </c>
    </row>
    <row r="1273" spans="1:16" x14ac:dyDescent="0.2">
      <c r="A1273" s="5">
        <v>1</v>
      </c>
      <c r="B1273" s="5">
        <v>33</v>
      </c>
      <c r="C1273" s="5">
        <v>65</v>
      </c>
      <c r="D1273" s="5" t="s">
        <v>3</v>
      </c>
      <c r="E1273" s="5">
        <v>40</v>
      </c>
      <c r="F1273" s="5" t="s">
        <v>28</v>
      </c>
      <c r="G1273" s="5">
        <v>243.04536530072801</v>
      </c>
      <c r="I1273" s="5">
        <v>628.37103851977702</v>
      </c>
      <c r="J1273" s="5">
        <v>0.20698863267898501</v>
      </c>
      <c r="K1273" s="5">
        <f t="shared" si="19"/>
        <v>0.58003693103790199</v>
      </c>
      <c r="M1273" s="5">
        <v>3.6248245966434398</v>
      </c>
      <c r="N1273" s="5">
        <v>0.58003693103790199</v>
      </c>
      <c r="O1273" s="5" t="s">
        <v>14</v>
      </c>
      <c r="P1273" s="5" t="s">
        <v>14</v>
      </c>
    </row>
    <row r="1274" spans="1:16" x14ac:dyDescent="0.2">
      <c r="A1274" s="5">
        <v>1</v>
      </c>
      <c r="B1274" s="5">
        <v>33</v>
      </c>
      <c r="C1274" s="5">
        <v>66</v>
      </c>
      <c r="D1274" s="5" t="s">
        <v>3</v>
      </c>
      <c r="E1274" s="5">
        <v>40</v>
      </c>
      <c r="F1274" s="5" t="s">
        <v>28</v>
      </c>
      <c r="G1274" s="5">
        <v>152.50376185495401</v>
      </c>
      <c r="I1274" s="5">
        <v>405.03564556641498</v>
      </c>
      <c r="J1274" s="5">
        <v>0.14801251888275099</v>
      </c>
      <c r="K1274" s="5">
        <f t="shared" si="19"/>
        <v>0.60738663747906596</v>
      </c>
      <c r="M1274" s="5">
        <v>5.6837046543757097</v>
      </c>
      <c r="N1274" s="5">
        <v>0.60738663747906596</v>
      </c>
      <c r="O1274" s="5" t="s">
        <v>14</v>
      </c>
      <c r="P1274" s="5" t="s">
        <v>14</v>
      </c>
    </row>
    <row r="1275" spans="1:16" x14ac:dyDescent="0.2">
      <c r="A1275" s="5">
        <v>1</v>
      </c>
      <c r="B1275" s="5">
        <v>33</v>
      </c>
      <c r="C1275" s="5">
        <v>67</v>
      </c>
      <c r="D1275" s="5" t="s">
        <v>3</v>
      </c>
      <c r="E1275" s="5">
        <v>40</v>
      </c>
      <c r="F1275" s="5" t="s">
        <v>28</v>
      </c>
      <c r="G1275" s="5">
        <v>343.587594914948</v>
      </c>
      <c r="I1275" s="5">
        <v>605.86861984501502</v>
      </c>
      <c r="J1275" s="5">
        <v>6.5400168299674905E-2</v>
      </c>
      <c r="K1275" s="5">
        <f t="shared" si="19"/>
        <v>1.196795597672462</v>
      </c>
      <c r="M1275" s="5">
        <v>9.1974898874759603</v>
      </c>
      <c r="N1275" s="5">
        <v>0.56298162043094602</v>
      </c>
      <c r="O1275" s="5">
        <v>205.24271017313001</v>
      </c>
      <c r="P1275" s="5">
        <v>0.633813977241516</v>
      </c>
    </row>
    <row r="1276" spans="1:16" x14ac:dyDescent="0.2">
      <c r="A1276" s="5">
        <v>1</v>
      </c>
      <c r="B1276" s="5">
        <v>33</v>
      </c>
      <c r="C1276" s="5">
        <v>68</v>
      </c>
      <c r="D1276" s="5" t="s">
        <v>3</v>
      </c>
      <c r="E1276" s="5">
        <v>40</v>
      </c>
      <c r="F1276" s="5" t="s">
        <v>28</v>
      </c>
      <c r="G1276" s="5">
        <v>1486.8222332438399</v>
      </c>
      <c r="I1276" s="5">
        <v>993.08480949024602</v>
      </c>
      <c r="J1276" s="5">
        <v>6.7696653306484195E-2</v>
      </c>
      <c r="K1276" s="5">
        <f t="shared" si="19"/>
        <v>0.50013945541447902</v>
      </c>
      <c r="M1276" s="5">
        <v>11.886288912759801</v>
      </c>
      <c r="N1276" s="5">
        <v>0.143398777064349</v>
      </c>
      <c r="O1276" s="5">
        <v>309.96012842655102</v>
      </c>
      <c r="P1276" s="5">
        <v>0.35674067835013001</v>
      </c>
    </row>
    <row r="1277" spans="1:16" x14ac:dyDescent="0.2">
      <c r="A1277" s="5">
        <v>1</v>
      </c>
      <c r="B1277" s="5">
        <v>33</v>
      </c>
      <c r="C1277" s="5">
        <v>69</v>
      </c>
      <c r="D1277" s="5" t="s">
        <v>3</v>
      </c>
      <c r="E1277" s="5">
        <v>40</v>
      </c>
      <c r="F1277" s="5" t="s">
        <v>28</v>
      </c>
      <c r="G1277" s="5">
        <v>1755.32053207838</v>
      </c>
      <c r="I1277" s="5">
        <v>846.06495819240797</v>
      </c>
      <c r="J1277" s="5">
        <v>3.8323033601045602E-2</v>
      </c>
      <c r="K1277" s="5">
        <f t="shared" si="19"/>
        <v>0.5354624180232771</v>
      </c>
      <c r="M1277" s="5">
        <v>6.2318940355497201</v>
      </c>
      <c r="N1277" s="5">
        <v>9.95579375063671E-2</v>
      </c>
      <c r="O1277" s="5">
        <v>664.06263121962502</v>
      </c>
      <c r="P1277" s="5">
        <v>0.43590448051691</v>
      </c>
    </row>
    <row r="1278" spans="1:16" x14ac:dyDescent="0.2">
      <c r="A1278" s="5">
        <v>1</v>
      </c>
      <c r="B1278" s="5">
        <v>34</v>
      </c>
      <c r="C1278" s="5">
        <v>1</v>
      </c>
      <c r="D1278" s="5" t="s">
        <v>4</v>
      </c>
      <c r="E1278" s="5">
        <v>40</v>
      </c>
      <c r="F1278" s="5" t="s">
        <v>28</v>
      </c>
      <c r="G1278" s="5">
        <v>860.26205927948399</v>
      </c>
      <c r="I1278" s="5">
        <v>493.118044616188</v>
      </c>
      <c r="J1278" s="5">
        <v>7.1717403829097706E-2</v>
      </c>
      <c r="K1278" s="5">
        <f t="shared" si="19"/>
        <v>0.30502085387706701</v>
      </c>
      <c r="M1278" s="5">
        <v>26.3281421177089</v>
      </c>
      <c r="N1278" s="5">
        <v>0.30502085387706701</v>
      </c>
      <c r="O1278" s="5" t="s">
        <v>14</v>
      </c>
      <c r="P1278" s="5" t="s">
        <v>14</v>
      </c>
    </row>
    <row r="1279" spans="1:16" x14ac:dyDescent="0.2">
      <c r="A1279" s="5">
        <v>1</v>
      </c>
      <c r="B1279" s="5">
        <v>34</v>
      </c>
      <c r="C1279" s="5">
        <v>2</v>
      </c>
      <c r="D1279" s="5" t="s">
        <v>4</v>
      </c>
      <c r="E1279" s="5">
        <v>40</v>
      </c>
      <c r="F1279" s="5" t="s">
        <v>28</v>
      </c>
      <c r="G1279" s="5">
        <v>513.671427658526</v>
      </c>
      <c r="I1279" s="5">
        <v>618.92854233412004</v>
      </c>
      <c r="J1279" s="5">
        <v>0.15201801061630199</v>
      </c>
      <c r="K1279" s="5">
        <f t="shared" si="19"/>
        <v>0.461017013527452</v>
      </c>
      <c r="M1279" s="5">
        <v>9.29587815515697</v>
      </c>
      <c r="N1279" s="5">
        <v>0.461017013527452</v>
      </c>
      <c r="O1279" s="5" t="s">
        <v>14</v>
      </c>
      <c r="P1279" s="5" t="s">
        <v>14</v>
      </c>
    </row>
    <row r="1280" spans="1:16" x14ac:dyDescent="0.2">
      <c r="A1280" s="5">
        <v>1</v>
      </c>
      <c r="B1280" s="5">
        <v>34</v>
      </c>
      <c r="C1280" s="5">
        <v>3</v>
      </c>
      <c r="D1280" s="5" t="s">
        <v>4</v>
      </c>
      <c r="E1280" s="5">
        <v>40</v>
      </c>
      <c r="F1280" s="5" t="s">
        <v>28</v>
      </c>
      <c r="G1280" s="5">
        <v>1111.7029068355901</v>
      </c>
      <c r="I1280" s="5">
        <v>744.16357647301595</v>
      </c>
      <c r="J1280" s="5">
        <v>9.5880061388015705E-2</v>
      </c>
      <c r="K1280" s="5">
        <f t="shared" si="19"/>
        <v>0.32113975692878999</v>
      </c>
      <c r="M1280" s="5">
        <v>23.848451091484499</v>
      </c>
      <c r="N1280" s="5">
        <v>0.32113975692878999</v>
      </c>
      <c r="O1280" s="5" t="s">
        <v>14</v>
      </c>
      <c r="P1280" s="5" t="s">
        <v>14</v>
      </c>
    </row>
    <row r="1281" spans="1:16" x14ac:dyDescent="0.2">
      <c r="A1281" s="5">
        <v>1</v>
      </c>
      <c r="B1281" s="5">
        <v>34</v>
      </c>
      <c r="C1281" s="5">
        <v>4</v>
      </c>
      <c r="D1281" s="5" t="s">
        <v>4</v>
      </c>
      <c r="E1281" s="5">
        <v>40</v>
      </c>
      <c r="F1281" s="5" t="s">
        <v>28</v>
      </c>
      <c r="G1281" s="5">
        <v>661.80910982959904</v>
      </c>
      <c r="I1281" s="5">
        <v>450.61358126997902</v>
      </c>
      <c r="J1281" s="5">
        <v>9.4285495579242706E-2</v>
      </c>
      <c r="K1281" s="5">
        <f t="shared" si="19"/>
        <v>0.31828763157129197</v>
      </c>
      <c r="M1281" s="5">
        <v>17.9396102845668</v>
      </c>
      <c r="N1281" s="5">
        <v>0.31828763157129197</v>
      </c>
      <c r="O1281" s="5" t="s">
        <v>14</v>
      </c>
      <c r="P1281" s="5" t="s">
        <v>14</v>
      </c>
    </row>
    <row r="1282" spans="1:16" x14ac:dyDescent="0.2">
      <c r="A1282" s="5">
        <v>1</v>
      </c>
      <c r="B1282" s="5">
        <v>34</v>
      </c>
      <c r="C1282" s="5">
        <v>5</v>
      </c>
      <c r="D1282" s="5" t="s">
        <v>4</v>
      </c>
      <c r="E1282" s="5">
        <v>40</v>
      </c>
      <c r="F1282" s="5" t="s">
        <v>28</v>
      </c>
      <c r="G1282" s="5">
        <v>515.05050788144501</v>
      </c>
      <c r="I1282" s="5">
        <v>678.93650698242698</v>
      </c>
      <c r="J1282" s="5">
        <v>0.15817502140998799</v>
      </c>
      <c r="K1282" s="5">
        <f t="shared" si="19"/>
        <v>0.48730939786348998</v>
      </c>
      <c r="M1282" s="5">
        <v>10.154100330812501</v>
      </c>
      <c r="N1282" s="5">
        <v>0.48730939786348998</v>
      </c>
      <c r="O1282" s="5" t="s">
        <v>14</v>
      </c>
      <c r="P1282" s="5" t="s">
        <v>14</v>
      </c>
    </row>
    <row r="1283" spans="1:16" x14ac:dyDescent="0.2">
      <c r="A1283" s="5">
        <v>1</v>
      </c>
      <c r="B1283" s="5">
        <v>34</v>
      </c>
      <c r="C1283" s="5">
        <v>6</v>
      </c>
      <c r="D1283" s="5" t="s">
        <v>4</v>
      </c>
      <c r="E1283" s="5">
        <v>40</v>
      </c>
      <c r="F1283" s="5" t="s">
        <v>28</v>
      </c>
      <c r="G1283" s="5">
        <v>626.07670773006896</v>
      </c>
      <c r="I1283" s="5">
        <v>532.12959561869502</v>
      </c>
      <c r="J1283" s="5">
        <v>0.122774086892604</v>
      </c>
      <c r="K1283" s="5">
        <f t="shared" si="19"/>
        <v>0.47136175059355201</v>
      </c>
      <c r="M1283" s="5">
        <v>35.156227767467499</v>
      </c>
      <c r="N1283" s="5">
        <v>0.47136175059355201</v>
      </c>
      <c r="O1283" s="5" t="s">
        <v>14</v>
      </c>
      <c r="P1283" s="5" t="s">
        <v>14</v>
      </c>
    </row>
    <row r="1284" spans="1:16" x14ac:dyDescent="0.2">
      <c r="A1284" s="5">
        <v>1</v>
      </c>
      <c r="B1284" s="5">
        <v>34</v>
      </c>
      <c r="C1284" s="5">
        <v>7</v>
      </c>
      <c r="D1284" s="5" t="s">
        <v>4</v>
      </c>
      <c r="E1284" s="5">
        <v>40</v>
      </c>
      <c r="F1284" s="5" t="s">
        <v>28</v>
      </c>
      <c r="G1284" s="5">
        <v>200.03566052275701</v>
      </c>
      <c r="I1284" s="5">
        <v>261.270695238374</v>
      </c>
      <c r="J1284" s="5">
        <v>9.3469135463237707E-2</v>
      </c>
      <c r="K1284" s="5">
        <f t="shared" ref="K1284:K1347" si="20">SUM(N1284,P1284)</f>
        <v>0.52018768091996503</v>
      </c>
      <c r="M1284" s="5">
        <v>15.4213270346323</v>
      </c>
      <c r="N1284" s="5">
        <v>0.52018768091996503</v>
      </c>
      <c r="O1284" s="5" t="s">
        <v>14</v>
      </c>
      <c r="P1284" s="5" t="s">
        <v>14</v>
      </c>
    </row>
    <row r="1285" spans="1:16" x14ac:dyDescent="0.2">
      <c r="A1285" s="5">
        <v>1</v>
      </c>
      <c r="B1285" s="5">
        <v>34</v>
      </c>
      <c r="C1285" s="5">
        <v>8</v>
      </c>
      <c r="D1285" s="5" t="s">
        <v>4</v>
      </c>
      <c r="E1285" s="5">
        <v>40</v>
      </c>
      <c r="F1285" s="5" t="s">
        <v>28</v>
      </c>
      <c r="G1285" s="5">
        <v>1555.53878149972</v>
      </c>
      <c r="I1285" s="5">
        <v>842.43749162927202</v>
      </c>
      <c r="J1285" s="5">
        <v>0.10135805606841999</v>
      </c>
      <c r="K1285" s="5">
        <f t="shared" si="20"/>
        <v>0.25830177799389997</v>
      </c>
      <c r="M1285" s="5">
        <v>19.460281447360298</v>
      </c>
      <c r="N1285" s="5">
        <v>0.25830177799389997</v>
      </c>
      <c r="O1285" s="5" t="s">
        <v>14</v>
      </c>
      <c r="P1285" s="5" t="s">
        <v>14</v>
      </c>
    </row>
    <row r="1286" spans="1:16" x14ac:dyDescent="0.2">
      <c r="A1286" s="5">
        <v>1</v>
      </c>
      <c r="B1286" s="5">
        <v>34</v>
      </c>
      <c r="C1286" s="5">
        <v>9</v>
      </c>
      <c r="D1286" s="5" t="s">
        <v>4</v>
      </c>
      <c r="E1286" s="5">
        <v>40</v>
      </c>
      <c r="F1286" s="5" t="s">
        <v>28</v>
      </c>
      <c r="G1286" s="5">
        <v>740.49459099979094</v>
      </c>
      <c r="I1286" s="5">
        <v>759.98358078533704</v>
      </c>
      <c r="J1286" s="5">
        <v>0.16913099586963601</v>
      </c>
      <c r="K1286" s="5">
        <f t="shared" si="20"/>
        <v>0.42338847274129998</v>
      </c>
      <c r="M1286" s="5">
        <v>8.2715448336167707</v>
      </c>
      <c r="N1286" s="5">
        <v>0.42338847274129998</v>
      </c>
      <c r="O1286" s="5" t="s">
        <v>14</v>
      </c>
      <c r="P1286" s="5" t="s">
        <v>14</v>
      </c>
    </row>
    <row r="1287" spans="1:16" x14ac:dyDescent="0.2">
      <c r="A1287" s="5">
        <v>1</v>
      </c>
      <c r="B1287" s="5">
        <v>34</v>
      </c>
      <c r="C1287" s="5">
        <v>10</v>
      </c>
      <c r="D1287" s="5" t="s">
        <v>4</v>
      </c>
      <c r="E1287" s="5">
        <v>40</v>
      </c>
      <c r="F1287" s="5" t="s">
        <v>28</v>
      </c>
      <c r="G1287" s="5">
        <v>2079.6072338337499</v>
      </c>
      <c r="I1287" s="5">
        <v>980.70415842067405</v>
      </c>
      <c r="J1287" s="5">
        <v>4.4762339442968299E-2</v>
      </c>
      <c r="K1287" s="5">
        <f t="shared" si="20"/>
        <v>0.91190940045096203</v>
      </c>
      <c r="M1287" s="5">
        <v>31.975540349880799</v>
      </c>
      <c r="N1287" s="5">
        <v>0.17471551798560001</v>
      </c>
      <c r="O1287" s="5">
        <v>817.16154801845505</v>
      </c>
      <c r="P1287" s="5">
        <v>0.73719388246536199</v>
      </c>
    </row>
    <row r="1288" spans="1:16" x14ac:dyDescent="0.2">
      <c r="A1288" s="5">
        <v>1</v>
      </c>
      <c r="B1288" s="5">
        <v>34</v>
      </c>
      <c r="C1288" s="5">
        <v>11</v>
      </c>
      <c r="D1288" s="5" t="s">
        <v>4</v>
      </c>
      <c r="E1288" s="5">
        <v>40</v>
      </c>
      <c r="F1288" s="5" t="s">
        <v>28</v>
      </c>
      <c r="G1288" s="5">
        <v>1065.57941668643</v>
      </c>
      <c r="I1288" s="5">
        <v>464.01295536337398</v>
      </c>
      <c r="J1288" s="5">
        <v>4.8477914184331797E-2</v>
      </c>
      <c r="K1288" s="5">
        <f t="shared" si="20"/>
        <v>0.71230427900122106</v>
      </c>
      <c r="M1288" s="5">
        <v>7.6106499648756403</v>
      </c>
      <c r="N1288" s="5">
        <v>0.126159474046693</v>
      </c>
      <c r="O1288" s="5">
        <v>481.12436109781203</v>
      </c>
      <c r="P1288" s="5">
        <v>0.58614480495452803</v>
      </c>
    </row>
    <row r="1289" spans="1:16" x14ac:dyDescent="0.2">
      <c r="A1289" s="5">
        <v>1</v>
      </c>
      <c r="B1289" s="5">
        <v>34</v>
      </c>
      <c r="C1289" s="5">
        <v>12</v>
      </c>
      <c r="D1289" s="5" t="s">
        <v>4</v>
      </c>
      <c r="E1289" s="5">
        <v>40</v>
      </c>
      <c r="F1289" s="5" t="s">
        <v>28</v>
      </c>
      <c r="G1289" s="5">
        <v>1368.3483942626001</v>
      </c>
      <c r="I1289" s="5">
        <v>723.32880204752996</v>
      </c>
      <c r="J1289" s="5">
        <v>9.4834819436073303E-2</v>
      </c>
      <c r="K1289" s="5">
        <f t="shared" si="20"/>
        <v>0.26976150169968599</v>
      </c>
      <c r="M1289" s="5">
        <v>19.711392697691899</v>
      </c>
      <c r="N1289" s="5">
        <v>0.26976150169968599</v>
      </c>
      <c r="O1289" s="5" t="s">
        <v>14</v>
      </c>
      <c r="P1289" s="5" t="s">
        <v>14</v>
      </c>
    </row>
    <row r="1290" spans="1:16" x14ac:dyDescent="0.2">
      <c r="A1290" s="5">
        <v>1</v>
      </c>
      <c r="B1290" s="5">
        <v>34</v>
      </c>
      <c r="C1290" s="5">
        <v>13</v>
      </c>
      <c r="D1290" s="5" t="s">
        <v>4</v>
      </c>
      <c r="E1290" s="5">
        <v>40</v>
      </c>
      <c r="F1290" s="5" t="s">
        <v>28</v>
      </c>
      <c r="G1290" s="5">
        <v>738.69594926969103</v>
      </c>
      <c r="I1290" s="5">
        <v>457.97080983081798</v>
      </c>
      <c r="J1290" s="5">
        <v>6.5926603972911793E-2</v>
      </c>
      <c r="K1290" s="5">
        <f t="shared" si="20"/>
        <v>1.2206816747784599</v>
      </c>
      <c r="M1290" s="5">
        <v>39.084079168736899</v>
      </c>
      <c r="N1290" s="5">
        <v>0.332682915031909</v>
      </c>
      <c r="O1290" s="5">
        <v>221.023971915245</v>
      </c>
      <c r="P1290" s="5">
        <v>0.88799875974655096</v>
      </c>
    </row>
    <row r="1291" spans="1:16" x14ac:dyDescent="0.2">
      <c r="A1291" s="5">
        <v>1</v>
      </c>
      <c r="B1291" s="5">
        <v>34</v>
      </c>
      <c r="C1291" s="5">
        <v>14</v>
      </c>
      <c r="D1291" s="5" t="s">
        <v>4</v>
      </c>
      <c r="E1291" s="5">
        <v>40</v>
      </c>
      <c r="F1291" s="5" t="s">
        <v>28</v>
      </c>
      <c r="G1291" s="5">
        <v>1092.93279986525</v>
      </c>
      <c r="I1291" s="5">
        <v>418.74108521500602</v>
      </c>
      <c r="J1291" s="5">
        <v>7.2579540312290095E-2</v>
      </c>
      <c r="K1291" s="5">
        <f t="shared" si="20"/>
        <v>0.51063488179019401</v>
      </c>
      <c r="M1291" s="5">
        <v>18.348309855801698</v>
      </c>
      <c r="N1291" s="5">
        <v>0.18037624412349201</v>
      </c>
      <c r="O1291" s="5">
        <v>194.27695155143701</v>
      </c>
      <c r="P1291" s="5">
        <v>0.33025863766670199</v>
      </c>
    </row>
    <row r="1292" spans="1:16" x14ac:dyDescent="0.2">
      <c r="A1292" s="5">
        <v>1</v>
      </c>
      <c r="B1292" s="5">
        <v>34</v>
      </c>
      <c r="C1292" s="5">
        <v>15</v>
      </c>
      <c r="D1292" s="5" t="s">
        <v>4</v>
      </c>
      <c r="E1292" s="5">
        <v>40</v>
      </c>
      <c r="F1292" s="5" t="s">
        <v>28</v>
      </c>
      <c r="G1292" s="5">
        <v>628.86118900426595</v>
      </c>
      <c r="I1292" s="5">
        <v>763.30243361927501</v>
      </c>
      <c r="J1292" s="5">
        <v>0.16693370044231401</v>
      </c>
      <c r="K1292" s="5">
        <f t="shared" si="20"/>
        <v>0.48297161316233</v>
      </c>
      <c r="M1292" s="5">
        <v>6.7168879232236298</v>
      </c>
      <c r="N1292" s="5">
        <v>0.48297161316233</v>
      </c>
      <c r="O1292" s="5" t="s">
        <v>14</v>
      </c>
      <c r="P1292" s="5" t="s">
        <v>14</v>
      </c>
    </row>
    <row r="1293" spans="1:16" x14ac:dyDescent="0.2">
      <c r="A1293" s="5">
        <v>1</v>
      </c>
      <c r="B1293" s="5">
        <v>34</v>
      </c>
      <c r="C1293" s="5">
        <v>16</v>
      </c>
      <c r="D1293" s="5" t="s">
        <v>4</v>
      </c>
      <c r="E1293" s="5">
        <v>40</v>
      </c>
      <c r="F1293" s="5" t="s">
        <v>28</v>
      </c>
      <c r="G1293" s="5">
        <v>1198.0680252183199</v>
      </c>
      <c r="I1293" s="5">
        <v>840.09550654934696</v>
      </c>
      <c r="J1293" s="5">
        <v>5.5054552853107397E-2</v>
      </c>
      <c r="K1293" s="5">
        <f t="shared" si="20"/>
        <v>1.0992656555026761</v>
      </c>
      <c r="M1293" s="5">
        <v>83.274376295506897</v>
      </c>
      <c r="N1293" s="5">
        <v>0.42763980291783799</v>
      </c>
      <c r="O1293" s="5">
        <v>552.61295521259296</v>
      </c>
      <c r="P1293" s="5">
        <v>0.67162585258483798</v>
      </c>
    </row>
    <row r="1294" spans="1:16" x14ac:dyDescent="0.2">
      <c r="A1294" s="5">
        <v>1</v>
      </c>
      <c r="B1294" s="5">
        <v>34</v>
      </c>
      <c r="C1294" s="5">
        <v>17</v>
      </c>
      <c r="D1294" s="5" t="s">
        <v>4</v>
      </c>
      <c r="E1294" s="5">
        <v>40</v>
      </c>
      <c r="F1294" s="5" t="s">
        <v>28</v>
      </c>
      <c r="G1294" s="5">
        <v>1322.88191148685</v>
      </c>
      <c r="I1294" s="5">
        <v>745.12838949705394</v>
      </c>
      <c r="J1294" s="5">
        <v>7.4807353317737496E-2</v>
      </c>
      <c r="K1294" s="5">
        <f t="shared" si="20"/>
        <v>1.078718524575232</v>
      </c>
      <c r="M1294" s="5">
        <v>29.758115222453998</v>
      </c>
      <c r="N1294" s="5">
        <v>0.28032074511051103</v>
      </c>
      <c r="O1294" s="5">
        <v>244.72639060020401</v>
      </c>
      <c r="P1294" s="5">
        <v>0.79839777946472101</v>
      </c>
    </row>
    <row r="1295" spans="1:16" x14ac:dyDescent="0.2">
      <c r="A1295" s="5">
        <v>1</v>
      </c>
      <c r="B1295" s="5">
        <v>34</v>
      </c>
      <c r="C1295" s="5">
        <v>18</v>
      </c>
      <c r="D1295" s="5" t="s">
        <v>4</v>
      </c>
      <c r="E1295" s="5">
        <v>40</v>
      </c>
      <c r="F1295" s="5" t="s">
        <v>28</v>
      </c>
      <c r="G1295" s="5">
        <v>178.65915945381801</v>
      </c>
      <c r="I1295" s="5">
        <v>344.741619059816</v>
      </c>
      <c r="J1295" s="5">
        <v>0.130724042654037</v>
      </c>
      <c r="K1295" s="5">
        <f t="shared" si="20"/>
        <v>0.50623178283373504</v>
      </c>
      <c r="M1295" s="5">
        <v>4.7710699121157303</v>
      </c>
      <c r="N1295" s="5">
        <v>0.50623178283373504</v>
      </c>
      <c r="O1295" s="5" t="s">
        <v>14</v>
      </c>
      <c r="P1295" s="5" t="s">
        <v>14</v>
      </c>
    </row>
    <row r="1296" spans="1:16" x14ac:dyDescent="0.2">
      <c r="A1296" s="5">
        <v>1</v>
      </c>
      <c r="B1296" s="5">
        <v>34</v>
      </c>
      <c r="C1296" s="5">
        <v>19</v>
      </c>
      <c r="D1296" s="5" t="s">
        <v>4</v>
      </c>
      <c r="E1296" s="5">
        <v>40</v>
      </c>
      <c r="F1296" s="5" t="s">
        <v>28</v>
      </c>
      <c r="G1296" s="5">
        <v>1419.10527252778</v>
      </c>
      <c r="I1296" s="5">
        <v>239.28036960074601</v>
      </c>
      <c r="J1296" s="5">
        <v>3.8178071379661498E-2</v>
      </c>
      <c r="K1296" s="5">
        <f t="shared" si="20"/>
        <v>0.76285928183545615</v>
      </c>
      <c r="M1296" s="5">
        <v>22.919801644484199</v>
      </c>
      <c r="N1296" s="5">
        <v>9.4575163659950098E-2</v>
      </c>
      <c r="O1296" s="5">
        <v>530.70620289444901</v>
      </c>
      <c r="P1296" s="5">
        <v>0.66828411817550604</v>
      </c>
    </row>
    <row r="1297" spans="1:16" x14ac:dyDescent="0.2">
      <c r="A1297" s="5">
        <v>1</v>
      </c>
      <c r="B1297" s="5">
        <v>34</v>
      </c>
      <c r="C1297" s="5">
        <v>20</v>
      </c>
      <c r="D1297" s="5" t="s">
        <v>4</v>
      </c>
      <c r="E1297" s="5">
        <v>40</v>
      </c>
      <c r="F1297" s="5" t="s">
        <v>28</v>
      </c>
      <c r="G1297" s="5">
        <v>248.02359075401901</v>
      </c>
      <c r="I1297" s="5">
        <v>413.42302585346602</v>
      </c>
      <c r="J1297" s="5">
        <v>0.120378427207469</v>
      </c>
      <c r="K1297" s="5">
        <f t="shared" si="20"/>
        <v>0.72556104404585697</v>
      </c>
      <c r="M1297" s="5">
        <v>21.923619891916001</v>
      </c>
      <c r="N1297" s="5">
        <v>0.72556104404585697</v>
      </c>
      <c r="O1297" s="5" t="s">
        <v>14</v>
      </c>
      <c r="P1297" s="5" t="s">
        <v>14</v>
      </c>
    </row>
    <row r="1298" spans="1:16" x14ac:dyDescent="0.2">
      <c r="A1298" s="5">
        <v>1</v>
      </c>
      <c r="B1298" s="5">
        <v>34</v>
      </c>
      <c r="C1298" s="5">
        <v>21</v>
      </c>
      <c r="D1298" s="5" t="s">
        <v>4</v>
      </c>
      <c r="E1298" s="5">
        <v>40</v>
      </c>
      <c r="F1298" s="5" t="s">
        <v>28</v>
      </c>
      <c r="G1298" s="5">
        <v>1266.5800422381101</v>
      </c>
      <c r="I1298" s="5">
        <v>707.26344670588105</v>
      </c>
      <c r="J1298" s="5">
        <v>8.3299003541469505E-2</v>
      </c>
      <c r="K1298" s="5">
        <f t="shared" si="20"/>
        <v>0.77407618922491694</v>
      </c>
      <c r="M1298" s="5">
        <v>37.948633057375702</v>
      </c>
      <c r="N1298" s="5">
        <v>0.23877444428702099</v>
      </c>
      <c r="O1298" s="5">
        <v>441.56749880313799</v>
      </c>
      <c r="P1298" s="5">
        <v>0.53530174493789595</v>
      </c>
    </row>
    <row r="1299" spans="1:16" x14ac:dyDescent="0.2">
      <c r="A1299" s="5">
        <v>1</v>
      </c>
      <c r="B1299" s="5">
        <v>34</v>
      </c>
      <c r="C1299" s="5">
        <v>22</v>
      </c>
      <c r="D1299" s="5" t="s">
        <v>4</v>
      </c>
      <c r="E1299" s="5">
        <v>40</v>
      </c>
      <c r="F1299" s="5" t="s">
        <v>28</v>
      </c>
      <c r="G1299" s="5">
        <v>287.313588508637</v>
      </c>
      <c r="I1299" s="5">
        <v>485.76452267775301</v>
      </c>
      <c r="J1299" s="5">
        <v>0.20126649737357999</v>
      </c>
      <c r="K1299" s="5">
        <f t="shared" si="20"/>
        <v>0.59224049173868598</v>
      </c>
      <c r="M1299" s="5">
        <v>5.6967580490387402</v>
      </c>
      <c r="N1299" s="5">
        <v>0.59224049173868598</v>
      </c>
      <c r="O1299" s="5" t="s">
        <v>14</v>
      </c>
      <c r="P1299" s="5" t="s">
        <v>14</v>
      </c>
    </row>
    <row r="1300" spans="1:16" x14ac:dyDescent="0.2">
      <c r="A1300" s="5">
        <v>1</v>
      </c>
      <c r="B1300" s="5">
        <v>34</v>
      </c>
      <c r="C1300" s="5">
        <v>23</v>
      </c>
      <c r="D1300" s="5" t="s">
        <v>4</v>
      </c>
      <c r="E1300" s="5">
        <v>40</v>
      </c>
      <c r="F1300" s="5" t="s">
        <v>28</v>
      </c>
      <c r="G1300" s="5">
        <v>303.86633166158498</v>
      </c>
      <c r="I1300" s="5">
        <v>562.72559771174497</v>
      </c>
      <c r="J1300" s="5">
        <v>0.111070416867733</v>
      </c>
      <c r="K1300" s="5">
        <f t="shared" si="20"/>
        <v>0.61374914795160296</v>
      </c>
      <c r="M1300" s="5">
        <v>15.8366323560476</v>
      </c>
      <c r="N1300" s="5">
        <v>0.61374914795160296</v>
      </c>
      <c r="O1300" s="5" t="s">
        <v>14</v>
      </c>
      <c r="P1300" s="5" t="s">
        <v>14</v>
      </c>
    </row>
    <row r="1301" spans="1:16" x14ac:dyDescent="0.2">
      <c r="A1301" s="5">
        <v>1</v>
      </c>
      <c r="B1301" s="5">
        <v>34</v>
      </c>
      <c r="C1301" s="5">
        <v>24</v>
      </c>
      <c r="D1301" s="5" t="s">
        <v>4</v>
      </c>
      <c r="E1301" s="5">
        <v>40</v>
      </c>
      <c r="F1301" s="5" t="s">
        <v>28</v>
      </c>
      <c r="G1301" s="5">
        <v>538.36733052204295</v>
      </c>
      <c r="I1301" s="5">
        <v>692.63900185236696</v>
      </c>
      <c r="J1301" s="5">
        <v>0.144274055957794</v>
      </c>
      <c r="K1301" s="5">
        <f t="shared" si="20"/>
        <v>0.42392547384780999</v>
      </c>
      <c r="M1301" s="5">
        <v>7.8633778998080404</v>
      </c>
      <c r="N1301" s="5">
        <v>0.42392547384780999</v>
      </c>
      <c r="O1301" s="5" t="s">
        <v>14</v>
      </c>
      <c r="P1301" s="5" t="s">
        <v>14</v>
      </c>
    </row>
    <row r="1302" spans="1:16" x14ac:dyDescent="0.2">
      <c r="A1302" s="5">
        <v>1</v>
      </c>
      <c r="B1302" s="5">
        <v>34</v>
      </c>
      <c r="C1302" s="5">
        <v>25</v>
      </c>
      <c r="D1302" s="5" t="s">
        <v>4</v>
      </c>
      <c r="E1302" s="5">
        <v>40</v>
      </c>
      <c r="F1302" s="5" t="s">
        <v>28</v>
      </c>
      <c r="G1302" s="5">
        <v>1939.8246746114401</v>
      </c>
      <c r="I1302" s="5">
        <v>586.65201828814997</v>
      </c>
      <c r="J1302" s="5">
        <v>2.4895094335079099E-2</v>
      </c>
      <c r="K1302" s="5">
        <f t="shared" si="20"/>
        <v>0.31998550302038531</v>
      </c>
      <c r="M1302" s="5">
        <v>17.765384867787301</v>
      </c>
      <c r="N1302" s="5">
        <v>8.6797132156789303E-2</v>
      </c>
      <c r="O1302" s="5">
        <v>543.31032819549205</v>
      </c>
      <c r="P1302" s="5">
        <v>0.23318837086359601</v>
      </c>
    </row>
    <row r="1303" spans="1:16" x14ac:dyDescent="0.2">
      <c r="A1303" s="5">
        <v>1</v>
      </c>
      <c r="B1303" s="5">
        <v>34</v>
      </c>
      <c r="C1303" s="5">
        <v>26</v>
      </c>
      <c r="D1303" s="5" t="s">
        <v>4</v>
      </c>
      <c r="E1303" s="5">
        <v>40</v>
      </c>
      <c r="F1303" s="5" t="s">
        <v>28</v>
      </c>
      <c r="G1303" s="5">
        <v>304.34357228851798</v>
      </c>
      <c r="I1303" s="5">
        <v>443.25658078351898</v>
      </c>
      <c r="J1303" s="5">
        <v>0.12574960291385601</v>
      </c>
      <c r="K1303" s="5">
        <f t="shared" si="20"/>
        <v>0.39904433599224798</v>
      </c>
      <c r="M1303" s="5">
        <v>3.8339032872959402</v>
      </c>
      <c r="N1303" s="5">
        <v>0.39904433599224798</v>
      </c>
      <c r="O1303" s="5" t="s">
        <v>14</v>
      </c>
      <c r="P1303" s="5" t="s">
        <v>14</v>
      </c>
    </row>
    <row r="1304" spans="1:16" x14ac:dyDescent="0.2">
      <c r="A1304" s="5">
        <v>1</v>
      </c>
      <c r="B1304" s="5">
        <v>34</v>
      </c>
      <c r="C1304" s="5">
        <v>27</v>
      </c>
      <c r="D1304" s="5" t="s">
        <v>4</v>
      </c>
      <c r="E1304" s="5">
        <v>40</v>
      </c>
      <c r="F1304" s="5" t="s">
        <v>28</v>
      </c>
      <c r="G1304" s="5">
        <v>516.86997845768894</v>
      </c>
      <c r="I1304" s="5">
        <v>511.24008542299202</v>
      </c>
      <c r="J1304" s="5">
        <v>0.114473178982734</v>
      </c>
      <c r="K1304" s="5">
        <f t="shared" si="20"/>
        <v>0.48629993697007401</v>
      </c>
      <c r="M1304" s="5">
        <v>52.706914926568601</v>
      </c>
      <c r="N1304" s="5">
        <v>0.48629993697007401</v>
      </c>
      <c r="O1304" s="5" t="s">
        <v>14</v>
      </c>
      <c r="P1304" s="5" t="s">
        <v>14</v>
      </c>
    </row>
    <row r="1305" spans="1:16" x14ac:dyDescent="0.2">
      <c r="A1305" s="5">
        <v>1</v>
      </c>
      <c r="B1305" s="5">
        <v>34</v>
      </c>
      <c r="C1305" s="5">
        <v>28</v>
      </c>
      <c r="D1305" s="5" t="s">
        <v>4</v>
      </c>
      <c r="E1305" s="5">
        <v>40</v>
      </c>
      <c r="F1305" s="5" t="s">
        <v>28</v>
      </c>
      <c r="G1305" s="5">
        <v>1161.1910740774999</v>
      </c>
      <c r="I1305" s="5">
        <v>865.60987318446803</v>
      </c>
      <c r="J1305" s="5">
        <v>7.5791560113429995E-2</v>
      </c>
      <c r="K1305" s="5">
        <f t="shared" si="20"/>
        <v>1.243497578088532</v>
      </c>
      <c r="M1305" s="5">
        <v>19.6605582128871</v>
      </c>
      <c r="N1305" s="5">
        <v>0.24354335445572001</v>
      </c>
      <c r="O1305" s="5">
        <v>398.73951354622801</v>
      </c>
      <c r="P1305" s="5">
        <v>0.99995422363281194</v>
      </c>
    </row>
    <row r="1306" spans="1:16" x14ac:dyDescent="0.2">
      <c r="A1306" s="5">
        <v>1</v>
      </c>
      <c r="B1306" s="5">
        <v>34</v>
      </c>
      <c r="C1306" s="5">
        <v>29</v>
      </c>
      <c r="D1306" s="5" t="s">
        <v>4</v>
      </c>
      <c r="E1306" s="5">
        <v>40</v>
      </c>
      <c r="F1306" s="5" t="s">
        <v>28</v>
      </c>
      <c r="G1306" s="5">
        <v>803.89686525519903</v>
      </c>
      <c r="I1306" s="5">
        <v>199.69315663538799</v>
      </c>
      <c r="J1306" s="5">
        <v>3.0807965435087601E-2</v>
      </c>
      <c r="K1306" s="5">
        <f t="shared" si="20"/>
        <v>0.3184191666543475</v>
      </c>
      <c r="M1306" s="5">
        <v>13.439609380066299</v>
      </c>
      <c r="N1306" s="5">
        <v>8.1149005144834502E-2</v>
      </c>
      <c r="O1306" s="5">
        <v>194.12707751989299</v>
      </c>
      <c r="P1306" s="5">
        <v>0.23727016150951299</v>
      </c>
    </row>
    <row r="1307" spans="1:16" x14ac:dyDescent="0.2">
      <c r="A1307" s="5">
        <v>1</v>
      </c>
      <c r="B1307" s="5">
        <v>34</v>
      </c>
      <c r="C1307" s="5">
        <v>30</v>
      </c>
      <c r="D1307" s="5" t="s">
        <v>4</v>
      </c>
      <c r="E1307" s="5">
        <v>40</v>
      </c>
      <c r="F1307" s="5" t="s">
        <v>28</v>
      </c>
      <c r="G1307" s="5">
        <v>841.81562610855303</v>
      </c>
      <c r="I1307" s="5">
        <v>760.50940794451105</v>
      </c>
      <c r="J1307" s="5">
        <v>0.117158770561218</v>
      </c>
      <c r="K1307" s="5">
        <f t="shared" si="20"/>
        <v>0.35031030390943801</v>
      </c>
      <c r="M1307" s="5">
        <v>13.5129145954336</v>
      </c>
      <c r="N1307" s="5">
        <v>0.35031030390943801</v>
      </c>
      <c r="O1307" s="5" t="s">
        <v>14</v>
      </c>
      <c r="P1307" s="5" t="s">
        <v>14</v>
      </c>
    </row>
    <row r="1308" spans="1:16" x14ac:dyDescent="0.2">
      <c r="A1308" s="5">
        <v>1</v>
      </c>
      <c r="B1308" s="5">
        <v>34</v>
      </c>
      <c r="C1308" s="5">
        <v>31</v>
      </c>
      <c r="D1308" s="5" t="s">
        <v>4</v>
      </c>
      <c r="E1308" s="5">
        <v>40</v>
      </c>
      <c r="F1308" s="5" t="s">
        <v>28</v>
      </c>
      <c r="G1308" s="5">
        <v>191.759258778532</v>
      </c>
      <c r="I1308" s="5">
        <v>218.582162220962</v>
      </c>
      <c r="J1308" s="5">
        <v>8.2825973629951394E-2</v>
      </c>
      <c r="K1308" s="5">
        <f t="shared" si="20"/>
        <v>0.275897204302824</v>
      </c>
      <c r="M1308" s="5">
        <v>7.5954129099845797</v>
      </c>
      <c r="N1308" s="5">
        <v>0.275897204302824</v>
      </c>
      <c r="O1308" s="5" t="s">
        <v>14</v>
      </c>
      <c r="P1308" s="5" t="s">
        <v>14</v>
      </c>
    </row>
    <row r="1309" spans="1:16" x14ac:dyDescent="0.2">
      <c r="A1309" s="5">
        <v>1</v>
      </c>
      <c r="B1309" s="5">
        <v>34</v>
      </c>
      <c r="C1309" s="5">
        <v>32</v>
      </c>
      <c r="D1309" s="5" t="s">
        <v>4</v>
      </c>
      <c r="E1309" s="5">
        <v>40</v>
      </c>
      <c r="F1309" s="5" t="s">
        <v>28</v>
      </c>
      <c r="G1309" s="5">
        <v>372.670359554002</v>
      </c>
      <c r="I1309" s="5">
        <v>458.86349280225102</v>
      </c>
      <c r="J1309" s="5">
        <v>0.14747844636440199</v>
      </c>
      <c r="K1309" s="5">
        <f t="shared" si="20"/>
        <v>0.44849834374843101</v>
      </c>
      <c r="M1309" s="5">
        <v>6.3154571498593901</v>
      </c>
      <c r="N1309" s="5">
        <v>0.44849834374843101</v>
      </c>
      <c r="O1309" s="5" t="s">
        <v>14</v>
      </c>
      <c r="P1309" s="5" t="s">
        <v>14</v>
      </c>
    </row>
    <row r="1310" spans="1:16" x14ac:dyDescent="0.2">
      <c r="A1310" s="5">
        <v>1</v>
      </c>
      <c r="B1310" s="5">
        <v>34</v>
      </c>
      <c r="C1310" s="5">
        <v>33</v>
      </c>
      <c r="D1310" s="5" t="s">
        <v>4</v>
      </c>
      <c r="E1310" s="5">
        <v>40</v>
      </c>
      <c r="F1310" s="5" t="s">
        <v>28</v>
      </c>
      <c r="G1310" s="5">
        <v>368.801892519928</v>
      </c>
      <c r="I1310" s="5">
        <v>840.08726724144003</v>
      </c>
      <c r="J1310" s="5">
        <v>9.8924241960048606E-2</v>
      </c>
      <c r="K1310" s="5">
        <f t="shared" si="20"/>
        <v>0.69615133603413903</v>
      </c>
      <c r="M1310" s="5">
        <v>25.104124175177599</v>
      </c>
      <c r="N1310" s="5">
        <v>0.69615133603413903</v>
      </c>
      <c r="O1310" s="5" t="s">
        <v>14</v>
      </c>
      <c r="P1310" s="5" t="s">
        <v>14</v>
      </c>
    </row>
    <row r="1311" spans="1:16" x14ac:dyDescent="0.2">
      <c r="A1311" s="5">
        <v>1</v>
      </c>
      <c r="B1311" s="5">
        <v>34</v>
      </c>
      <c r="C1311" s="5">
        <v>34</v>
      </c>
      <c r="D1311" s="5" t="s">
        <v>4</v>
      </c>
      <c r="E1311" s="5">
        <v>40</v>
      </c>
      <c r="F1311" s="5" t="s">
        <v>28</v>
      </c>
      <c r="G1311" s="5">
        <v>195.390341392019</v>
      </c>
      <c r="I1311" s="5">
        <v>386.32005870342198</v>
      </c>
      <c r="J1311" s="5">
        <v>0.133333340287208</v>
      </c>
      <c r="K1311" s="5">
        <f t="shared" si="20"/>
        <v>0.69309529165426798</v>
      </c>
      <c r="M1311" s="5">
        <v>18.6404822071393</v>
      </c>
      <c r="N1311" s="5">
        <v>0.69309529165426798</v>
      </c>
      <c r="O1311" s="5" t="s">
        <v>14</v>
      </c>
      <c r="P1311" s="5" t="s">
        <v>14</v>
      </c>
    </row>
    <row r="1312" spans="1:16" x14ac:dyDescent="0.2">
      <c r="A1312" s="5">
        <v>1</v>
      </c>
      <c r="B1312" s="5">
        <v>34</v>
      </c>
      <c r="C1312" s="5">
        <v>35</v>
      </c>
      <c r="D1312" s="5" t="s">
        <v>4</v>
      </c>
      <c r="E1312" s="5">
        <v>40</v>
      </c>
      <c r="F1312" s="5" t="s">
        <v>28</v>
      </c>
      <c r="G1312" s="5">
        <v>428.48050705902199</v>
      </c>
      <c r="I1312" s="5">
        <v>804.75843487679902</v>
      </c>
      <c r="J1312" s="5">
        <v>0.135255977511405</v>
      </c>
      <c r="K1312" s="5">
        <f t="shared" si="20"/>
        <v>0.693446938287128</v>
      </c>
      <c r="M1312" s="5">
        <v>24.8122280294244</v>
      </c>
      <c r="N1312" s="5">
        <v>0.693446938287128</v>
      </c>
      <c r="O1312" s="5" t="s">
        <v>14</v>
      </c>
      <c r="P1312" s="5" t="s">
        <v>14</v>
      </c>
    </row>
    <row r="1313" spans="1:16" x14ac:dyDescent="0.2">
      <c r="A1313" s="5">
        <v>1</v>
      </c>
      <c r="B1313" s="5">
        <v>34</v>
      </c>
      <c r="C1313" s="5">
        <v>36</v>
      </c>
      <c r="D1313" s="5" t="s">
        <v>4</v>
      </c>
      <c r="E1313" s="5">
        <v>40</v>
      </c>
      <c r="F1313" s="5" t="s">
        <v>28</v>
      </c>
      <c r="G1313" s="5">
        <v>548.50177792622696</v>
      </c>
      <c r="I1313" s="5">
        <v>272.08419955754601</v>
      </c>
      <c r="J1313" s="5">
        <v>5.4573891684412901E-2</v>
      </c>
      <c r="K1313" s="5">
        <f t="shared" si="20"/>
        <v>0.66142977476119902</v>
      </c>
      <c r="M1313" s="5">
        <v>36.441001003980602</v>
      </c>
      <c r="N1313" s="5">
        <v>0.20356756150722499</v>
      </c>
      <c r="O1313" s="5">
        <v>190.34006267786</v>
      </c>
      <c r="P1313" s="5">
        <v>0.45786221325397403</v>
      </c>
    </row>
    <row r="1314" spans="1:16" x14ac:dyDescent="0.2">
      <c r="A1314" s="5">
        <v>1</v>
      </c>
      <c r="B1314" s="5">
        <v>34</v>
      </c>
      <c r="C1314" s="5">
        <v>37</v>
      </c>
      <c r="D1314" s="5" t="s">
        <v>4</v>
      </c>
      <c r="E1314" s="5">
        <v>40</v>
      </c>
      <c r="F1314" s="5" t="s">
        <v>28</v>
      </c>
      <c r="G1314" s="5">
        <v>911.50421977741598</v>
      </c>
      <c r="I1314" s="5">
        <v>579.80088566034101</v>
      </c>
      <c r="J1314" s="5">
        <v>4.5311667025089201E-2</v>
      </c>
      <c r="K1314" s="5">
        <f t="shared" si="20"/>
        <v>1.1595420932227909</v>
      </c>
      <c r="M1314" s="5">
        <v>20.2339305444197</v>
      </c>
      <c r="N1314" s="5">
        <v>0.159587869589979</v>
      </c>
      <c r="O1314" s="5">
        <v>464.91908138990402</v>
      </c>
      <c r="P1314" s="5">
        <v>0.99995422363281194</v>
      </c>
    </row>
    <row r="1315" spans="1:16" x14ac:dyDescent="0.2">
      <c r="A1315" s="5">
        <v>1</v>
      </c>
      <c r="B1315" s="5">
        <v>34</v>
      </c>
      <c r="C1315" s="5">
        <v>38</v>
      </c>
      <c r="D1315" s="5" t="s">
        <v>4</v>
      </c>
      <c r="E1315" s="5">
        <v>40</v>
      </c>
      <c r="F1315" s="5" t="s">
        <v>28</v>
      </c>
      <c r="G1315" s="5">
        <v>933.78638905449702</v>
      </c>
      <c r="I1315" s="5">
        <v>452.082093845587</v>
      </c>
      <c r="J1315" s="5">
        <v>7.5043871998786899E-2</v>
      </c>
      <c r="K1315" s="5">
        <f t="shared" si="20"/>
        <v>0.60737583553418395</v>
      </c>
      <c r="M1315" s="5">
        <v>12.3425946086645</v>
      </c>
      <c r="N1315" s="5">
        <v>0.21125162160024</v>
      </c>
      <c r="O1315" s="5">
        <v>235.20299071073501</v>
      </c>
      <c r="P1315" s="5">
        <v>0.39612421393394398</v>
      </c>
    </row>
    <row r="1316" spans="1:16" x14ac:dyDescent="0.2">
      <c r="A1316" s="5">
        <v>1</v>
      </c>
      <c r="B1316" s="5">
        <v>34</v>
      </c>
      <c r="C1316" s="5">
        <v>39</v>
      </c>
      <c r="D1316" s="5" t="s">
        <v>4</v>
      </c>
      <c r="E1316" s="5">
        <v>40</v>
      </c>
      <c r="F1316" s="5" t="s">
        <v>28</v>
      </c>
      <c r="G1316" s="5">
        <v>465.05693182977802</v>
      </c>
      <c r="I1316" s="5">
        <v>646.67743972456003</v>
      </c>
      <c r="J1316" s="5">
        <v>0.12281987071037199</v>
      </c>
      <c r="K1316" s="5">
        <f t="shared" si="20"/>
        <v>0.67257398976520999</v>
      </c>
      <c r="M1316" s="5">
        <v>23.275478059595201</v>
      </c>
      <c r="N1316" s="5">
        <v>0.67257398976520999</v>
      </c>
      <c r="O1316" s="5" t="s">
        <v>14</v>
      </c>
      <c r="P1316" s="5" t="s">
        <v>14</v>
      </c>
    </row>
    <row r="1317" spans="1:16" x14ac:dyDescent="0.2">
      <c r="A1317" s="5">
        <v>1</v>
      </c>
      <c r="B1317" s="5">
        <v>34</v>
      </c>
      <c r="C1317" s="5">
        <v>40</v>
      </c>
      <c r="D1317" s="5" t="s">
        <v>4</v>
      </c>
      <c r="E1317" s="5">
        <v>40</v>
      </c>
      <c r="F1317" s="5" t="s">
        <v>28</v>
      </c>
      <c r="G1317" s="5">
        <v>777.706935450434</v>
      </c>
      <c r="I1317" s="5">
        <v>402.91676216828603</v>
      </c>
      <c r="J1317" s="5">
        <v>4.0894178673624902E-2</v>
      </c>
      <c r="K1317" s="5">
        <f t="shared" si="20"/>
        <v>0.65054879710078106</v>
      </c>
      <c r="M1317" s="5">
        <v>16.4176350661686</v>
      </c>
      <c r="N1317" s="5">
        <v>0.124356668442487</v>
      </c>
      <c r="O1317" s="5">
        <v>478.923933953046</v>
      </c>
      <c r="P1317" s="5">
        <v>0.52619212865829401</v>
      </c>
    </row>
    <row r="1318" spans="1:16" x14ac:dyDescent="0.2">
      <c r="A1318" s="5">
        <v>1</v>
      </c>
      <c r="B1318" s="5">
        <v>34</v>
      </c>
      <c r="C1318" s="5">
        <v>41</v>
      </c>
      <c r="D1318" s="5" t="s">
        <v>4</v>
      </c>
      <c r="E1318" s="5">
        <v>40</v>
      </c>
      <c r="F1318" s="5" t="s">
        <v>28</v>
      </c>
      <c r="G1318" s="5">
        <v>253.78329190588499</v>
      </c>
      <c r="I1318" s="5">
        <v>356.268986379262</v>
      </c>
      <c r="J1318" s="5">
        <v>0.12300297617912199</v>
      </c>
      <c r="K1318" s="5">
        <f t="shared" si="20"/>
        <v>0.411668426224163</v>
      </c>
      <c r="M1318" s="5">
        <v>5.6152147154013301</v>
      </c>
      <c r="N1318" s="5">
        <v>0.411668426224163</v>
      </c>
      <c r="O1318" s="5" t="s">
        <v>14</v>
      </c>
      <c r="P1318" s="5" t="s">
        <v>14</v>
      </c>
    </row>
    <row r="1319" spans="1:16" x14ac:dyDescent="0.2">
      <c r="A1319" s="5">
        <v>1</v>
      </c>
      <c r="B1319" s="5">
        <v>34</v>
      </c>
      <c r="C1319" s="5">
        <v>42</v>
      </c>
      <c r="D1319" s="5" t="s">
        <v>4</v>
      </c>
      <c r="E1319" s="5">
        <v>40</v>
      </c>
      <c r="F1319" s="5" t="s">
        <v>28</v>
      </c>
      <c r="G1319" s="5">
        <v>498.86091398377903</v>
      </c>
      <c r="I1319" s="5">
        <v>645.50460049696198</v>
      </c>
      <c r="J1319" s="5">
        <v>0.130518049001693</v>
      </c>
      <c r="K1319" s="5">
        <f t="shared" si="20"/>
        <v>0.40641191678169403</v>
      </c>
      <c r="M1319" s="5">
        <v>6.5685073274832497</v>
      </c>
      <c r="N1319" s="5">
        <v>0.40641191678169403</v>
      </c>
      <c r="O1319" s="5" t="s">
        <v>14</v>
      </c>
      <c r="P1319" s="5" t="s">
        <v>14</v>
      </c>
    </row>
    <row r="1320" spans="1:16" x14ac:dyDescent="0.2">
      <c r="A1320" s="5">
        <v>1</v>
      </c>
      <c r="B1320" s="5">
        <v>35</v>
      </c>
      <c r="C1320" s="5">
        <v>1</v>
      </c>
      <c r="D1320" s="5" t="s">
        <v>5</v>
      </c>
      <c r="E1320" s="5">
        <v>40</v>
      </c>
      <c r="F1320" s="5" t="s">
        <v>28</v>
      </c>
      <c r="G1320" s="5">
        <v>1999.36202073143</v>
      </c>
      <c r="I1320" s="5">
        <v>909.53244837373495</v>
      </c>
      <c r="J1320" s="5">
        <v>9.9153123795986106E-2</v>
      </c>
      <c r="K1320" s="5">
        <f t="shared" si="20"/>
        <v>0.8354005602188399</v>
      </c>
      <c r="M1320" s="5">
        <v>26.785068670660198</v>
      </c>
      <c r="N1320" s="5">
        <v>0.23462233813479499</v>
      </c>
      <c r="O1320" s="5">
        <v>146.66614276170699</v>
      </c>
      <c r="P1320" s="5">
        <v>0.60077822208404497</v>
      </c>
    </row>
    <row r="1321" spans="1:16" x14ac:dyDescent="0.2">
      <c r="A1321" s="5">
        <v>1</v>
      </c>
      <c r="B1321" s="5">
        <v>35</v>
      </c>
      <c r="C1321" s="5">
        <v>2</v>
      </c>
      <c r="D1321" s="5" t="s">
        <v>5</v>
      </c>
      <c r="E1321" s="5">
        <v>40</v>
      </c>
      <c r="F1321" s="5" t="s">
        <v>28</v>
      </c>
      <c r="G1321" s="5">
        <v>197.98168929433399</v>
      </c>
      <c r="I1321" s="5">
        <v>606.66367587493698</v>
      </c>
      <c r="J1321" s="5">
        <v>0.142717629671096</v>
      </c>
      <c r="K1321" s="5">
        <f t="shared" si="20"/>
        <v>0.626101009109441</v>
      </c>
      <c r="M1321" s="5">
        <v>4.6088089329354904</v>
      </c>
      <c r="N1321" s="5">
        <v>0.626101009109441</v>
      </c>
      <c r="O1321" s="5" t="s">
        <v>14</v>
      </c>
      <c r="P1321" s="5" t="s">
        <v>14</v>
      </c>
    </row>
    <row r="1322" spans="1:16" x14ac:dyDescent="0.2">
      <c r="A1322" s="5">
        <v>1</v>
      </c>
      <c r="B1322" s="5">
        <v>35</v>
      </c>
      <c r="C1322" s="5">
        <v>3</v>
      </c>
      <c r="D1322" s="5" t="s">
        <v>5</v>
      </c>
      <c r="E1322" s="5">
        <v>40</v>
      </c>
      <c r="F1322" s="5" t="s">
        <v>28</v>
      </c>
      <c r="G1322" s="5">
        <v>1633.44887519953</v>
      </c>
      <c r="I1322" s="5">
        <v>844.987381257582</v>
      </c>
      <c r="J1322" s="5">
        <v>9.1935604810714694E-2</v>
      </c>
      <c r="K1322" s="5">
        <f t="shared" si="20"/>
        <v>0.72650367622413792</v>
      </c>
      <c r="M1322" s="5">
        <v>36.769621258781797</v>
      </c>
      <c r="N1322" s="5">
        <v>0.28914960329570999</v>
      </c>
      <c r="O1322" s="5">
        <v>138.06627011299099</v>
      </c>
      <c r="P1322" s="5">
        <v>0.43735407292842798</v>
      </c>
    </row>
    <row r="1323" spans="1:16" x14ac:dyDescent="0.2">
      <c r="A1323" s="5">
        <v>1</v>
      </c>
      <c r="B1323" s="5">
        <v>35</v>
      </c>
      <c r="C1323" s="5">
        <v>4</v>
      </c>
      <c r="D1323" s="5" t="s">
        <v>5</v>
      </c>
      <c r="E1323" s="5">
        <v>40</v>
      </c>
      <c r="F1323" s="5" t="s">
        <v>28</v>
      </c>
      <c r="G1323" s="5">
        <v>184.521447119535</v>
      </c>
      <c r="I1323" s="5">
        <v>523.03294463455597</v>
      </c>
      <c r="J1323" s="5">
        <v>0.13734646141529</v>
      </c>
      <c r="K1323" s="5">
        <f t="shared" si="20"/>
        <v>0.59152720167356299</v>
      </c>
      <c r="M1323" s="5">
        <v>5.26909645340021</v>
      </c>
      <c r="N1323" s="5">
        <v>0.59152720167356299</v>
      </c>
      <c r="O1323" s="5" t="s">
        <v>14</v>
      </c>
      <c r="P1323" s="5" t="s">
        <v>14</v>
      </c>
    </row>
    <row r="1324" spans="1:16" x14ac:dyDescent="0.2">
      <c r="A1324" s="5">
        <v>1</v>
      </c>
      <c r="B1324" s="5">
        <v>35</v>
      </c>
      <c r="C1324" s="5">
        <v>5</v>
      </c>
      <c r="D1324" s="5" t="s">
        <v>5</v>
      </c>
      <c r="E1324" s="5">
        <v>40</v>
      </c>
      <c r="F1324" s="5" t="s">
        <v>28</v>
      </c>
      <c r="G1324" s="5">
        <v>1176.77755493531</v>
      </c>
      <c r="I1324" s="5">
        <v>638.02778752194695</v>
      </c>
      <c r="J1324" s="5">
        <v>3.88189516961574E-2</v>
      </c>
      <c r="K1324" s="5">
        <f t="shared" si="20"/>
        <v>0.947183667258782</v>
      </c>
      <c r="M1324" s="5">
        <v>30.000746353105999</v>
      </c>
      <c r="N1324" s="5">
        <v>0.16975176198916</v>
      </c>
      <c r="O1324" s="5">
        <v>612.98435986042</v>
      </c>
      <c r="P1324" s="5">
        <v>0.77743190526962203</v>
      </c>
    </row>
    <row r="1325" spans="1:16" x14ac:dyDescent="0.2">
      <c r="A1325" s="5">
        <v>1</v>
      </c>
      <c r="B1325" s="5">
        <v>35</v>
      </c>
      <c r="C1325" s="5">
        <v>6</v>
      </c>
      <c r="D1325" s="5" t="s">
        <v>5</v>
      </c>
      <c r="E1325" s="5">
        <v>40</v>
      </c>
      <c r="F1325" s="5" t="s">
        <v>28</v>
      </c>
      <c r="G1325" s="5">
        <v>648.03106775460697</v>
      </c>
      <c r="I1325" s="5">
        <v>544.90742365829601</v>
      </c>
      <c r="J1325" s="5">
        <v>0.129991605877876</v>
      </c>
      <c r="K1325" s="5">
        <f t="shared" si="20"/>
        <v>0.34748483501201399</v>
      </c>
      <c r="M1325" s="5">
        <v>9.4118608693743795</v>
      </c>
      <c r="N1325" s="5">
        <v>0.34748483501201399</v>
      </c>
      <c r="O1325" s="5" t="s">
        <v>14</v>
      </c>
      <c r="P1325" s="5" t="s">
        <v>14</v>
      </c>
    </row>
    <row r="1326" spans="1:16" x14ac:dyDescent="0.2">
      <c r="A1326" s="5">
        <v>1</v>
      </c>
      <c r="B1326" s="5">
        <v>35</v>
      </c>
      <c r="C1326" s="5">
        <v>7</v>
      </c>
      <c r="D1326" s="5" t="s">
        <v>5</v>
      </c>
      <c r="E1326" s="5">
        <v>40</v>
      </c>
      <c r="F1326" s="5" t="s">
        <v>28</v>
      </c>
      <c r="G1326" s="5">
        <v>1821.43825542484</v>
      </c>
      <c r="I1326" s="5">
        <v>655.24968324997405</v>
      </c>
      <c r="J1326" s="5">
        <v>3.18455770611763E-2</v>
      </c>
      <c r="K1326" s="5">
        <f t="shared" si="20"/>
        <v>0.48764311952086503</v>
      </c>
      <c r="M1326" s="5">
        <v>34.877840982033597</v>
      </c>
      <c r="N1326" s="5">
        <v>0.18404962552281501</v>
      </c>
      <c r="O1326" s="5">
        <v>326.045548349618</v>
      </c>
      <c r="P1326" s="5">
        <v>0.30359349399805002</v>
      </c>
    </row>
    <row r="1327" spans="1:16" x14ac:dyDescent="0.2">
      <c r="A1327" s="5">
        <v>1</v>
      </c>
      <c r="B1327" s="5">
        <v>35</v>
      </c>
      <c r="C1327" s="5">
        <v>8</v>
      </c>
      <c r="D1327" s="5" t="s">
        <v>5</v>
      </c>
      <c r="E1327" s="5">
        <v>40</v>
      </c>
      <c r="F1327" s="5" t="s">
        <v>28</v>
      </c>
      <c r="G1327" s="5">
        <v>516.95428455853801</v>
      </c>
      <c r="I1327" s="5">
        <v>448.69045579712798</v>
      </c>
      <c r="J1327" s="5">
        <v>0.120691232383251</v>
      </c>
      <c r="K1327" s="5">
        <f t="shared" si="20"/>
        <v>0.35683274020751299</v>
      </c>
      <c r="M1327" s="5">
        <v>10.2743933339913</v>
      </c>
      <c r="N1327" s="5">
        <v>0.35683274020751299</v>
      </c>
      <c r="O1327" s="5" t="s">
        <v>14</v>
      </c>
      <c r="P1327" s="5" t="s">
        <v>14</v>
      </c>
    </row>
    <row r="1328" spans="1:16" x14ac:dyDescent="0.2">
      <c r="A1328" s="5">
        <v>1</v>
      </c>
      <c r="B1328" s="5">
        <v>35</v>
      </c>
      <c r="C1328" s="5">
        <v>9</v>
      </c>
      <c r="D1328" s="5" t="s">
        <v>5</v>
      </c>
      <c r="E1328" s="5">
        <v>40</v>
      </c>
      <c r="F1328" s="5" t="s">
        <v>28</v>
      </c>
      <c r="G1328" s="5">
        <v>318.28984539373698</v>
      </c>
      <c r="I1328" s="5">
        <v>555.05474962107803</v>
      </c>
      <c r="J1328" s="5">
        <v>0.16165408492088301</v>
      </c>
      <c r="K1328" s="5">
        <f t="shared" si="20"/>
        <v>0.56896314973180895</v>
      </c>
      <c r="M1328" s="5">
        <v>7.9431948187676298</v>
      </c>
      <c r="N1328" s="5">
        <v>0.56896314973180895</v>
      </c>
      <c r="O1328" s="5" t="s">
        <v>14</v>
      </c>
      <c r="P1328" s="5" t="s">
        <v>14</v>
      </c>
    </row>
    <row r="1329" spans="1:16" x14ac:dyDescent="0.2">
      <c r="A1329" s="5">
        <v>1</v>
      </c>
      <c r="B1329" s="5">
        <v>35</v>
      </c>
      <c r="C1329" s="5">
        <v>10</v>
      </c>
      <c r="D1329" s="5" t="s">
        <v>5</v>
      </c>
      <c r="E1329" s="5">
        <v>40</v>
      </c>
      <c r="F1329" s="5" t="s">
        <v>28</v>
      </c>
      <c r="G1329" s="5">
        <v>201.30406705895399</v>
      </c>
      <c r="I1329" s="5">
        <v>401.05386440781803</v>
      </c>
      <c r="J1329" s="5">
        <v>0.11511406302452</v>
      </c>
      <c r="K1329" s="5">
        <f t="shared" si="20"/>
        <v>0.348942136535277</v>
      </c>
      <c r="M1329" s="5">
        <v>6.1902471528603398</v>
      </c>
      <c r="N1329" s="5">
        <v>0.348942136535277</v>
      </c>
      <c r="O1329" s="5" t="s">
        <v>14</v>
      </c>
      <c r="P1329" s="5" t="s">
        <v>14</v>
      </c>
    </row>
    <row r="1330" spans="1:16" x14ac:dyDescent="0.2">
      <c r="A1330" s="5">
        <v>1</v>
      </c>
      <c r="B1330" s="5">
        <v>35</v>
      </c>
      <c r="C1330" s="5">
        <v>11</v>
      </c>
      <c r="D1330" s="5" t="s">
        <v>5</v>
      </c>
      <c r="E1330" s="5">
        <v>40</v>
      </c>
      <c r="F1330" s="5" t="s">
        <v>28</v>
      </c>
      <c r="G1330" s="5">
        <v>265.68481015902898</v>
      </c>
      <c r="I1330" s="5">
        <v>510.48540454683803</v>
      </c>
      <c r="J1330" s="5">
        <v>0.15719844400882699</v>
      </c>
      <c r="K1330" s="5">
        <f t="shared" si="20"/>
        <v>0.56863289858613697</v>
      </c>
      <c r="M1330" s="5">
        <v>8.5468506621462907</v>
      </c>
      <c r="N1330" s="5">
        <v>0.56863289858613697</v>
      </c>
      <c r="O1330" s="5" t="s">
        <v>14</v>
      </c>
      <c r="P1330" s="5" t="s">
        <v>14</v>
      </c>
    </row>
    <row r="1331" spans="1:16" x14ac:dyDescent="0.2">
      <c r="A1331" s="5">
        <v>1</v>
      </c>
      <c r="B1331" s="5">
        <v>35</v>
      </c>
      <c r="C1331" s="5">
        <v>12</v>
      </c>
      <c r="D1331" s="5" t="s">
        <v>5</v>
      </c>
      <c r="E1331" s="5">
        <v>40</v>
      </c>
      <c r="F1331" s="5" t="s">
        <v>28</v>
      </c>
      <c r="G1331" s="5">
        <v>150.011795532191</v>
      </c>
      <c r="I1331" s="5">
        <v>369.40457767806902</v>
      </c>
      <c r="J1331" s="5">
        <v>0.108331426978111</v>
      </c>
      <c r="K1331" s="5">
        <f t="shared" si="20"/>
        <v>0.270276696731646</v>
      </c>
      <c r="M1331" s="5">
        <v>4.7990284909804597</v>
      </c>
      <c r="N1331" s="5">
        <v>0.270276696731646</v>
      </c>
      <c r="O1331" s="5" t="s">
        <v>14</v>
      </c>
      <c r="P1331" s="5" t="s">
        <v>14</v>
      </c>
    </row>
    <row r="1332" spans="1:16" x14ac:dyDescent="0.2">
      <c r="A1332" s="5">
        <v>1</v>
      </c>
      <c r="B1332" s="5">
        <v>35</v>
      </c>
      <c r="C1332" s="5">
        <v>13</v>
      </c>
      <c r="D1332" s="5" t="s">
        <v>5</v>
      </c>
      <c r="E1332" s="5">
        <v>40</v>
      </c>
      <c r="F1332" s="5" t="s">
        <v>28</v>
      </c>
      <c r="G1332" s="5">
        <v>178.68354340572799</v>
      </c>
      <c r="I1332" s="5">
        <v>529.59679608559202</v>
      </c>
      <c r="J1332" s="5">
        <v>0.134706646203994</v>
      </c>
      <c r="K1332" s="5">
        <f t="shared" si="20"/>
        <v>0.59729067153400806</v>
      </c>
      <c r="M1332" s="5">
        <v>8.0602205826176494</v>
      </c>
      <c r="N1332" s="5">
        <v>0.59729067153400806</v>
      </c>
      <c r="O1332" s="5" t="s">
        <v>14</v>
      </c>
      <c r="P1332" s="5" t="s">
        <v>14</v>
      </c>
    </row>
    <row r="1333" spans="1:16" x14ac:dyDescent="0.2">
      <c r="A1333" s="5">
        <v>1</v>
      </c>
      <c r="B1333" s="5">
        <v>35</v>
      </c>
      <c r="C1333" s="5">
        <v>14</v>
      </c>
      <c r="D1333" s="5" t="s">
        <v>5</v>
      </c>
      <c r="E1333" s="5">
        <v>40</v>
      </c>
      <c r="F1333" s="5" t="s">
        <v>28</v>
      </c>
      <c r="G1333" s="5">
        <v>141.90692040184501</v>
      </c>
      <c r="I1333" s="5">
        <v>362.71509903855599</v>
      </c>
      <c r="J1333" s="5">
        <v>0.10632486641407</v>
      </c>
      <c r="K1333" s="5">
        <f t="shared" si="20"/>
        <v>0.35046031450231802</v>
      </c>
      <c r="M1333" s="5">
        <v>8.7809313138325997</v>
      </c>
      <c r="N1333" s="5">
        <v>0.35046031450231802</v>
      </c>
      <c r="O1333" s="5" t="s">
        <v>14</v>
      </c>
      <c r="P1333" s="5" t="s">
        <v>14</v>
      </c>
    </row>
    <row r="1334" spans="1:16" x14ac:dyDescent="0.2">
      <c r="A1334" s="5">
        <v>1</v>
      </c>
      <c r="B1334" s="5">
        <v>35</v>
      </c>
      <c r="C1334" s="5">
        <v>15</v>
      </c>
      <c r="D1334" s="5" t="s">
        <v>5</v>
      </c>
      <c r="E1334" s="5">
        <v>40</v>
      </c>
      <c r="F1334" s="5" t="s">
        <v>28</v>
      </c>
      <c r="G1334" s="5">
        <v>178.25671829981701</v>
      </c>
      <c r="I1334" s="5">
        <v>1014.81579296384</v>
      </c>
      <c r="J1334" s="5">
        <v>0.19168382883071899</v>
      </c>
      <c r="K1334" s="5">
        <f t="shared" si="20"/>
        <v>0.74497851232687595</v>
      </c>
      <c r="M1334" s="5">
        <v>2.6980646451314199</v>
      </c>
      <c r="N1334" s="5">
        <v>0.74497851232687595</v>
      </c>
      <c r="O1334" s="5" t="s">
        <v>14</v>
      </c>
      <c r="P1334" s="5" t="s">
        <v>14</v>
      </c>
    </row>
    <row r="1335" spans="1:16" x14ac:dyDescent="0.2">
      <c r="A1335" s="5">
        <v>1</v>
      </c>
      <c r="B1335" s="5">
        <v>35</v>
      </c>
      <c r="C1335" s="5">
        <v>16</v>
      </c>
      <c r="D1335" s="5" t="s">
        <v>5</v>
      </c>
      <c r="E1335" s="5">
        <v>40</v>
      </c>
      <c r="F1335" s="5" t="s">
        <v>28</v>
      </c>
      <c r="G1335" s="5">
        <v>781.39482773817099</v>
      </c>
      <c r="I1335" s="5">
        <v>919.75341396918498</v>
      </c>
      <c r="J1335" s="5">
        <v>0.129533842206001</v>
      </c>
      <c r="K1335" s="5">
        <f t="shared" si="20"/>
        <v>0.38061050585811101</v>
      </c>
      <c r="M1335" s="5">
        <v>6.14153300296692</v>
      </c>
      <c r="N1335" s="5">
        <v>0.38061050585811101</v>
      </c>
      <c r="O1335" s="5" t="s">
        <v>14</v>
      </c>
      <c r="P1335" s="5" t="s">
        <v>14</v>
      </c>
    </row>
    <row r="1336" spans="1:16" x14ac:dyDescent="0.2">
      <c r="A1336" s="5">
        <v>1</v>
      </c>
      <c r="B1336" s="5">
        <v>35</v>
      </c>
      <c r="C1336" s="5">
        <v>17</v>
      </c>
      <c r="D1336" s="5" t="s">
        <v>5</v>
      </c>
      <c r="E1336" s="5">
        <v>40</v>
      </c>
      <c r="F1336" s="5" t="s">
        <v>28</v>
      </c>
      <c r="G1336" s="5">
        <v>131.38599253701901</v>
      </c>
      <c r="I1336" s="5">
        <v>373.277439561672</v>
      </c>
      <c r="J1336" s="5">
        <v>0.107095442712306</v>
      </c>
      <c r="K1336" s="5">
        <f t="shared" si="20"/>
        <v>0.36079447964827199</v>
      </c>
      <c r="M1336" s="5">
        <v>13.5080745518207</v>
      </c>
      <c r="N1336" s="5">
        <v>0.36079447964827199</v>
      </c>
      <c r="O1336" s="5" t="s">
        <v>14</v>
      </c>
      <c r="P1336" s="5" t="s">
        <v>14</v>
      </c>
    </row>
    <row r="1337" spans="1:16" x14ac:dyDescent="0.2">
      <c r="A1337" s="5">
        <v>1</v>
      </c>
      <c r="B1337" s="5">
        <v>35</v>
      </c>
      <c r="C1337" s="5">
        <v>18</v>
      </c>
      <c r="D1337" s="5" t="s">
        <v>5</v>
      </c>
      <c r="E1337" s="5">
        <v>40</v>
      </c>
      <c r="F1337" s="5" t="s">
        <v>28</v>
      </c>
      <c r="G1337" s="5">
        <v>1596.71851749648</v>
      </c>
      <c r="I1337" s="5">
        <v>450.97673017298803</v>
      </c>
      <c r="J1337" s="5">
        <v>2.88929585367441E-2</v>
      </c>
      <c r="K1337" s="5">
        <f t="shared" si="20"/>
        <v>0.36448530615730662</v>
      </c>
      <c r="M1337" s="5">
        <v>7.19127876379273</v>
      </c>
      <c r="N1337" s="5">
        <v>8.2292599095539598E-2</v>
      </c>
      <c r="O1337" s="5">
        <v>1308.4438552260399</v>
      </c>
      <c r="P1337" s="5">
        <v>0.28219270706176702</v>
      </c>
    </row>
    <row r="1338" spans="1:16" x14ac:dyDescent="0.2">
      <c r="A1338" s="5">
        <v>1</v>
      </c>
      <c r="B1338" s="5">
        <v>35</v>
      </c>
      <c r="C1338" s="5">
        <v>19</v>
      </c>
      <c r="D1338" s="5" t="s">
        <v>5</v>
      </c>
      <c r="E1338" s="5">
        <v>40</v>
      </c>
      <c r="F1338" s="5" t="s">
        <v>28</v>
      </c>
      <c r="G1338" s="5">
        <v>501.90304438909499</v>
      </c>
      <c r="I1338" s="5">
        <v>981.63172388542398</v>
      </c>
      <c r="J1338" s="5">
        <v>0.24299992620944899</v>
      </c>
      <c r="K1338" s="5">
        <f t="shared" si="20"/>
        <v>0.82732995328577996</v>
      </c>
      <c r="M1338" s="5">
        <v>13.4986759397116</v>
      </c>
      <c r="N1338" s="5">
        <v>0.82732995328577996</v>
      </c>
      <c r="O1338" s="5" t="s">
        <v>14</v>
      </c>
      <c r="P1338" s="5" t="s">
        <v>14</v>
      </c>
    </row>
    <row r="1339" spans="1:16" x14ac:dyDescent="0.2">
      <c r="A1339" s="5">
        <v>1</v>
      </c>
      <c r="B1339" s="5">
        <v>35</v>
      </c>
      <c r="C1339" s="5">
        <v>20</v>
      </c>
      <c r="D1339" s="5" t="s">
        <v>5</v>
      </c>
      <c r="E1339" s="5">
        <v>40</v>
      </c>
      <c r="F1339" s="5" t="s">
        <v>28</v>
      </c>
      <c r="G1339" s="5">
        <v>482.08198738750002</v>
      </c>
      <c r="I1339" s="5">
        <v>637.04930155351701</v>
      </c>
      <c r="J1339" s="5">
        <v>0.134187832474708</v>
      </c>
      <c r="K1339" s="5">
        <f t="shared" si="20"/>
        <v>0.45107106577891498</v>
      </c>
      <c r="M1339" s="5">
        <v>10.3022771225525</v>
      </c>
      <c r="N1339" s="5">
        <v>0.45107106577891498</v>
      </c>
      <c r="O1339" s="5" t="s">
        <v>14</v>
      </c>
      <c r="P1339" s="5" t="s">
        <v>14</v>
      </c>
    </row>
    <row r="1340" spans="1:16" x14ac:dyDescent="0.2">
      <c r="A1340" s="5">
        <v>1</v>
      </c>
      <c r="B1340" s="5">
        <v>35</v>
      </c>
      <c r="C1340" s="5">
        <v>21</v>
      </c>
      <c r="D1340" s="5" t="s">
        <v>5</v>
      </c>
      <c r="E1340" s="5">
        <v>40</v>
      </c>
      <c r="F1340" s="5" t="s">
        <v>28</v>
      </c>
      <c r="G1340" s="5">
        <v>1262.3426417571</v>
      </c>
      <c r="I1340" s="5">
        <v>583.317357284482</v>
      </c>
      <c r="J1340" s="5">
        <v>7.5448233634233405E-2</v>
      </c>
      <c r="K1340" s="5">
        <f t="shared" si="20"/>
        <v>0.57910850209494302</v>
      </c>
      <c r="M1340" s="5">
        <v>16.278881510098699</v>
      </c>
      <c r="N1340" s="5">
        <v>0.16021973205109399</v>
      </c>
      <c r="O1340" s="5">
        <v>204.35757238417801</v>
      </c>
      <c r="P1340" s="5">
        <v>0.418888770043849</v>
      </c>
    </row>
    <row r="1341" spans="1:16" x14ac:dyDescent="0.2">
      <c r="A1341" s="5">
        <v>1</v>
      </c>
      <c r="B1341" s="5">
        <v>35</v>
      </c>
      <c r="C1341" s="5">
        <v>22</v>
      </c>
      <c r="D1341" s="5" t="s">
        <v>5</v>
      </c>
      <c r="E1341" s="5">
        <v>40</v>
      </c>
      <c r="F1341" s="5" t="s">
        <v>28</v>
      </c>
      <c r="G1341" s="5">
        <v>207.15465062786799</v>
      </c>
      <c r="I1341" s="5">
        <v>332.15217888494902</v>
      </c>
      <c r="J1341" s="5">
        <v>0.106370642781257</v>
      </c>
      <c r="K1341" s="5">
        <f t="shared" si="20"/>
        <v>0.53815518319606703</v>
      </c>
      <c r="M1341" s="5">
        <v>23.766579009592501</v>
      </c>
      <c r="N1341" s="5">
        <v>0.53815518319606703</v>
      </c>
      <c r="O1341" s="5" t="s">
        <v>14</v>
      </c>
      <c r="P1341" s="5" t="s">
        <v>14</v>
      </c>
    </row>
    <row r="1342" spans="1:16" x14ac:dyDescent="0.2">
      <c r="A1342" s="5">
        <v>1</v>
      </c>
      <c r="B1342" s="5">
        <v>35</v>
      </c>
      <c r="C1342" s="5">
        <v>23</v>
      </c>
      <c r="D1342" s="5" t="s">
        <v>5</v>
      </c>
      <c r="E1342" s="5">
        <v>40</v>
      </c>
      <c r="F1342" s="5" t="s">
        <v>28</v>
      </c>
      <c r="G1342" s="5">
        <v>296.90147304977199</v>
      </c>
      <c r="I1342" s="5">
        <v>431.111589307896</v>
      </c>
      <c r="J1342" s="5">
        <v>0.138399332761764</v>
      </c>
      <c r="K1342" s="5">
        <f t="shared" si="20"/>
        <v>0.50256064534187295</v>
      </c>
      <c r="M1342" s="5">
        <v>11.005970116704701</v>
      </c>
      <c r="N1342" s="5">
        <v>0.50256064534187295</v>
      </c>
      <c r="O1342" s="5" t="s">
        <v>14</v>
      </c>
      <c r="P1342" s="5" t="s">
        <v>14</v>
      </c>
    </row>
    <row r="1343" spans="1:16" x14ac:dyDescent="0.2">
      <c r="A1343" s="5">
        <v>1</v>
      </c>
      <c r="B1343" s="5">
        <v>35</v>
      </c>
      <c r="C1343" s="5">
        <v>24</v>
      </c>
      <c r="D1343" s="5" t="s">
        <v>5</v>
      </c>
      <c r="E1343" s="5">
        <v>40</v>
      </c>
      <c r="F1343" s="5" t="s">
        <v>28</v>
      </c>
      <c r="G1343" s="5">
        <v>557.44156606285799</v>
      </c>
      <c r="I1343" s="5">
        <v>142.383016904816</v>
      </c>
      <c r="J1343" s="5">
        <v>3.3173114061355501E-2</v>
      </c>
      <c r="K1343" s="5">
        <f t="shared" si="20"/>
        <v>0.27305603535337791</v>
      </c>
      <c r="M1343" s="5">
        <v>10.734659498388099</v>
      </c>
      <c r="N1343" s="5">
        <v>8.7475811554626901E-2</v>
      </c>
      <c r="O1343" s="5">
        <v>291.14911139011298</v>
      </c>
      <c r="P1343" s="5">
        <v>0.185580223798751</v>
      </c>
    </row>
    <row r="1344" spans="1:16" x14ac:dyDescent="0.2">
      <c r="A1344" s="5">
        <v>1</v>
      </c>
      <c r="B1344" s="5">
        <v>35</v>
      </c>
      <c r="C1344" s="5">
        <v>25</v>
      </c>
      <c r="D1344" s="5" t="s">
        <v>5</v>
      </c>
      <c r="E1344" s="5">
        <v>40</v>
      </c>
      <c r="F1344" s="5" t="s">
        <v>28</v>
      </c>
      <c r="G1344" s="5">
        <v>676.89535420387904</v>
      </c>
      <c r="I1344" s="5">
        <v>173.79194338759399</v>
      </c>
      <c r="J1344" s="5">
        <v>2.0462349057197501E-2</v>
      </c>
      <c r="K1344" s="5">
        <f t="shared" si="20"/>
        <v>0.230777442455291</v>
      </c>
      <c r="M1344" s="5" t="s">
        <v>14</v>
      </c>
      <c r="N1344" s="5" t="s">
        <v>14</v>
      </c>
      <c r="O1344" s="5">
        <v>585.14639562368302</v>
      </c>
      <c r="P1344" s="5">
        <v>0.230777442455291</v>
      </c>
    </row>
    <row r="1345" spans="1:16" x14ac:dyDescent="0.2">
      <c r="A1345" s="5">
        <v>1</v>
      </c>
      <c r="B1345" s="5">
        <v>35</v>
      </c>
      <c r="C1345" s="5">
        <v>26</v>
      </c>
      <c r="D1345" s="5" t="s">
        <v>5</v>
      </c>
      <c r="E1345" s="5">
        <v>40</v>
      </c>
      <c r="F1345" s="5" t="s">
        <v>28</v>
      </c>
      <c r="G1345" s="5">
        <v>725.58274246938504</v>
      </c>
      <c r="I1345" s="5">
        <v>466.643335583154</v>
      </c>
      <c r="J1345" s="5">
        <v>9.9046312272548606E-2</v>
      </c>
      <c r="K1345" s="5">
        <f t="shared" si="20"/>
        <v>0.87605943956545307</v>
      </c>
      <c r="M1345" s="5">
        <v>10.745465343551899</v>
      </c>
      <c r="N1345" s="5">
        <v>0.25280466356447701</v>
      </c>
      <c r="O1345" s="5">
        <v>145.98587036132801</v>
      </c>
      <c r="P1345" s="5">
        <v>0.62325477600097601</v>
      </c>
    </row>
    <row r="1346" spans="1:16" x14ac:dyDescent="0.2">
      <c r="A1346" s="5">
        <v>1</v>
      </c>
      <c r="B1346" s="5">
        <v>35</v>
      </c>
      <c r="C1346" s="5">
        <v>27</v>
      </c>
      <c r="D1346" s="5" t="s">
        <v>5</v>
      </c>
      <c r="E1346" s="5">
        <v>40</v>
      </c>
      <c r="F1346" s="5" t="s">
        <v>28</v>
      </c>
      <c r="G1346" s="5">
        <v>1171.7742738940201</v>
      </c>
      <c r="I1346" s="5">
        <v>129.83271555579199</v>
      </c>
      <c r="J1346" s="5">
        <v>3.5767147317528697E-2</v>
      </c>
      <c r="K1346" s="5">
        <f t="shared" si="20"/>
        <v>0.70475464213926009</v>
      </c>
      <c r="M1346" s="5">
        <v>11.430186457358801</v>
      </c>
      <c r="N1346" s="5">
        <v>8.5886872301881106E-2</v>
      </c>
      <c r="O1346" s="5">
        <v>317.875448346138</v>
      </c>
      <c r="P1346" s="5">
        <v>0.61886776983737901</v>
      </c>
    </row>
    <row r="1347" spans="1:16" x14ac:dyDescent="0.2">
      <c r="A1347" s="5">
        <v>1</v>
      </c>
      <c r="B1347" s="5">
        <v>35</v>
      </c>
      <c r="C1347" s="5">
        <v>28</v>
      </c>
      <c r="D1347" s="5" t="s">
        <v>5</v>
      </c>
      <c r="E1347" s="5">
        <v>40</v>
      </c>
      <c r="F1347" s="5" t="s">
        <v>28</v>
      </c>
      <c r="G1347" s="5">
        <v>1170.3301602608899</v>
      </c>
      <c r="I1347" s="5">
        <v>605.91441253852099</v>
      </c>
      <c r="J1347" s="5">
        <v>7.8706033527851105E-2</v>
      </c>
      <c r="K1347" s="5">
        <f t="shared" si="20"/>
        <v>0.967455825727918</v>
      </c>
      <c r="M1347" s="5">
        <v>24.658822209938702</v>
      </c>
      <c r="N1347" s="5">
        <v>0.21946620098922501</v>
      </c>
      <c r="O1347" s="5">
        <v>327.50798839330599</v>
      </c>
      <c r="P1347" s="5">
        <v>0.74798962473869302</v>
      </c>
    </row>
    <row r="1348" spans="1:16" x14ac:dyDescent="0.2">
      <c r="A1348" s="5">
        <v>1</v>
      </c>
      <c r="B1348" s="5">
        <v>36</v>
      </c>
      <c r="C1348" s="5">
        <v>1</v>
      </c>
      <c r="D1348" s="5" t="s">
        <v>6</v>
      </c>
      <c r="E1348" s="5">
        <v>40</v>
      </c>
      <c r="F1348" s="5" t="s">
        <v>28</v>
      </c>
      <c r="G1348" s="5">
        <v>365.61570163723002</v>
      </c>
      <c r="I1348" s="5">
        <v>338.94415225740499</v>
      </c>
      <c r="J1348" s="5">
        <v>0.112947277724742</v>
      </c>
      <c r="K1348" s="5">
        <f t="shared" ref="K1348:K1411" si="21">SUM(N1348,P1348)</f>
        <v>0.31736162436359</v>
      </c>
      <c r="M1348" s="5">
        <v>10.5556357467875</v>
      </c>
      <c r="N1348" s="5">
        <v>0.31736162436359</v>
      </c>
      <c r="O1348" s="5" t="s">
        <v>14</v>
      </c>
      <c r="P1348" s="5" t="s">
        <v>14</v>
      </c>
    </row>
    <row r="1349" spans="1:16" x14ac:dyDescent="0.2">
      <c r="A1349" s="5">
        <v>1</v>
      </c>
      <c r="B1349" s="5">
        <v>36</v>
      </c>
      <c r="C1349" s="5">
        <v>2</v>
      </c>
      <c r="D1349" s="5" t="s">
        <v>6</v>
      </c>
      <c r="E1349" s="5">
        <v>40</v>
      </c>
      <c r="F1349" s="5" t="s">
        <v>28</v>
      </c>
      <c r="G1349" s="5">
        <v>348.08920440566698</v>
      </c>
      <c r="I1349" s="5">
        <v>468.65931196045102</v>
      </c>
      <c r="J1349" s="5">
        <v>0.10229648649692499</v>
      </c>
      <c r="K1349" s="5">
        <f t="shared" si="21"/>
        <v>0.48936165241818602</v>
      </c>
      <c r="M1349" s="5">
        <v>9.0065541392878394</v>
      </c>
      <c r="N1349" s="5">
        <v>0.48936165241818602</v>
      </c>
      <c r="O1349" s="5" t="s">
        <v>14</v>
      </c>
      <c r="P1349" s="5" t="s">
        <v>14</v>
      </c>
    </row>
    <row r="1350" spans="1:16" x14ac:dyDescent="0.2">
      <c r="A1350" s="5">
        <v>1</v>
      </c>
      <c r="B1350" s="5">
        <v>36</v>
      </c>
      <c r="C1350" s="5">
        <v>3</v>
      </c>
      <c r="D1350" s="5" t="s">
        <v>6</v>
      </c>
      <c r="E1350" s="5">
        <v>40</v>
      </c>
      <c r="F1350" s="5" t="s">
        <v>28</v>
      </c>
      <c r="G1350" s="5">
        <v>642.353109637275</v>
      </c>
      <c r="I1350" s="5">
        <v>291.47199202328898</v>
      </c>
      <c r="J1350" s="5">
        <v>4.0100708603858899E-2</v>
      </c>
      <c r="K1350" s="5">
        <f t="shared" si="21"/>
        <v>0.53759058564901196</v>
      </c>
      <c r="M1350" s="5">
        <v>22.8413825035095</v>
      </c>
      <c r="N1350" s="5">
        <v>0.12480353564023899</v>
      </c>
      <c r="O1350" s="5">
        <v>490.02716153860001</v>
      </c>
      <c r="P1350" s="5">
        <v>0.41278705000877303</v>
      </c>
    </row>
    <row r="1351" spans="1:16" x14ac:dyDescent="0.2">
      <c r="A1351" s="5">
        <v>1</v>
      </c>
      <c r="B1351" s="5">
        <v>36</v>
      </c>
      <c r="C1351" s="5">
        <v>4</v>
      </c>
      <c r="D1351" s="5" t="s">
        <v>6</v>
      </c>
      <c r="E1351" s="5">
        <v>40</v>
      </c>
      <c r="F1351" s="5" t="s">
        <v>28</v>
      </c>
      <c r="G1351" s="5">
        <v>932.14351162360902</v>
      </c>
      <c r="I1351" s="5">
        <v>339.214710198342</v>
      </c>
      <c r="J1351" s="5">
        <v>5.1003281027078601E-2</v>
      </c>
      <c r="K1351" s="5">
        <f t="shared" si="21"/>
        <v>0.28642175967494549</v>
      </c>
      <c r="M1351" s="5">
        <v>12.9568510532379</v>
      </c>
      <c r="N1351" s="5">
        <v>0.18684901172915999</v>
      </c>
      <c r="O1351" s="5">
        <v>240.480980157852</v>
      </c>
      <c r="P1351" s="5">
        <v>9.9572747945785495E-2</v>
      </c>
    </row>
    <row r="1352" spans="1:16" x14ac:dyDescent="0.2">
      <c r="A1352" s="5">
        <v>1</v>
      </c>
      <c r="B1352" s="5">
        <v>36</v>
      </c>
      <c r="C1352" s="5">
        <v>5</v>
      </c>
      <c r="D1352" s="5" t="s">
        <v>6</v>
      </c>
      <c r="E1352" s="5">
        <v>40</v>
      </c>
      <c r="F1352" s="5" t="s">
        <v>28</v>
      </c>
      <c r="G1352" s="5">
        <v>416.38498510117603</v>
      </c>
      <c r="I1352" s="5">
        <v>122.378835780546</v>
      </c>
      <c r="J1352" s="5">
        <v>3.8391698151826803E-2</v>
      </c>
      <c r="K1352" s="5">
        <f t="shared" si="21"/>
        <v>9.7270880113629707E-2</v>
      </c>
      <c r="M1352" s="5">
        <v>13.086868710377599</v>
      </c>
      <c r="N1352" s="5">
        <v>9.7270880113629707E-2</v>
      </c>
      <c r="O1352" s="5" t="s">
        <v>14</v>
      </c>
      <c r="P1352" s="5" t="s">
        <v>14</v>
      </c>
    </row>
    <row r="1353" spans="1:16" x14ac:dyDescent="0.2">
      <c r="A1353" s="5">
        <v>1</v>
      </c>
      <c r="B1353" s="5">
        <v>36</v>
      </c>
      <c r="C1353" s="5">
        <v>6</v>
      </c>
      <c r="D1353" s="5" t="s">
        <v>6</v>
      </c>
      <c r="E1353" s="5">
        <v>40</v>
      </c>
      <c r="F1353" s="5" t="s">
        <v>28</v>
      </c>
      <c r="G1353" s="5">
        <v>405.57993468502502</v>
      </c>
      <c r="I1353" s="5">
        <v>632.88699228037103</v>
      </c>
      <c r="J1353" s="5">
        <v>0.111238270998001</v>
      </c>
      <c r="K1353" s="5">
        <f t="shared" si="21"/>
        <v>0.45897334509275101</v>
      </c>
      <c r="M1353" s="5">
        <v>9.2133710668845605</v>
      </c>
      <c r="N1353" s="5">
        <v>0.45897334509275101</v>
      </c>
      <c r="O1353" s="5" t="s">
        <v>14</v>
      </c>
      <c r="P1353" s="5" t="s">
        <v>14</v>
      </c>
    </row>
    <row r="1354" spans="1:16" x14ac:dyDescent="0.2">
      <c r="A1354" s="5">
        <v>1</v>
      </c>
      <c r="B1354" s="5">
        <v>36</v>
      </c>
      <c r="C1354" s="5">
        <v>7</v>
      </c>
      <c r="D1354" s="5" t="s">
        <v>6</v>
      </c>
      <c r="E1354" s="5">
        <v>40</v>
      </c>
      <c r="F1354" s="5" t="s">
        <v>28</v>
      </c>
      <c r="G1354" s="5">
        <v>122.124376459978</v>
      </c>
      <c r="I1354" s="5">
        <v>350.06286715529802</v>
      </c>
      <c r="J1354" s="5">
        <v>0.16999313235282801</v>
      </c>
      <c r="K1354" s="5">
        <f t="shared" si="21"/>
        <v>0.67090358336766498</v>
      </c>
      <c r="M1354" s="5">
        <v>7.5581343372662797</v>
      </c>
      <c r="N1354" s="5">
        <v>0.67090358336766498</v>
      </c>
      <c r="O1354" s="5" t="s">
        <v>14</v>
      </c>
      <c r="P1354" s="5" t="s">
        <v>14</v>
      </c>
    </row>
    <row r="1355" spans="1:16" x14ac:dyDescent="0.2">
      <c r="A1355" s="5">
        <v>1</v>
      </c>
      <c r="B1355" s="5">
        <v>36</v>
      </c>
      <c r="C1355" s="5">
        <v>8</v>
      </c>
      <c r="D1355" s="5" t="s">
        <v>6</v>
      </c>
      <c r="E1355" s="5">
        <v>40</v>
      </c>
      <c r="F1355" s="5" t="s">
        <v>28</v>
      </c>
      <c r="G1355" s="5">
        <v>87.765285866335006</v>
      </c>
      <c r="I1355" s="5">
        <v>334.10634037945402</v>
      </c>
      <c r="J1355" s="5">
        <v>0.15225452184677099</v>
      </c>
      <c r="K1355" s="5">
        <f t="shared" si="21"/>
        <v>0.63826072712739301</v>
      </c>
      <c r="M1355" s="5">
        <v>4.4906309495369596</v>
      </c>
      <c r="N1355" s="5">
        <v>0.63826072712739301</v>
      </c>
      <c r="O1355" s="5" t="s">
        <v>14</v>
      </c>
      <c r="P1355" s="5" t="s">
        <v>14</v>
      </c>
    </row>
    <row r="1356" spans="1:16" x14ac:dyDescent="0.2">
      <c r="A1356" s="5">
        <v>1</v>
      </c>
      <c r="B1356" s="5">
        <v>36</v>
      </c>
      <c r="C1356" s="5">
        <v>9</v>
      </c>
      <c r="D1356" s="5" t="s">
        <v>6</v>
      </c>
      <c r="E1356" s="5">
        <v>40</v>
      </c>
      <c r="F1356" s="5" t="s">
        <v>28</v>
      </c>
      <c r="G1356" s="5">
        <v>344.39217248465798</v>
      </c>
      <c r="I1356" s="5">
        <v>202.93257063068401</v>
      </c>
      <c r="J1356" s="5">
        <v>5.5428396910429001E-2</v>
      </c>
      <c r="K1356" s="5">
        <f t="shared" si="21"/>
        <v>0.31201394150654399</v>
      </c>
      <c r="M1356" s="5">
        <v>68.084606309731797</v>
      </c>
      <c r="N1356" s="5">
        <v>0.31201394150654399</v>
      </c>
      <c r="O1356" s="5" t="s">
        <v>14</v>
      </c>
      <c r="P1356" s="5" t="s">
        <v>14</v>
      </c>
    </row>
    <row r="1357" spans="1:16" x14ac:dyDescent="0.2">
      <c r="A1357" s="5">
        <v>1</v>
      </c>
      <c r="B1357" s="5">
        <v>36</v>
      </c>
      <c r="C1357" s="5">
        <v>10</v>
      </c>
      <c r="D1357" s="5" t="s">
        <v>6</v>
      </c>
      <c r="E1357" s="5">
        <v>40</v>
      </c>
      <c r="F1357" s="5" t="s">
        <v>28</v>
      </c>
      <c r="G1357" s="5">
        <v>484.97859214874899</v>
      </c>
      <c r="I1357" s="5">
        <v>498.84063492249697</v>
      </c>
      <c r="J1357" s="5">
        <v>0.128770887851715</v>
      </c>
      <c r="K1357" s="5">
        <f t="shared" si="21"/>
        <v>0.33102428431019998</v>
      </c>
      <c r="M1357" s="5">
        <v>7.5308927911169299</v>
      </c>
      <c r="N1357" s="5">
        <v>0.33102428431019998</v>
      </c>
      <c r="O1357" s="5" t="s">
        <v>14</v>
      </c>
      <c r="P1357" s="5" t="s">
        <v>14</v>
      </c>
    </row>
    <row r="1358" spans="1:16" x14ac:dyDescent="0.2">
      <c r="A1358" s="5">
        <v>1</v>
      </c>
      <c r="B1358" s="5">
        <v>36</v>
      </c>
      <c r="C1358" s="5">
        <v>11</v>
      </c>
      <c r="D1358" s="5" t="s">
        <v>6</v>
      </c>
      <c r="E1358" s="5">
        <v>40</v>
      </c>
      <c r="F1358" s="5" t="s">
        <v>28</v>
      </c>
      <c r="G1358" s="5">
        <v>264.68703768495402</v>
      </c>
      <c r="I1358" s="5">
        <v>156.72187375929201</v>
      </c>
      <c r="J1358" s="5">
        <v>6.6208899021148598E-2</v>
      </c>
      <c r="K1358" s="5">
        <f t="shared" si="21"/>
        <v>0.204703593626618</v>
      </c>
      <c r="M1358" s="5">
        <v>10.9127387478947</v>
      </c>
      <c r="N1358" s="5">
        <v>0.204703593626618</v>
      </c>
      <c r="O1358" s="5" t="s">
        <v>14</v>
      </c>
      <c r="P1358" s="5" t="s">
        <v>14</v>
      </c>
    </row>
    <row r="1359" spans="1:16" x14ac:dyDescent="0.2">
      <c r="A1359" s="5">
        <v>1</v>
      </c>
      <c r="B1359" s="5">
        <v>36</v>
      </c>
      <c r="C1359" s="5">
        <v>12</v>
      </c>
      <c r="D1359" s="5" t="s">
        <v>6</v>
      </c>
      <c r="E1359" s="5">
        <v>40</v>
      </c>
      <c r="F1359" s="5" t="s">
        <v>28</v>
      </c>
      <c r="G1359" s="5">
        <v>593.34584573609698</v>
      </c>
      <c r="I1359" s="5">
        <v>354.98913576267603</v>
      </c>
      <c r="J1359" s="5">
        <v>7.9194322228431702E-2</v>
      </c>
      <c r="K1359" s="5">
        <f t="shared" si="21"/>
        <v>0.66003495422394198</v>
      </c>
      <c r="M1359" s="5">
        <v>6.5382838858210501</v>
      </c>
      <c r="N1359" s="5">
        <v>0.214212119255376</v>
      </c>
      <c r="O1359" s="5">
        <v>215.21049791574401</v>
      </c>
      <c r="P1359" s="5">
        <v>0.44582283496856601</v>
      </c>
    </row>
    <row r="1360" spans="1:16" x14ac:dyDescent="0.2">
      <c r="A1360" s="5">
        <v>1</v>
      </c>
      <c r="B1360" s="5">
        <v>36</v>
      </c>
      <c r="C1360" s="5">
        <v>13</v>
      </c>
      <c r="D1360" s="5" t="s">
        <v>6</v>
      </c>
      <c r="E1360" s="5">
        <v>40</v>
      </c>
      <c r="F1360" s="5" t="s">
        <v>28</v>
      </c>
      <c r="G1360" s="5">
        <v>1356.88482466456</v>
      </c>
      <c r="I1360" s="5">
        <v>827.55567226465701</v>
      </c>
      <c r="J1360" s="5">
        <v>0.114320591092109</v>
      </c>
      <c r="K1360" s="5">
        <f t="shared" si="21"/>
        <v>0.31796282169318901</v>
      </c>
      <c r="M1360" s="5">
        <v>32.449295494825598</v>
      </c>
      <c r="N1360" s="5">
        <v>0.31796282169318901</v>
      </c>
      <c r="O1360" s="5" t="s">
        <v>14</v>
      </c>
      <c r="P1360" s="5" t="s">
        <v>14</v>
      </c>
    </row>
    <row r="1361" spans="1:16" x14ac:dyDescent="0.2">
      <c r="A1361" s="5">
        <v>1</v>
      </c>
      <c r="B1361" s="5">
        <v>36</v>
      </c>
      <c r="C1361" s="5">
        <v>14</v>
      </c>
      <c r="D1361" s="5" t="s">
        <v>6</v>
      </c>
      <c r="E1361" s="5">
        <v>40</v>
      </c>
      <c r="F1361" s="5" t="s">
        <v>28</v>
      </c>
      <c r="G1361" s="5">
        <v>1120.6319379915899</v>
      </c>
      <c r="I1361" s="5">
        <v>708.104356635361</v>
      </c>
      <c r="J1361" s="5">
        <v>0.10246433317661199</v>
      </c>
      <c r="K1361" s="5">
        <f t="shared" si="21"/>
        <v>0.32165118945496401</v>
      </c>
      <c r="M1361" s="5">
        <v>29.007558693843201</v>
      </c>
      <c r="N1361" s="5">
        <v>0.32165118945496401</v>
      </c>
      <c r="O1361" s="5" t="s">
        <v>14</v>
      </c>
      <c r="P1361" s="5" t="s">
        <v>14</v>
      </c>
    </row>
    <row r="1362" spans="1:16" x14ac:dyDescent="0.2">
      <c r="A1362" s="5">
        <v>1</v>
      </c>
      <c r="B1362" s="5">
        <v>36</v>
      </c>
      <c r="C1362" s="5">
        <v>15</v>
      </c>
      <c r="D1362" s="5" t="s">
        <v>6</v>
      </c>
      <c r="E1362" s="5">
        <v>40</v>
      </c>
      <c r="F1362" s="5" t="s">
        <v>28</v>
      </c>
      <c r="G1362" s="5">
        <v>421.38532123062703</v>
      </c>
      <c r="I1362" s="5">
        <v>704.33810957707396</v>
      </c>
      <c r="J1362" s="5">
        <v>0.175997555255889</v>
      </c>
      <c r="K1362" s="5">
        <f t="shared" si="21"/>
        <v>0.78032247622807804</v>
      </c>
      <c r="M1362" s="5">
        <v>18.024858993291801</v>
      </c>
      <c r="N1362" s="5">
        <v>0.78032247622807804</v>
      </c>
      <c r="O1362" s="5" t="s">
        <v>14</v>
      </c>
      <c r="P1362" s="5" t="s">
        <v>14</v>
      </c>
    </row>
    <row r="1363" spans="1:16" x14ac:dyDescent="0.2">
      <c r="A1363" s="5">
        <v>1</v>
      </c>
      <c r="B1363" s="5">
        <v>36</v>
      </c>
      <c r="C1363" s="5">
        <v>16</v>
      </c>
      <c r="D1363" s="5" t="s">
        <v>6</v>
      </c>
      <c r="E1363" s="5">
        <v>40</v>
      </c>
      <c r="F1363" s="5" t="s">
        <v>28</v>
      </c>
      <c r="G1363" s="5">
        <v>223.308995656669</v>
      </c>
      <c r="I1363" s="5">
        <v>462.43360034283199</v>
      </c>
      <c r="J1363" s="5">
        <v>0.136644542217254</v>
      </c>
      <c r="K1363" s="5">
        <f t="shared" si="21"/>
        <v>0.44370125119502701</v>
      </c>
      <c r="M1363" s="5">
        <v>2.6236679393511499</v>
      </c>
      <c r="N1363" s="5">
        <v>0.44370125119502701</v>
      </c>
      <c r="O1363" s="5" t="s">
        <v>14</v>
      </c>
      <c r="P1363" s="5" t="s">
        <v>14</v>
      </c>
    </row>
    <row r="1364" spans="1:16" x14ac:dyDescent="0.2">
      <c r="A1364" s="5">
        <v>1</v>
      </c>
      <c r="B1364" s="5">
        <v>36</v>
      </c>
      <c r="C1364" s="5">
        <v>17</v>
      </c>
      <c r="D1364" s="5" t="s">
        <v>6</v>
      </c>
      <c r="E1364" s="5">
        <v>40</v>
      </c>
      <c r="F1364" s="5" t="s">
        <v>28</v>
      </c>
      <c r="G1364" s="5">
        <v>2452.2485397295</v>
      </c>
      <c r="I1364" s="5">
        <v>1155.0975660551301</v>
      </c>
      <c r="J1364" s="5">
        <v>7.1633480489253998E-2</v>
      </c>
      <c r="K1364" s="5">
        <f t="shared" si="21"/>
        <v>0.59222770655261492</v>
      </c>
      <c r="M1364" s="5">
        <v>33.570292876235001</v>
      </c>
      <c r="N1364" s="5">
        <v>0.19370783293353599</v>
      </c>
      <c r="O1364" s="5">
        <v>501.60650829970803</v>
      </c>
      <c r="P1364" s="5">
        <v>0.39851987361907898</v>
      </c>
    </row>
    <row r="1365" spans="1:16" x14ac:dyDescent="0.2">
      <c r="A1365" s="5">
        <v>1</v>
      </c>
      <c r="B1365" s="5">
        <v>36</v>
      </c>
      <c r="C1365" s="5">
        <v>18</v>
      </c>
      <c r="D1365" s="5" t="s">
        <v>6</v>
      </c>
      <c r="E1365" s="5">
        <v>40</v>
      </c>
      <c r="F1365" s="5" t="s">
        <v>28</v>
      </c>
      <c r="G1365" s="5">
        <v>334.045518067665</v>
      </c>
      <c r="I1365" s="5">
        <v>558.53220390621505</v>
      </c>
      <c r="J1365" s="5">
        <v>0.135072857141494</v>
      </c>
      <c r="K1365" s="5">
        <f t="shared" si="21"/>
        <v>0.73792629192272796</v>
      </c>
      <c r="M1365" s="5">
        <v>17.959777226050601</v>
      </c>
      <c r="N1365" s="5">
        <v>0.73792629192272796</v>
      </c>
      <c r="O1365" s="5" t="s">
        <v>14</v>
      </c>
      <c r="P1365" s="5" t="s">
        <v>14</v>
      </c>
    </row>
    <row r="1366" spans="1:16" x14ac:dyDescent="0.2">
      <c r="A1366" s="5">
        <v>1</v>
      </c>
      <c r="B1366" s="5">
        <v>36</v>
      </c>
      <c r="C1366" s="5">
        <v>19</v>
      </c>
      <c r="D1366" s="5" t="s">
        <v>6</v>
      </c>
      <c r="E1366" s="5">
        <v>40</v>
      </c>
      <c r="F1366" s="5" t="s">
        <v>28</v>
      </c>
      <c r="G1366" s="5">
        <v>949.01548782945599</v>
      </c>
      <c r="I1366" s="5">
        <v>473.60160240717198</v>
      </c>
      <c r="J1366" s="5">
        <v>7.4311435222625705E-2</v>
      </c>
      <c r="K1366" s="5">
        <f t="shared" si="21"/>
        <v>0.21764621000598899</v>
      </c>
      <c r="M1366" s="5">
        <v>22.809679297385301</v>
      </c>
      <c r="N1366" s="5">
        <v>0.21764621000598899</v>
      </c>
      <c r="O1366" s="5" t="s">
        <v>14</v>
      </c>
      <c r="P1366" s="5" t="s">
        <v>14</v>
      </c>
    </row>
    <row r="1367" spans="1:16" x14ac:dyDescent="0.2">
      <c r="A1367" s="5">
        <v>1</v>
      </c>
      <c r="B1367" s="5">
        <v>36</v>
      </c>
      <c r="C1367" s="5">
        <v>20</v>
      </c>
      <c r="D1367" s="5" t="s">
        <v>6</v>
      </c>
      <c r="E1367" s="5">
        <v>40</v>
      </c>
      <c r="F1367" s="5" t="s">
        <v>28</v>
      </c>
      <c r="G1367" s="5">
        <v>415.88706824672403</v>
      </c>
      <c r="I1367" s="5">
        <v>875.02230832446298</v>
      </c>
      <c r="J1367" s="5">
        <v>0.20093843340873699</v>
      </c>
      <c r="K1367" s="5">
        <f t="shared" si="21"/>
        <v>0.65069403300682704</v>
      </c>
      <c r="M1367" s="5">
        <v>7.9530978292226697</v>
      </c>
      <c r="N1367" s="5">
        <v>0.65069403300682704</v>
      </c>
      <c r="O1367" s="5" t="s">
        <v>14</v>
      </c>
      <c r="P1367" s="5" t="s">
        <v>14</v>
      </c>
    </row>
    <row r="1368" spans="1:16" x14ac:dyDescent="0.2">
      <c r="A1368" s="5">
        <v>1</v>
      </c>
      <c r="B1368" s="5">
        <v>36</v>
      </c>
      <c r="C1368" s="5">
        <v>21</v>
      </c>
      <c r="D1368" s="5" t="s">
        <v>6</v>
      </c>
      <c r="E1368" s="5">
        <v>40</v>
      </c>
      <c r="F1368" s="5" t="s">
        <v>28</v>
      </c>
      <c r="G1368" s="5">
        <v>292.51296258135699</v>
      </c>
      <c r="I1368" s="5">
        <v>389.43030440062199</v>
      </c>
      <c r="J1368" s="5">
        <v>0.10441748797893501</v>
      </c>
      <c r="K1368" s="5">
        <f t="shared" si="21"/>
        <v>0.37365346759557699</v>
      </c>
      <c r="M1368" s="5">
        <v>5.1130962026119198</v>
      </c>
      <c r="N1368" s="5">
        <v>0.37365346759557699</v>
      </c>
      <c r="O1368" s="5" t="s">
        <v>14</v>
      </c>
      <c r="P1368" s="5" t="s">
        <v>14</v>
      </c>
    </row>
    <row r="1369" spans="1:16" x14ac:dyDescent="0.2">
      <c r="A1369" s="5">
        <v>1</v>
      </c>
      <c r="B1369" s="5">
        <v>36</v>
      </c>
      <c r="C1369" s="5">
        <v>22</v>
      </c>
      <c r="D1369" s="5" t="s">
        <v>6</v>
      </c>
      <c r="E1369" s="5">
        <v>40</v>
      </c>
      <c r="F1369" s="5" t="s">
        <v>28</v>
      </c>
      <c r="G1369" s="5">
        <v>1548.18329283106</v>
      </c>
      <c r="I1369" s="5">
        <v>487.28139193821698</v>
      </c>
      <c r="J1369" s="5">
        <v>2.9800869524478898E-2</v>
      </c>
      <c r="K1369" s="5">
        <f t="shared" si="21"/>
        <v>0.3149309605360025</v>
      </c>
      <c r="M1369" s="5">
        <v>2.3775539994239798</v>
      </c>
      <c r="N1369" s="5">
        <v>4.7821775078773499E-2</v>
      </c>
      <c r="O1369" s="5">
        <v>1315.8487536907101</v>
      </c>
      <c r="P1369" s="5">
        <v>0.267109185457229</v>
      </c>
    </row>
    <row r="1370" spans="1:16" x14ac:dyDescent="0.2">
      <c r="A1370" s="5">
        <v>1</v>
      </c>
      <c r="B1370" s="5">
        <v>36</v>
      </c>
      <c r="C1370" s="5">
        <v>23</v>
      </c>
      <c r="D1370" s="5" t="s">
        <v>6</v>
      </c>
      <c r="E1370" s="5">
        <v>40</v>
      </c>
      <c r="F1370" s="5" t="s">
        <v>28</v>
      </c>
      <c r="G1370" s="5">
        <v>653.47046654275596</v>
      </c>
      <c r="I1370" s="5">
        <v>357.890089986845</v>
      </c>
      <c r="J1370" s="5">
        <v>6.8558782339096E-2</v>
      </c>
      <c r="K1370" s="5">
        <f t="shared" si="21"/>
        <v>0.70130081661045396</v>
      </c>
      <c r="M1370" s="5">
        <v>16.476044297218301</v>
      </c>
      <c r="N1370" s="5">
        <v>0.20619134791195301</v>
      </c>
      <c r="O1370" s="5">
        <v>161.944213092327</v>
      </c>
      <c r="P1370" s="5">
        <v>0.49510946869850098</v>
      </c>
    </row>
    <row r="1371" spans="1:16" x14ac:dyDescent="0.2">
      <c r="A1371" s="5">
        <v>1</v>
      </c>
      <c r="B1371" s="5">
        <v>36</v>
      </c>
      <c r="C1371" s="5">
        <v>24</v>
      </c>
      <c r="D1371" s="5" t="s">
        <v>6</v>
      </c>
      <c r="E1371" s="5">
        <v>40</v>
      </c>
      <c r="F1371" s="5" t="s">
        <v>28</v>
      </c>
      <c r="G1371" s="5">
        <v>595.17970598279499</v>
      </c>
      <c r="I1371" s="5">
        <v>490.20083960145701</v>
      </c>
      <c r="J1371" s="5">
        <v>7.1824215352535206E-2</v>
      </c>
      <c r="K1371" s="5">
        <f t="shared" si="21"/>
        <v>0.34020459193449698</v>
      </c>
      <c r="M1371" s="5">
        <v>30.457515950386298</v>
      </c>
      <c r="N1371" s="5">
        <v>0.34020459193449698</v>
      </c>
      <c r="O1371" s="5" t="s">
        <v>14</v>
      </c>
      <c r="P1371" s="5" t="s">
        <v>14</v>
      </c>
    </row>
    <row r="1372" spans="1:16" x14ac:dyDescent="0.2">
      <c r="A1372" s="5">
        <v>1</v>
      </c>
      <c r="B1372" s="5">
        <v>36</v>
      </c>
      <c r="C1372" s="5">
        <v>25</v>
      </c>
      <c r="D1372" s="5" t="s">
        <v>6</v>
      </c>
      <c r="E1372" s="5">
        <v>40</v>
      </c>
      <c r="F1372" s="5" t="s">
        <v>28</v>
      </c>
      <c r="G1372" s="5">
        <v>861.61925730830899</v>
      </c>
      <c r="I1372" s="5">
        <v>541.99537674058195</v>
      </c>
      <c r="J1372" s="5">
        <v>9.6726939082145594E-2</v>
      </c>
      <c r="K1372" s="5">
        <f t="shared" si="21"/>
        <v>0.32334234648280602</v>
      </c>
      <c r="M1372" s="5">
        <v>22.849544355714698</v>
      </c>
      <c r="N1372" s="5">
        <v>0.32334234648280602</v>
      </c>
      <c r="O1372" s="5" t="s">
        <v>14</v>
      </c>
      <c r="P1372" s="5" t="s">
        <v>14</v>
      </c>
    </row>
    <row r="1373" spans="1:16" x14ac:dyDescent="0.2">
      <c r="A1373" s="5">
        <v>1</v>
      </c>
      <c r="B1373" s="5">
        <v>36</v>
      </c>
      <c r="C1373" s="5">
        <v>26</v>
      </c>
      <c r="D1373" s="5" t="s">
        <v>6</v>
      </c>
      <c r="E1373" s="5">
        <v>40</v>
      </c>
      <c r="F1373" s="5" t="s">
        <v>28</v>
      </c>
      <c r="G1373" s="5">
        <v>172.865080213174</v>
      </c>
      <c r="I1373" s="5">
        <v>421.38435945846101</v>
      </c>
      <c r="J1373" s="5">
        <v>0.131090253591537</v>
      </c>
      <c r="K1373" s="5">
        <f t="shared" si="21"/>
        <v>0.64122478829489804</v>
      </c>
      <c r="M1373" s="5">
        <v>7.8578469786378999</v>
      </c>
      <c r="N1373" s="5">
        <v>0.64122478829489804</v>
      </c>
      <c r="O1373" s="5" t="s">
        <v>14</v>
      </c>
      <c r="P1373" s="5" t="s">
        <v>14</v>
      </c>
    </row>
    <row r="1374" spans="1:16" x14ac:dyDescent="0.2">
      <c r="A1374" s="5">
        <v>1</v>
      </c>
      <c r="B1374" s="5">
        <v>36</v>
      </c>
      <c r="C1374" s="5">
        <v>27</v>
      </c>
      <c r="D1374" s="5" t="s">
        <v>6</v>
      </c>
      <c r="E1374" s="5">
        <v>40</v>
      </c>
      <c r="F1374" s="5" t="s">
        <v>28</v>
      </c>
      <c r="G1374" s="5">
        <v>778.98082027724001</v>
      </c>
      <c r="I1374" s="5">
        <v>595.91421332117102</v>
      </c>
      <c r="J1374" s="5">
        <v>0.11850156635046</v>
      </c>
      <c r="K1374" s="5">
        <f t="shared" si="21"/>
        <v>0.33227764756271699</v>
      </c>
      <c r="M1374" s="5">
        <v>14.3969791311966</v>
      </c>
      <c r="N1374" s="5">
        <v>0.33227764756271699</v>
      </c>
      <c r="O1374" s="5" t="s">
        <v>14</v>
      </c>
      <c r="P1374" s="5" t="s">
        <v>14</v>
      </c>
    </row>
    <row r="1375" spans="1:16" x14ac:dyDescent="0.2">
      <c r="A1375" s="5">
        <v>1</v>
      </c>
      <c r="B1375" s="5">
        <v>36</v>
      </c>
      <c r="C1375" s="5">
        <v>28</v>
      </c>
      <c r="D1375" s="5" t="s">
        <v>6</v>
      </c>
      <c r="E1375" s="5">
        <v>40</v>
      </c>
      <c r="F1375" s="5" t="s">
        <v>28</v>
      </c>
      <c r="G1375" s="5">
        <v>1090.8986043222201</v>
      </c>
      <c r="I1375" s="5">
        <v>88.807919677346902</v>
      </c>
      <c r="J1375" s="5">
        <v>3.2669566571712397E-2</v>
      </c>
      <c r="K1375" s="5">
        <f t="shared" si="21"/>
        <v>0.51678059345765681</v>
      </c>
      <c r="M1375" s="5">
        <v>8.8477735189167195</v>
      </c>
      <c r="N1375" s="5">
        <v>6.1672636332946798E-2</v>
      </c>
      <c r="O1375" s="5">
        <v>515.97863787412598</v>
      </c>
      <c r="P1375" s="5">
        <v>0.45510795712471003</v>
      </c>
    </row>
    <row r="1376" spans="1:16" x14ac:dyDescent="0.2">
      <c r="A1376" s="5">
        <v>1</v>
      </c>
      <c r="B1376" s="5">
        <v>36</v>
      </c>
      <c r="C1376" s="5">
        <v>29</v>
      </c>
      <c r="D1376" s="5" t="s">
        <v>6</v>
      </c>
      <c r="E1376" s="5">
        <v>40</v>
      </c>
      <c r="F1376" s="5" t="s">
        <v>28</v>
      </c>
      <c r="G1376" s="5">
        <v>546.05835079797498</v>
      </c>
      <c r="I1376" s="5">
        <v>390.75500132609102</v>
      </c>
      <c r="J1376" s="5">
        <v>7.0756085216998998E-2</v>
      </c>
      <c r="K1376" s="5">
        <f t="shared" si="21"/>
        <v>1.000126522034406</v>
      </c>
      <c r="M1376" s="5">
        <v>18.267648326853902</v>
      </c>
      <c r="N1376" s="5">
        <v>0.31253973767161303</v>
      </c>
      <c r="O1376" s="5">
        <v>157.41245150566101</v>
      </c>
      <c r="P1376" s="5">
        <v>0.68758678436279297</v>
      </c>
    </row>
    <row r="1377" spans="1:16" x14ac:dyDescent="0.2">
      <c r="A1377" s="5">
        <v>1</v>
      </c>
      <c r="B1377" s="5">
        <v>36</v>
      </c>
      <c r="C1377" s="5">
        <v>30</v>
      </c>
      <c r="D1377" s="5" t="s">
        <v>6</v>
      </c>
      <c r="E1377" s="5">
        <v>40</v>
      </c>
      <c r="F1377" s="5" t="s">
        <v>28</v>
      </c>
      <c r="G1377" s="5">
        <v>813.28188055381099</v>
      </c>
      <c r="I1377" s="5">
        <v>592.25087394937805</v>
      </c>
      <c r="J1377" s="5">
        <v>8.7762266397476196E-2</v>
      </c>
      <c r="K1377" s="5">
        <f t="shared" si="21"/>
        <v>0.92538928902811302</v>
      </c>
      <c r="M1377" s="5">
        <v>49.604804926448303</v>
      </c>
      <c r="N1377" s="5">
        <v>0.37269228614038802</v>
      </c>
      <c r="O1377" s="5">
        <v>148.906462192535</v>
      </c>
      <c r="P1377" s="5">
        <v>0.55269700288772505</v>
      </c>
    </row>
    <row r="1378" spans="1:16" x14ac:dyDescent="0.2">
      <c r="A1378" s="5">
        <v>1</v>
      </c>
      <c r="B1378" s="5">
        <v>36</v>
      </c>
      <c r="C1378" s="5">
        <v>31</v>
      </c>
      <c r="D1378" s="5" t="s">
        <v>6</v>
      </c>
      <c r="E1378" s="5">
        <v>40</v>
      </c>
      <c r="F1378" s="5" t="s">
        <v>28</v>
      </c>
      <c r="G1378" s="5">
        <v>453.24405301036302</v>
      </c>
      <c r="I1378" s="5">
        <v>368.99653590749898</v>
      </c>
      <c r="J1378" s="5">
        <v>0.109094377607107</v>
      </c>
      <c r="K1378" s="5">
        <f t="shared" si="21"/>
        <v>0.37355230210555901</v>
      </c>
      <c r="M1378" s="5">
        <v>16.739512390560499</v>
      </c>
      <c r="N1378" s="5">
        <v>0.37355230210555901</v>
      </c>
      <c r="O1378" s="5" t="s">
        <v>14</v>
      </c>
      <c r="P1378" s="5" t="s">
        <v>14</v>
      </c>
    </row>
    <row r="1379" spans="1:16" x14ac:dyDescent="0.2">
      <c r="A1379" s="5">
        <v>1</v>
      </c>
      <c r="B1379" s="5">
        <v>36</v>
      </c>
      <c r="C1379" s="5">
        <v>32</v>
      </c>
      <c r="D1379" s="5" t="s">
        <v>6</v>
      </c>
      <c r="E1379" s="5">
        <v>40</v>
      </c>
      <c r="F1379" s="5" t="s">
        <v>28</v>
      </c>
      <c r="G1379" s="5">
        <v>603.85024833027205</v>
      </c>
      <c r="I1379" s="5">
        <v>269.17900392878801</v>
      </c>
      <c r="J1379" s="5">
        <v>4.2923629283905002E-2</v>
      </c>
      <c r="K1379" s="5">
        <f t="shared" si="21"/>
        <v>0.55433399437202302</v>
      </c>
      <c r="M1379" s="5">
        <v>15.587275667323</v>
      </c>
      <c r="N1379" s="5">
        <v>0.12920237539543</v>
      </c>
      <c r="O1379" s="5">
        <v>207.86787235736799</v>
      </c>
      <c r="P1379" s="5">
        <v>0.42513161897659302</v>
      </c>
    </row>
    <row r="1380" spans="1:16" x14ac:dyDescent="0.2">
      <c r="A1380" s="5">
        <v>1</v>
      </c>
      <c r="B1380" s="5">
        <v>36</v>
      </c>
      <c r="C1380" s="5">
        <v>33</v>
      </c>
      <c r="D1380" s="5" t="s">
        <v>6</v>
      </c>
      <c r="E1380" s="5">
        <v>40</v>
      </c>
      <c r="F1380" s="5" t="s">
        <v>28</v>
      </c>
      <c r="G1380" s="5">
        <v>396.20637853723002</v>
      </c>
      <c r="I1380" s="5">
        <v>1345.8192574111699</v>
      </c>
      <c r="J1380" s="5">
        <v>0.21823452413082101</v>
      </c>
      <c r="K1380" s="5">
        <f t="shared" si="21"/>
        <v>0.33081559836864399</v>
      </c>
      <c r="M1380" s="5" t="s">
        <v>14</v>
      </c>
      <c r="N1380" s="5" t="s">
        <v>14</v>
      </c>
      <c r="O1380" s="5">
        <v>350.35155290365202</v>
      </c>
      <c r="P1380" s="5">
        <v>0.33081559836864399</v>
      </c>
    </row>
    <row r="1381" spans="1:16" x14ac:dyDescent="0.2">
      <c r="A1381" s="5">
        <v>1</v>
      </c>
      <c r="B1381" s="5">
        <v>36</v>
      </c>
      <c r="C1381" s="5">
        <v>34</v>
      </c>
      <c r="D1381" s="5" t="s">
        <v>6</v>
      </c>
      <c r="E1381" s="5">
        <v>40</v>
      </c>
      <c r="F1381" s="5" t="s">
        <v>28</v>
      </c>
      <c r="G1381" s="5">
        <v>827.10771334497201</v>
      </c>
      <c r="I1381" s="5">
        <v>693.22706993296697</v>
      </c>
      <c r="J1381" s="5">
        <v>9.4575420022010803E-2</v>
      </c>
      <c r="K1381" s="5">
        <f t="shared" si="21"/>
        <v>0.50499957624603697</v>
      </c>
      <c r="M1381" s="5">
        <v>36.845668450874399</v>
      </c>
      <c r="N1381" s="5">
        <v>0.50499957624603697</v>
      </c>
      <c r="O1381" s="5" t="s">
        <v>14</v>
      </c>
      <c r="P1381" s="5" t="s">
        <v>14</v>
      </c>
    </row>
    <row r="1382" spans="1:16" x14ac:dyDescent="0.2">
      <c r="A1382" s="5">
        <v>1</v>
      </c>
      <c r="B1382" s="5">
        <v>36</v>
      </c>
      <c r="C1382" s="5">
        <v>35</v>
      </c>
      <c r="D1382" s="5" t="s">
        <v>6</v>
      </c>
      <c r="E1382" s="5">
        <v>40</v>
      </c>
      <c r="F1382" s="5" t="s">
        <v>28</v>
      </c>
      <c r="G1382" s="5">
        <v>390.18344444013201</v>
      </c>
      <c r="I1382" s="5">
        <v>149.85365090612299</v>
      </c>
      <c r="J1382" s="5">
        <v>4.9294270575046498E-2</v>
      </c>
      <c r="K1382" s="5">
        <f t="shared" si="21"/>
        <v>0.56128785014152394</v>
      </c>
      <c r="M1382" s="5">
        <v>7.9151369929313597</v>
      </c>
      <c r="N1382" s="5">
        <v>0.19519340991973799</v>
      </c>
      <c r="O1382" s="5">
        <v>235.05104160308801</v>
      </c>
      <c r="P1382" s="5">
        <v>0.366094440221786</v>
      </c>
    </row>
    <row r="1383" spans="1:16" x14ac:dyDescent="0.2">
      <c r="A1383" s="5">
        <v>1</v>
      </c>
      <c r="B1383" s="5">
        <v>36</v>
      </c>
      <c r="C1383" s="5">
        <v>36</v>
      </c>
      <c r="D1383" s="5" t="s">
        <v>6</v>
      </c>
      <c r="E1383" s="5">
        <v>40</v>
      </c>
      <c r="F1383" s="5" t="s">
        <v>28</v>
      </c>
      <c r="G1383" s="5">
        <v>981.98081940598695</v>
      </c>
      <c r="I1383" s="5">
        <v>792.75414688978299</v>
      </c>
      <c r="J1383" s="5">
        <v>0.11599145457148501</v>
      </c>
      <c r="K1383" s="5">
        <f t="shared" si="21"/>
        <v>0.34304211113382699</v>
      </c>
      <c r="M1383" s="5">
        <v>12.540741429317199</v>
      </c>
      <c r="N1383" s="5">
        <v>0.34304211113382699</v>
      </c>
      <c r="O1383" s="5" t="s">
        <v>14</v>
      </c>
      <c r="P1383" s="5" t="s">
        <v>14</v>
      </c>
    </row>
    <row r="1384" spans="1:16" x14ac:dyDescent="0.2">
      <c r="A1384" s="5">
        <v>1</v>
      </c>
      <c r="B1384" s="5">
        <v>36</v>
      </c>
      <c r="C1384" s="5">
        <v>37</v>
      </c>
      <c r="D1384" s="5" t="s">
        <v>6</v>
      </c>
      <c r="E1384" s="5">
        <v>40</v>
      </c>
      <c r="F1384" s="5" t="s">
        <v>28</v>
      </c>
      <c r="G1384" s="5">
        <v>400.01319934520802</v>
      </c>
      <c r="I1384" s="5">
        <v>463.87554742395798</v>
      </c>
      <c r="J1384" s="5">
        <v>0.12727549672126701</v>
      </c>
      <c r="K1384" s="5">
        <f t="shared" si="21"/>
        <v>0.53081514642519101</v>
      </c>
      <c r="M1384" s="5">
        <v>15.196130491354801</v>
      </c>
      <c r="N1384" s="5">
        <v>0.53081514642519101</v>
      </c>
      <c r="O1384" s="5" t="s">
        <v>14</v>
      </c>
      <c r="P1384" s="5" t="s">
        <v>14</v>
      </c>
    </row>
    <row r="1385" spans="1:16" x14ac:dyDescent="0.2">
      <c r="A1385" s="5">
        <v>1</v>
      </c>
      <c r="B1385" s="5">
        <v>36</v>
      </c>
      <c r="C1385" s="5">
        <v>38</v>
      </c>
      <c r="D1385" s="5" t="s">
        <v>6</v>
      </c>
      <c r="E1385" s="5">
        <v>40</v>
      </c>
      <c r="F1385" s="5" t="s">
        <v>28</v>
      </c>
      <c r="G1385" s="5">
        <v>683.50513490266098</v>
      </c>
      <c r="I1385" s="5">
        <v>310.60651553608398</v>
      </c>
      <c r="J1385" s="5">
        <v>4.8569466918706797E-2</v>
      </c>
      <c r="K1385" s="5">
        <f t="shared" si="21"/>
        <v>0.67109941265412598</v>
      </c>
      <c r="M1385" s="5">
        <v>7.5562959781714802</v>
      </c>
      <c r="N1385" s="5">
        <v>0.16538490674325301</v>
      </c>
      <c r="O1385" s="5">
        <v>452.01864653825697</v>
      </c>
      <c r="P1385" s="5">
        <v>0.50571450591087297</v>
      </c>
    </row>
    <row r="1386" spans="1:16" x14ac:dyDescent="0.2">
      <c r="A1386" s="5">
        <v>1</v>
      </c>
      <c r="B1386" s="5">
        <v>36</v>
      </c>
      <c r="C1386" s="5">
        <v>39</v>
      </c>
      <c r="D1386" s="5" t="s">
        <v>6</v>
      </c>
      <c r="E1386" s="5">
        <v>40</v>
      </c>
      <c r="F1386" s="5" t="s">
        <v>28</v>
      </c>
      <c r="G1386" s="5">
        <v>437.48192630615</v>
      </c>
      <c r="I1386" s="5">
        <v>746.79296529758699</v>
      </c>
      <c r="J1386" s="5">
        <v>0.17122147977352101</v>
      </c>
      <c r="K1386" s="5">
        <f t="shared" si="21"/>
        <v>0.60917225666344099</v>
      </c>
      <c r="M1386" s="5">
        <v>11.065436424066601</v>
      </c>
      <c r="N1386" s="5">
        <v>0.60917225666344099</v>
      </c>
      <c r="O1386" s="5" t="s">
        <v>14</v>
      </c>
      <c r="P1386" s="5" t="s">
        <v>14</v>
      </c>
    </row>
    <row r="1387" spans="1:16" x14ac:dyDescent="0.2">
      <c r="A1387" s="5">
        <v>1</v>
      </c>
      <c r="B1387" s="5">
        <v>36</v>
      </c>
      <c r="C1387" s="5">
        <v>40</v>
      </c>
      <c r="D1387" s="5" t="s">
        <v>6</v>
      </c>
      <c r="E1387" s="5">
        <v>40</v>
      </c>
      <c r="F1387" s="5" t="s">
        <v>28</v>
      </c>
      <c r="G1387" s="5">
        <v>1327.12039399379</v>
      </c>
      <c r="I1387" s="5">
        <v>1210.5969783589201</v>
      </c>
      <c r="J1387" s="5">
        <v>0.130144193768501</v>
      </c>
      <c r="K1387" s="5">
        <f t="shared" si="21"/>
        <v>0.41173624132688202</v>
      </c>
      <c r="M1387" s="5">
        <v>17.2603397512665</v>
      </c>
      <c r="N1387" s="5">
        <v>0.41173624132688202</v>
      </c>
      <c r="O1387" s="5" t="s">
        <v>14</v>
      </c>
      <c r="P1387" s="5" t="s">
        <v>14</v>
      </c>
    </row>
    <row r="1388" spans="1:16" x14ac:dyDescent="0.2">
      <c r="A1388" s="5">
        <v>1</v>
      </c>
      <c r="B1388" s="5">
        <v>36</v>
      </c>
      <c r="C1388" s="5">
        <v>41</v>
      </c>
      <c r="D1388" s="5" t="s">
        <v>6</v>
      </c>
      <c r="E1388" s="5">
        <v>40</v>
      </c>
      <c r="F1388" s="5" t="s">
        <v>28</v>
      </c>
      <c r="G1388" s="5">
        <v>1305.7993298410399</v>
      </c>
      <c r="I1388" s="5">
        <v>496.52991577237799</v>
      </c>
      <c r="J1388" s="5">
        <v>2.56198979914188E-2</v>
      </c>
      <c r="K1388" s="5">
        <f t="shared" si="21"/>
        <v>0.34628010181089186</v>
      </c>
      <c r="M1388" s="5">
        <v>9.24813001950581</v>
      </c>
      <c r="N1388" s="5">
        <v>5.8937464033563897E-2</v>
      </c>
      <c r="O1388" s="5">
        <v>955.81246733665398</v>
      </c>
      <c r="P1388" s="5">
        <v>0.28734263777732799</v>
      </c>
    </row>
    <row r="1389" spans="1:16" x14ac:dyDescent="0.2">
      <c r="A1389" s="5">
        <v>1</v>
      </c>
      <c r="B1389" s="5">
        <v>36</v>
      </c>
      <c r="C1389" s="5">
        <v>42</v>
      </c>
      <c r="D1389" s="5" t="s">
        <v>6</v>
      </c>
      <c r="E1389" s="5">
        <v>40</v>
      </c>
      <c r="F1389" s="5" t="s">
        <v>28</v>
      </c>
      <c r="G1389" s="5">
        <v>834.79272192460405</v>
      </c>
      <c r="I1389" s="5">
        <v>620.09964113961905</v>
      </c>
      <c r="J1389" s="5">
        <v>9.3224994838237707E-2</v>
      </c>
      <c r="K1389" s="5">
        <f t="shared" si="21"/>
        <v>0.41625803884337897</v>
      </c>
      <c r="M1389" s="5">
        <v>37.122170027564501</v>
      </c>
      <c r="N1389" s="5">
        <v>0.41625803884337897</v>
      </c>
      <c r="O1389" s="5" t="s">
        <v>14</v>
      </c>
      <c r="P1389" s="5" t="s">
        <v>14</v>
      </c>
    </row>
    <row r="1390" spans="1:16" x14ac:dyDescent="0.2">
      <c r="A1390" s="5">
        <v>1</v>
      </c>
      <c r="B1390" s="5">
        <v>36</v>
      </c>
      <c r="C1390" s="5">
        <v>43</v>
      </c>
      <c r="D1390" s="5" t="s">
        <v>6</v>
      </c>
      <c r="E1390" s="5">
        <v>40</v>
      </c>
      <c r="F1390" s="5" t="s">
        <v>28</v>
      </c>
      <c r="G1390" s="5">
        <v>179.84225281747001</v>
      </c>
      <c r="I1390" s="5">
        <v>637.26720071583895</v>
      </c>
      <c r="J1390" s="5">
        <v>0.16234073042869501</v>
      </c>
      <c r="K1390" s="5">
        <f t="shared" si="21"/>
        <v>0.57137360423803296</v>
      </c>
      <c r="M1390" s="5">
        <v>2.54506942816078</v>
      </c>
      <c r="N1390" s="5">
        <v>0.57137360423803296</v>
      </c>
      <c r="O1390" s="5" t="s">
        <v>14</v>
      </c>
      <c r="P1390" s="5" t="s">
        <v>14</v>
      </c>
    </row>
    <row r="1391" spans="1:16" x14ac:dyDescent="0.2">
      <c r="A1391" s="5">
        <v>1</v>
      </c>
      <c r="B1391" s="5">
        <v>36</v>
      </c>
      <c r="C1391" s="5">
        <v>44</v>
      </c>
      <c r="D1391" s="5" t="s">
        <v>6</v>
      </c>
      <c r="E1391" s="5">
        <v>40</v>
      </c>
      <c r="F1391" s="5" t="s">
        <v>28</v>
      </c>
      <c r="G1391" s="5">
        <v>901.74778395099497</v>
      </c>
      <c r="I1391" s="5">
        <v>516.68598484620395</v>
      </c>
      <c r="J1391" s="5">
        <v>8.8578619062900502E-2</v>
      </c>
      <c r="K1391" s="5">
        <f t="shared" si="21"/>
        <v>0.277144970453303</v>
      </c>
      <c r="M1391" s="5">
        <v>29.426794852899398</v>
      </c>
      <c r="N1391" s="5">
        <v>0.277144970453303</v>
      </c>
      <c r="O1391" s="5" t="s">
        <v>14</v>
      </c>
      <c r="P1391" s="5" t="s">
        <v>14</v>
      </c>
    </row>
    <row r="1392" spans="1:16" x14ac:dyDescent="0.2">
      <c r="A1392" s="5">
        <v>1</v>
      </c>
      <c r="B1392" s="5">
        <v>37</v>
      </c>
      <c r="C1392" s="5">
        <v>1</v>
      </c>
      <c r="D1392" s="5" t="s">
        <v>7</v>
      </c>
      <c r="E1392" s="5">
        <v>40</v>
      </c>
      <c r="F1392" s="5" t="s">
        <v>28</v>
      </c>
      <c r="G1392" s="5">
        <v>268.793728698976</v>
      </c>
      <c r="I1392" s="5">
        <v>402.89600973762498</v>
      </c>
      <c r="J1392" s="5">
        <v>0.122407875955104</v>
      </c>
      <c r="K1392" s="5">
        <f t="shared" si="21"/>
        <v>0.40833524055778903</v>
      </c>
      <c r="M1392" s="5">
        <v>7.9602550063282198</v>
      </c>
      <c r="N1392" s="5">
        <v>0.40833524055778903</v>
      </c>
      <c r="O1392" s="5" t="s">
        <v>14</v>
      </c>
      <c r="P1392" s="5" t="s">
        <v>14</v>
      </c>
    </row>
    <row r="1393" spans="1:16" x14ac:dyDescent="0.2">
      <c r="A1393" s="5">
        <v>1</v>
      </c>
      <c r="B1393" s="5">
        <v>37</v>
      </c>
      <c r="C1393" s="5">
        <v>2</v>
      </c>
      <c r="D1393" s="5" t="s">
        <v>7</v>
      </c>
      <c r="E1393" s="5">
        <v>40</v>
      </c>
      <c r="F1393" s="5" t="s">
        <v>28</v>
      </c>
      <c r="G1393" s="5">
        <v>1100.96856702491</v>
      </c>
      <c r="I1393" s="5">
        <v>259.37979697994803</v>
      </c>
      <c r="J1393" s="5">
        <v>2.8320744633674601E-2</v>
      </c>
      <c r="K1393" s="5">
        <f t="shared" si="21"/>
        <v>0.34455158188939083</v>
      </c>
      <c r="M1393" s="5">
        <v>34.787186264991703</v>
      </c>
      <c r="N1393" s="5">
        <v>7.7335584908723803E-2</v>
      </c>
      <c r="O1393" s="5">
        <v>637.269047498703</v>
      </c>
      <c r="P1393" s="5">
        <v>0.267215996980667</v>
      </c>
    </row>
    <row r="1394" spans="1:16" x14ac:dyDescent="0.2">
      <c r="A1394" s="5">
        <v>1</v>
      </c>
      <c r="B1394" s="5">
        <v>37</v>
      </c>
      <c r="C1394" s="5">
        <v>3</v>
      </c>
      <c r="D1394" s="5" t="s">
        <v>7</v>
      </c>
      <c r="E1394" s="5">
        <v>40</v>
      </c>
      <c r="F1394" s="5" t="s">
        <v>28</v>
      </c>
      <c r="G1394" s="5">
        <v>101.37085549603199</v>
      </c>
      <c r="I1394" s="5">
        <v>161.720012092031</v>
      </c>
      <c r="J1394" s="5">
        <v>7.9499505460262299E-2</v>
      </c>
      <c r="K1394" s="5">
        <f t="shared" si="21"/>
        <v>0.34155127033591198</v>
      </c>
      <c r="M1394" s="5">
        <v>2.9225051626563001</v>
      </c>
      <c r="N1394" s="5">
        <v>0.34155127033591198</v>
      </c>
      <c r="O1394" s="5" t="s">
        <v>14</v>
      </c>
      <c r="P1394" s="5" t="s">
        <v>14</v>
      </c>
    </row>
    <row r="1395" spans="1:16" x14ac:dyDescent="0.2">
      <c r="A1395" s="5">
        <v>1</v>
      </c>
      <c r="B1395" s="5">
        <v>37</v>
      </c>
      <c r="C1395" s="5">
        <v>4</v>
      </c>
      <c r="D1395" s="5" t="s">
        <v>7</v>
      </c>
      <c r="E1395" s="5">
        <v>40</v>
      </c>
      <c r="F1395" s="5" t="s">
        <v>28</v>
      </c>
      <c r="G1395" s="5">
        <v>939.564645172562</v>
      </c>
      <c r="I1395" s="5">
        <v>571.90121382102302</v>
      </c>
      <c r="J1395" s="5">
        <v>6.6147856414318001E-2</v>
      </c>
      <c r="K1395" s="5">
        <f t="shared" si="21"/>
        <v>1.187013482941047</v>
      </c>
      <c r="M1395" s="5">
        <v>13.300312796873699</v>
      </c>
      <c r="N1395" s="5">
        <v>0.19102660406913</v>
      </c>
      <c r="O1395" s="5">
        <v>306.10737803578297</v>
      </c>
      <c r="P1395" s="5">
        <v>0.99598687887191695</v>
      </c>
    </row>
    <row r="1396" spans="1:16" x14ac:dyDescent="0.2">
      <c r="A1396" s="5">
        <v>1</v>
      </c>
      <c r="B1396" s="5">
        <v>37</v>
      </c>
      <c r="C1396" s="5">
        <v>5</v>
      </c>
      <c r="D1396" s="5" t="s">
        <v>7</v>
      </c>
      <c r="E1396" s="5">
        <v>40</v>
      </c>
      <c r="F1396" s="5" t="s">
        <v>28</v>
      </c>
      <c r="G1396" s="5">
        <v>914.257831899449</v>
      </c>
      <c r="I1396" s="5">
        <v>276.84072658512702</v>
      </c>
      <c r="J1396" s="5">
        <v>2.9449911788105899E-2</v>
      </c>
      <c r="K1396" s="5">
        <f t="shared" si="21"/>
        <v>0.35485237045213514</v>
      </c>
      <c r="M1396" s="5">
        <v>4.15530249476432</v>
      </c>
      <c r="N1396" s="5">
        <v>5.8072022628039101E-2</v>
      </c>
      <c r="O1396" s="5">
        <v>707.39435443282105</v>
      </c>
      <c r="P1396" s="5">
        <v>0.29678034782409601</v>
      </c>
    </row>
    <row r="1397" spans="1:16" x14ac:dyDescent="0.2">
      <c r="A1397" s="5">
        <v>1</v>
      </c>
      <c r="B1397" s="5">
        <v>37</v>
      </c>
      <c r="C1397" s="5">
        <v>6</v>
      </c>
      <c r="D1397" s="5" t="s">
        <v>7</v>
      </c>
      <c r="E1397" s="5">
        <v>40</v>
      </c>
      <c r="F1397" s="5" t="s">
        <v>28</v>
      </c>
      <c r="G1397" s="5">
        <v>447.79758879099899</v>
      </c>
      <c r="I1397" s="5">
        <v>127.986465401947</v>
      </c>
      <c r="J1397" s="5">
        <v>4.1763942688703502E-2</v>
      </c>
      <c r="K1397" s="5">
        <f t="shared" si="21"/>
        <v>0.11575494101271</v>
      </c>
      <c r="M1397" s="5">
        <v>23.839958253006099</v>
      </c>
      <c r="N1397" s="5">
        <v>0.11575494101271</v>
      </c>
      <c r="O1397" s="5" t="s">
        <v>14</v>
      </c>
      <c r="P1397" s="5" t="s">
        <v>14</v>
      </c>
    </row>
    <row r="1398" spans="1:16" x14ac:dyDescent="0.2">
      <c r="A1398" s="5">
        <v>1</v>
      </c>
      <c r="B1398" s="5">
        <v>37</v>
      </c>
      <c r="C1398" s="5">
        <v>7</v>
      </c>
      <c r="D1398" s="5" t="s">
        <v>7</v>
      </c>
      <c r="E1398" s="5">
        <v>40</v>
      </c>
      <c r="F1398" s="5" t="s">
        <v>28</v>
      </c>
      <c r="G1398" s="5">
        <v>220.02006599376901</v>
      </c>
      <c r="I1398" s="5">
        <v>435.25952589604998</v>
      </c>
      <c r="J1398" s="5">
        <v>7.9942017793655396E-2</v>
      </c>
      <c r="K1398" s="5">
        <f t="shared" si="21"/>
        <v>0.2475032415241</v>
      </c>
      <c r="M1398" s="5">
        <v>35.265354447066699</v>
      </c>
      <c r="N1398" s="5">
        <v>0.2475032415241</v>
      </c>
      <c r="O1398" s="5" t="s">
        <v>14</v>
      </c>
      <c r="P1398" s="5" t="s">
        <v>14</v>
      </c>
    </row>
    <row r="1399" spans="1:16" x14ac:dyDescent="0.2">
      <c r="A1399" s="5">
        <v>1</v>
      </c>
      <c r="B1399" s="5">
        <v>37</v>
      </c>
      <c r="C1399" s="5">
        <v>8</v>
      </c>
      <c r="D1399" s="5" t="s">
        <v>7</v>
      </c>
      <c r="E1399" s="5">
        <v>40</v>
      </c>
      <c r="F1399" s="5" t="s">
        <v>28</v>
      </c>
      <c r="G1399" s="5">
        <v>282.36545391823103</v>
      </c>
      <c r="I1399" s="5">
        <v>319.70621798280598</v>
      </c>
      <c r="J1399" s="5">
        <v>0.10056458413600899</v>
      </c>
      <c r="K1399" s="5">
        <f t="shared" si="21"/>
        <v>0.41855990141630101</v>
      </c>
      <c r="M1399" s="5">
        <v>8.0173189990660703</v>
      </c>
      <c r="N1399" s="5">
        <v>0.41855990141630101</v>
      </c>
      <c r="O1399" s="5" t="s">
        <v>14</v>
      </c>
      <c r="P1399" s="5" t="s">
        <v>14</v>
      </c>
    </row>
    <row r="1400" spans="1:16" x14ac:dyDescent="0.2">
      <c r="A1400" s="5">
        <v>1</v>
      </c>
      <c r="B1400" s="5">
        <v>37</v>
      </c>
      <c r="C1400" s="5">
        <v>9</v>
      </c>
      <c r="D1400" s="5" t="s">
        <v>7</v>
      </c>
      <c r="E1400" s="5">
        <v>40</v>
      </c>
      <c r="F1400" s="5" t="s">
        <v>28</v>
      </c>
      <c r="G1400" s="5">
        <v>288.57729479204801</v>
      </c>
      <c r="I1400" s="5">
        <v>362.650904090143</v>
      </c>
      <c r="J1400" s="5">
        <v>0.12741283327340999</v>
      </c>
      <c r="K1400" s="5">
        <f t="shared" si="21"/>
        <v>0.42711287423184002</v>
      </c>
      <c r="M1400" s="5">
        <v>8.7736388382158701</v>
      </c>
      <c r="N1400" s="5">
        <v>0.42711287423184002</v>
      </c>
      <c r="O1400" s="5" t="s">
        <v>14</v>
      </c>
      <c r="P1400" s="5" t="s">
        <v>14</v>
      </c>
    </row>
    <row r="1401" spans="1:16" x14ac:dyDescent="0.2">
      <c r="A1401" s="5">
        <v>1</v>
      </c>
      <c r="B1401" s="5">
        <v>37</v>
      </c>
      <c r="C1401" s="5">
        <v>10</v>
      </c>
      <c r="D1401" s="5" t="s">
        <v>7</v>
      </c>
      <c r="E1401" s="5">
        <v>40</v>
      </c>
      <c r="F1401" s="5" t="s">
        <v>28</v>
      </c>
      <c r="G1401" s="5">
        <v>1449.6083472960099</v>
      </c>
      <c r="I1401" s="5">
        <v>550.93287593033097</v>
      </c>
      <c r="J1401" s="5">
        <v>5.4840926080942098E-2</v>
      </c>
      <c r="K1401" s="5">
        <f t="shared" si="21"/>
        <v>0.59777675767739502</v>
      </c>
      <c r="M1401" s="5">
        <v>41.290052672227198</v>
      </c>
      <c r="N1401" s="5">
        <v>0.17964904208978</v>
      </c>
      <c r="O1401" s="5">
        <v>243.483589082956</v>
      </c>
      <c r="P1401" s="5">
        <v>0.41812771558761502</v>
      </c>
    </row>
    <row r="1402" spans="1:16" x14ac:dyDescent="0.2">
      <c r="A1402" s="5">
        <v>1</v>
      </c>
      <c r="B1402" s="5">
        <v>37</v>
      </c>
      <c r="C1402" s="5">
        <v>11</v>
      </c>
      <c r="D1402" s="5" t="s">
        <v>7</v>
      </c>
      <c r="E1402" s="5">
        <v>40</v>
      </c>
      <c r="F1402" s="5" t="s">
        <v>28</v>
      </c>
      <c r="G1402" s="5">
        <v>172.25616849260399</v>
      </c>
      <c r="I1402" s="5">
        <v>380.70295238588</v>
      </c>
      <c r="J1402" s="5">
        <v>0.142656594514846</v>
      </c>
      <c r="K1402" s="5">
        <f t="shared" si="21"/>
        <v>0.582116423547267</v>
      </c>
      <c r="M1402" s="5">
        <v>8.3489997684955597</v>
      </c>
      <c r="N1402" s="5">
        <v>0.582116423547267</v>
      </c>
      <c r="O1402" s="5" t="s">
        <v>14</v>
      </c>
      <c r="P1402" s="5" t="s">
        <v>14</v>
      </c>
    </row>
    <row r="1403" spans="1:16" x14ac:dyDescent="0.2">
      <c r="A1403" s="5">
        <v>1</v>
      </c>
      <c r="B1403" s="5">
        <v>37</v>
      </c>
      <c r="C1403" s="5">
        <v>12</v>
      </c>
      <c r="D1403" s="5" t="s">
        <v>7</v>
      </c>
      <c r="E1403" s="5">
        <v>40</v>
      </c>
      <c r="F1403" s="5" t="s">
        <v>28</v>
      </c>
      <c r="G1403" s="5">
        <v>199.45229277666601</v>
      </c>
      <c r="I1403" s="5">
        <v>250.10371587797999</v>
      </c>
      <c r="J1403" s="5">
        <v>7.9430840909480993E-2</v>
      </c>
      <c r="K1403" s="5">
        <f t="shared" si="21"/>
        <v>0.36592405786116899</v>
      </c>
      <c r="M1403" s="5">
        <v>13.509786128997799</v>
      </c>
      <c r="N1403" s="5">
        <v>0.36592405786116899</v>
      </c>
      <c r="O1403" s="5" t="s">
        <v>14</v>
      </c>
      <c r="P1403" s="5" t="s">
        <v>14</v>
      </c>
    </row>
    <row r="1404" spans="1:16" x14ac:dyDescent="0.2">
      <c r="A1404" s="5">
        <v>1</v>
      </c>
      <c r="B1404" s="5">
        <v>37</v>
      </c>
      <c r="C1404" s="5">
        <v>13</v>
      </c>
      <c r="D1404" s="5" t="s">
        <v>7</v>
      </c>
      <c r="E1404" s="5">
        <v>40</v>
      </c>
      <c r="F1404" s="5" t="s">
        <v>28</v>
      </c>
      <c r="G1404" s="5">
        <v>1046.17125319107</v>
      </c>
      <c r="I1404" s="5">
        <v>403.23622531630099</v>
      </c>
      <c r="J1404" s="5">
        <v>2.7969786897301601E-2</v>
      </c>
      <c r="K1404" s="5">
        <f t="shared" si="21"/>
        <v>0.36987869441509202</v>
      </c>
      <c r="M1404" s="5" t="s">
        <v>14</v>
      </c>
      <c r="N1404" s="5" t="s">
        <v>14</v>
      </c>
      <c r="O1404" s="5">
        <v>930.95704686641602</v>
      </c>
      <c r="P1404" s="5">
        <v>0.36987869441509202</v>
      </c>
    </row>
    <row r="1405" spans="1:16" x14ac:dyDescent="0.2">
      <c r="A1405" s="5">
        <v>1</v>
      </c>
      <c r="B1405" s="5">
        <v>37</v>
      </c>
      <c r="C1405" s="5">
        <v>14</v>
      </c>
      <c r="D1405" s="5" t="s">
        <v>7</v>
      </c>
      <c r="E1405" s="5">
        <v>40</v>
      </c>
      <c r="F1405" s="5" t="s">
        <v>28</v>
      </c>
      <c r="G1405" s="5">
        <v>889.42755841975998</v>
      </c>
      <c r="I1405" s="5">
        <v>527.202319574542</v>
      </c>
      <c r="J1405" s="5">
        <v>2.62378882616758E-2</v>
      </c>
      <c r="K1405" s="5">
        <f t="shared" si="21"/>
        <v>0.55580985546112005</v>
      </c>
      <c r="M1405" s="5" t="s">
        <v>14</v>
      </c>
      <c r="N1405" s="5" t="s">
        <v>14</v>
      </c>
      <c r="O1405" s="5">
        <v>750.31540417671204</v>
      </c>
      <c r="P1405" s="5">
        <v>0.55580985546112005</v>
      </c>
    </row>
    <row r="1406" spans="1:16" x14ac:dyDescent="0.2">
      <c r="A1406" s="5">
        <v>1</v>
      </c>
      <c r="B1406" s="5">
        <v>37</v>
      </c>
      <c r="C1406" s="5">
        <v>15</v>
      </c>
      <c r="D1406" s="5" t="s">
        <v>7</v>
      </c>
      <c r="E1406" s="5">
        <v>40</v>
      </c>
      <c r="F1406" s="5" t="s">
        <v>28</v>
      </c>
      <c r="G1406" s="5">
        <v>379.64028416574001</v>
      </c>
      <c r="I1406" s="5">
        <v>177.10583668853999</v>
      </c>
      <c r="J1406" s="5">
        <v>4.3961241841316202E-2</v>
      </c>
      <c r="K1406" s="5">
        <f t="shared" si="21"/>
        <v>0.24667407891580001</v>
      </c>
      <c r="M1406" s="5">
        <v>32.142185790198099</v>
      </c>
      <c r="N1406" s="5">
        <v>0.24667407891580001</v>
      </c>
      <c r="O1406" s="5" t="s">
        <v>14</v>
      </c>
      <c r="P1406" s="5" t="s">
        <v>14</v>
      </c>
    </row>
    <row r="1407" spans="1:16" x14ac:dyDescent="0.2">
      <c r="A1407" s="5">
        <v>1</v>
      </c>
      <c r="B1407" s="5">
        <v>37</v>
      </c>
      <c r="C1407" s="5">
        <v>16</v>
      </c>
      <c r="D1407" s="5" t="s">
        <v>7</v>
      </c>
      <c r="E1407" s="5">
        <v>40</v>
      </c>
      <c r="F1407" s="5" t="s">
        <v>28</v>
      </c>
      <c r="G1407" s="5">
        <v>491.52869465737598</v>
      </c>
      <c r="I1407" s="5">
        <v>172.3039751295</v>
      </c>
      <c r="J1407" s="5">
        <v>5.7206071913242298E-2</v>
      </c>
      <c r="K1407" s="5">
        <f t="shared" si="21"/>
        <v>0.37876325990590698</v>
      </c>
      <c r="M1407" s="5">
        <v>10.2526851511663</v>
      </c>
      <c r="N1407" s="5">
        <v>0.15242618467244801</v>
      </c>
      <c r="O1407" s="5">
        <v>124.78939509391699</v>
      </c>
      <c r="P1407" s="5">
        <v>0.226337075233459</v>
      </c>
    </row>
    <row r="1408" spans="1:16" x14ac:dyDescent="0.2">
      <c r="A1408" s="5">
        <v>1</v>
      </c>
      <c r="B1408" s="5">
        <v>37</v>
      </c>
      <c r="C1408" s="5">
        <v>17</v>
      </c>
      <c r="D1408" s="5" t="s">
        <v>7</v>
      </c>
      <c r="E1408" s="5">
        <v>40</v>
      </c>
      <c r="F1408" s="5" t="s">
        <v>28</v>
      </c>
      <c r="G1408" s="5">
        <v>1237.2564289162401</v>
      </c>
      <c r="I1408" s="5">
        <v>422.899244784377</v>
      </c>
      <c r="J1408" s="5">
        <v>3.16624715924263E-2</v>
      </c>
      <c r="K1408" s="5">
        <f t="shared" si="21"/>
        <v>0.45124082978476138</v>
      </c>
      <c r="M1408" s="5">
        <v>13.3790618777275</v>
      </c>
      <c r="N1408" s="5">
        <v>7.9267844219099395E-2</v>
      </c>
      <c r="O1408" s="5">
        <v>408.59104314446398</v>
      </c>
      <c r="P1408" s="5">
        <v>0.371972985565662</v>
      </c>
    </row>
    <row r="1409" spans="1:16" x14ac:dyDescent="0.2">
      <c r="A1409" s="5">
        <v>1</v>
      </c>
      <c r="B1409" s="5">
        <v>37</v>
      </c>
      <c r="C1409" s="5">
        <v>18</v>
      </c>
      <c r="D1409" s="5" t="s">
        <v>7</v>
      </c>
      <c r="E1409" s="5">
        <v>40</v>
      </c>
      <c r="F1409" s="5" t="s">
        <v>28</v>
      </c>
      <c r="G1409" s="5">
        <v>389.47347247670399</v>
      </c>
      <c r="I1409" s="5">
        <v>460.781140354461</v>
      </c>
      <c r="J1409" s="5">
        <v>0.10353246331214901</v>
      </c>
      <c r="K1409" s="5">
        <f t="shared" si="21"/>
        <v>0.50082745741714096</v>
      </c>
      <c r="M1409" s="5">
        <v>20.478650545531998</v>
      </c>
      <c r="N1409" s="5">
        <v>0.50082745741714096</v>
      </c>
      <c r="O1409" s="5" t="s">
        <v>14</v>
      </c>
      <c r="P1409" s="5" t="s">
        <v>14</v>
      </c>
    </row>
    <row r="1410" spans="1:16" x14ac:dyDescent="0.2">
      <c r="A1410" s="5">
        <v>1</v>
      </c>
      <c r="B1410" s="5">
        <v>37</v>
      </c>
      <c r="C1410" s="5">
        <v>19</v>
      </c>
      <c r="D1410" s="5" t="s">
        <v>7</v>
      </c>
      <c r="E1410" s="5">
        <v>40</v>
      </c>
      <c r="F1410" s="5" t="s">
        <v>28</v>
      </c>
      <c r="G1410" s="5">
        <v>1584.0111403660801</v>
      </c>
      <c r="I1410" s="5">
        <v>676.73949801176695</v>
      </c>
      <c r="J1410" s="5">
        <v>4.6196687966585097E-2</v>
      </c>
      <c r="K1410" s="5">
        <f t="shared" si="21"/>
        <v>0.88385554514825304</v>
      </c>
      <c r="M1410" s="5">
        <v>35.5326566174626</v>
      </c>
      <c r="N1410" s="5">
        <v>0.15542038641870001</v>
      </c>
      <c r="O1410" s="5">
        <v>460.48424553871098</v>
      </c>
      <c r="P1410" s="5">
        <v>0.728435158729553</v>
      </c>
    </row>
    <row r="1411" spans="1:16" x14ac:dyDescent="0.2">
      <c r="A1411" s="5">
        <v>1</v>
      </c>
      <c r="B1411" s="5">
        <v>37</v>
      </c>
      <c r="C1411" s="5">
        <v>20</v>
      </c>
      <c r="D1411" s="5" t="s">
        <v>7</v>
      </c>
      <c r="E1411" s="5">
        <v>40</v>
      </c>
      <c r="F1411" s="5" t="s">
        <v>28</v>
      </c>
      <c r="G1411" s="5">
        <v>1395.48346760706</v>
      </c>
      <c r="I1411" s="5">
        <v>673.95343039091597</v>
      </c>
      <c r="J1411" s="5">
        <v>4.4892042875289903E-2</v>
      </c>
      <c r="K1411" s="5">
        <f t="shared" si="21"/>
        <v>0.75972441526559598</v>
      </c>
      <c r="M1411" s="5">
        <v>8.0203320613274194</v>
      </c>
      <c r="N1411" s="5">
        <v>0.11909725459722301</v>
      </c>
      <c r="O1411" s="5">
        <v>537.13998660445202</v>
      </c>
      <c r="P1411" s="5">
        <v>0.640627160668373</v>
      </c>
    </row>
    <row r="1412" spans="1:16" x14ac:dyDescent="0.2">
      <c r="A1412" s="5">
        <v>1</v>
      </c>
      <c r="B1412" s="5">
        <v>37</v>
      </c>
      <c r="C1412" s="5">
        <v>21</v>
      </c>
      <c r="D1412" s="5" t="s">
        <v>7</v>
      </c>
      <c r="E1412" s="5">
        <v>40</v>
      </c>
      <c r="F1412" s="5" t="s">
        <v>28</v>
      </c>
      <c r="G1412" s="5">
        <v>406.92629891610699</v>
      </c>
      <c r="I1412" s="5">
        <v>309.22645966708598</v>
      </c>
      <c r="J1412" s="5">
        <v>0.118059054017066</v>
      </c>
      <c r="K1412" s="5">
        <f t="shared" ref="K1412:K1475" si="22">SUM(N1412,P1412)</f>
        <v>0.30293025975597299</v>
      </c>
      <c r="M1412" s="5">
        <v>8.2056742464673906</v>
      </c>
      <c r="N1412" s="5">
        <v>0.30293025975597299</v>
      </c>
      <c r="O1412" s="5" t="s">
        <v>14</v>
      </c>
      <c r="P1412" s="5" t="s">
        <v>14</v>
      </c>
    </row>
    <row r="1413" spans="1:16" x14ac:dyDescent="0.2">
      <c r="A1413" s="5">
        <v>1</v>
      </c>
      <c r="B1413" s="5">
        <v>37</v>
      </c>
      <c r="C1413" s="5">
        <v>22</v>
      </c>
      <c r="D1413" s="5" t="s">
        <v>7</v>
      </c>
      <c r="E1413" s="5">
        <v>40</v>
      </c>
      <c r="F1413" s="5" t="s">
        <v>28</v>
      </c>
      <c r="G1413" s="5">
        <v>406.44364113849502</v>
      </c>
      <c r="I1413" s="5">
        <v>324.58101798873298</v>
      </c>
      <c r="J1413" s="5">
        <v>0.121248185634613</v>
      </c>
      <c r="K1413" s="5">
        <f t="shared" si="22"/>
        <v>0.33260669738054199</v>
      </c>
      <c r="M1413" s="5">
        <v>9.8256174755096399</v>
      </c>
      <c r="N1413" s="5">
        <v>0.33260669738054199</v>
      </c>
      <c r="O1413" s="5" t="s">
        <v>14</v>
      </c>
      <c r="P1413" s="5" t="s">
        <v>14</v>
      </c>
    </row>
    <row r="1414" spans="1:16" x14ac:dyDescent="0.2">
      <c r="A1414" s="5">
        <v>1</v>
      </c>
      <c r="B1414" s="5">
        <v>37</v>
      </c>
      <c r="C1414" s="5">
        <v>23</v>
      </c>
      <c r="D1414" s="5" t="s">
        <v>7</v>
      </c>
      <c r="E1414" s="5">
        <v>40</v>
      </c>
      <c r="F1414" s="5" t="s">
        <v>28</v>
      </c>
      <c r="G1414" s="5">
        <v>639.26063964143395</v>
      </c>
      <c r="I1414" s="5">
        <v>498.57636380661199</v>
      </c>
      <c r="J1414" s="5">
        <v>7.2022587060928303E-2</v>
      </c>
      <c r="K1414" s="5">
        <f t="shared" si="22"/>
        <v>1.0915421547989039</v>
      </c>
      <c r="M1414" s="5">
        <v>3.7787385861078899</v>
      </c>
      <c r="N1414" s="5">
        <v>0.19158032561341901</v>
      </c>
      <c r="O1414" s="5">
        <v>276.36328697204499</v>
      </c>
      <c r="P1414" s="5">
        <v>0.89996182918548495</v>
      </c>
    </row>
    <row r="1415" spans="1:16" x14ac:dyDescent="0.2">
      <c r="A1415" s="5">
        <v>1</v>
      </c>
      <c r="B1415" s="5">
        <v>37</v>
      </c>
      <c r="C1415" s="5">
        <v>24</v>
      </c>
      <c r="D1415" s="5" t="s">
        <v>7</v>
      </c>
      <c r="E1415" s="5">
        <v>40</v>
      </c>
      <c r="F1415" s="5" t="s">
        <v>28</v>
      </c>
      <c r="G1415" s="5">
        <v>1710.8147261177601</v>
      </c>
      <c r="I1415" s="5">
        <v>796.712977688759</v>
      </c>
      <c r="J1415" s="5">
        <v>4.4083315879106501E-2</v>
      </c>
      <c r="K1415" s="5">
        <f t="shared" si="22"/>
        <v>0.55147707834839699</v>
      </c>
      <c r="M1415" s="5">
        <v>20.061664786934799</v>
      </c>
      <c r="N1415" s="5">
        <v>0.11632028594613</v>
      </c>
      <c r="O1415" s="5">
        <v>1273.14451897144</v>
      </c>
      <c r="P1415" s="5">
        <v>0.43515679240226701</v>
      </c>
    </row>
    <row r="1416" spans="1:16" x14ac:dyDescent="0.2">
      <c r="A1416" s="5">
        <v>1</v>
      </c>
      <c r="B1416" s="5">
        <v>37</v>
      </c>
      <c r="C1416" s="5">
        <v>25</v>
      </c>
      <c r="D1416" s="5" t="s">
        <v>7</v>
      </c>
      <c r="E1416" s="5">
        <v>40</v>
      </c>
      <c r="F1416" s="5" t="s">
        <v>28</v>
      </c>
      <c r="G1416" s="5">
        <v>420.259266377426</v>
      </c>
      <c r="I1416" s="5">
        <v>167.04611289501099</v>
      </c>
      <c r="J1416" s="5">
        <v>6.5720610320568001E-2</v>
      </c>
      <c r="K1416" s="5">
        <f t="shared" si="22"/>
        <v>0.16932173523430999</v>
      </c>
      <c r="M1416" s="5">
        <v>10.8748550477127</v>
      </c>
      <c r="N1416" s="5">
        <v>0.16932173523430999</v>
      </c>
      <c r="O1416" s="5" t="s">
        <v>14</v>
      </c>
      <c r="P1416" s="5" t="s">
        <v>14</v>
      </c>
    </row>
    <row r="1417" spans="1:16" x14ac:dyDescent="0.2">
      <c r="A1417" s="5">
        <v>1</v>
      </c>
      <c r="B1417" s="5">
        <v>37</v>
      </c>
      <c r="C1417" s="5">
        <v>26</v>
      </c>
      <c r="D1417" s="5" t="s">
        <v>7</v>
      </c>
      <c r="E1417" s="5">
        <v>40</v>
      </c>
      <c r="F1417" s="5" t="s">
        <v>28</v>
      </c>
      <c r="G1417" s="5">
        <v>965.47586852381903</v>
      </c>
      <c r="I1417" s="5">
        <v>436.60314372926899</v>
      </c>
      <c r="J1417" s="5">
        <v>3.5660333931445999E-2</v>
      </c>
      <c r="K1417" s="5">
        <f t="shared" si="22"/>
        <v>0.60919501596972991</v>
      </c>
      <c r="M1417" s="5">
        <v>9.4607476294040609</v>
      </c>
      <c r="N1417" s="5">
        <v>0.12587312573478299</v>
      </c>
      <c r="O1417" s="5">
        <v>438.39581930637303</v>
      </c>
      <c r="P1417" s="5">
        <v>0.48332189023494698</v>
      </c>
    </row>
    <row r="1418" spans="1:16" x14ac:dyDescent="0.2">
      <c r="A1418" s="5">
        <v>1</v>
      </c>
      <c r="B1418" s="5">
        <v>37</v>
      </c>
      <c r="C1418" s="5">
        <v>27</v>
      </c>
      <c r="D1418" s="5" t="s">
        <v>7</v>
      </c>
      <c r="E1418" s="5">
        <v>40</v>
      </c>
      <c r="F1418" s="5" t="s">
        <v>28</v>
      </c>
      <c r="G1418" s="5">
        <v>628.43642374826595</v>
      </c>
      <c r="I1418" s="5">
        <v>243.16870370507201</v>
      </c>
      <c r="J1418" s="5">
        <v>4.4617380946874598E-2</v>
      </c>
      <c r="K1418" s="5">
        <f t="shared" si="22"/>
        <v>0.558826581388711</v>
      </c>
      <c r="M1418" s="5">
        <v>50.779616987705197</v>
      </c>
      <c r="N1418" s="5">
        <v>0.17321583703160201</v>
      </c>
      <c r="O1418" s="5">
        <v>155.35689347982401</v>
      </c>
      <c r="P1418" s="5">
        <v>0.38561074435710901</v>
      </c>
    </row>
    <row r="1419" spans="1:16" x14ac:dyDescent="0.2">
      <c r="A1419" s="5">
        <v>1</v>
      </c>
      <c r="B1419" s="5">
        <v>37</v>
      </c>
      <c r="C1419" s="5">
        <v>28</v>
      </c>
      <c r="D1419" s="5" t="s">
        <v>7</v>
      </c>
      <c r="E1419" s="5">
        <v>40</v>
      </c>
      <c r="F1419" s="5" t="s">
        <v>28</v>
      </c>
      <c r="G1419" s="5">
        <v>291.25935766589799</v>
      </c>
      <c r="I1419" s="5">
        <v>477.421439131721</v>
      </c>
      <c r="J1419" s="5">
        <v>0.15068283677101099</v>
      </c>
      <c r="K1419" s="5">
        <f t="shared" si="22"/>
        <v>0.48988054373434597</v>
      </c>
      <c r="M1419" s="5">
        <v>11.0718111310686</v>
      </c>
      <c r="N1419" s="5">
        <v>0.48988054373434597</v>
      </c>
      <c r="O1419" s="5" t="s">
        <v>14</v>
      </c>
      <c r="P1419" s="5" t="s">
        <v>14</v>
      </c>
    </row>
    <row r="1420" spans="1:16" x14ac:dyDescent="0.2">
      <c r="A1420" s="5">
        <v>1</v>
      </c>
      <c r="B1420" s="5">
        <v>37</v>
      </c>
      <c r="C1420" s="5">
        <v>29</v>
      </c>
      <c r="D1420" s="5" t="s">
        <v>7</v>
      </c>
      <c r="E1420" s="5">
        <v>40</v>
      </c>
      <c r="F1420" s="5" t="s">
        <v>28</v>
      </c>
      <c r="G1420" s="5">
        <v>129.387289443984</v>
      </c>
      <c r="I1420" s="5">
        <v>484.67447951063502</v>
      </c>
      <c r="J1420" s="5">
        <v>0.17155718803405701</v>
      </c>
      <c r="K1420" s="5">
        <f t="shared" si="22"/>
        <v>0.73655394464731205</v>
      </c>
      <c r="M1420" s="5">
        <v>5.1793392747640601</v>
      </c>
      <c r="N1420" s="5">
        <v>0.73655394464731205</v>
      </c>
      <c r="O1420" s="5" t="s">
        <v>14</v>
      </c>
      <c r="P1420" s="5" t="s">
        <v>14</v>
      </c>
    </row>
    <row r="1421" spans="1:16" x14ac:dyDescent="0.2">
      <c r="A1421" s="5">
        <v>1</v>
      </c>
      <c r="B1421" s="5">
        <v>37</v>
      </c>
      <c r="C1421" s="5">
        <v>30</v>
      </c>
      <c r="D1421" s="5" t="s">
        <v>7</v>
      </c>
      <c r="E1421" s="5">
        <v>40</v>
      </c>
      <c r="F1421" s="5" t="s">
        <v>28</v>
      </c>
      <c r="G1421" s="5">
        <v>484.111651346087</v>
      </c>
      <c r="I1421" s="5">
        <v>562.80297577660497</v>
      </c>
      <c r="J1421" s="5">
        <v>0.10455481708049701</v>
      </c>
      <c r="K1421" s="5">
        <f t="shared" si="22"/>
        <v>0.47840657209356602</v>
      </c>
      <c r="M1421" s="5">
        <v>23.675338931381699</v>
      </c>
      <c r="N1421" s="5">
        <v>0.47840657209356602</v>
      </c>
      <c r="O1421" s="5" t="s">
        <v>14</v>
      </c>
      <c r="P1421" s="5" t="s">
        <v>14</v>
      </c>
    </row>
    <row r="1422" spans="1:16" x14ac:dyDescent="0.2">
      <c r="A1422" s="5">
        <v>1</v>
      </c>
      <c r="B1422" s="5">
        <v>37</v>
      </c>
      <c r="C1422" s="5">
        <v>31</v>
      </c>
      <c r="D1422" s="5" t="s">
        <v>7</v>
      </c>
      <c r="E1422" s="5">
        <v>40</v>
      </c>
      <c r="F1422" s="5" t="s">
        <v>28</v>
      </c>
      <c r="G1422" s="5">
        <v>572.47216042666696</v>
      </c>
      <c r="I1422" s="5">
        <v>324.95777823962197</v>
      </c>
      <c r="J1422" s="5">
        <v>7.4036777019500705E-2</v>
      </c>
      <c r="K1422" s="5">
        <f t="shared" si="22"/>
        <v>0.29829392582178099</v>
      </c>
      <c r="M1422" s="5">
        <v>29.823456658766801</v>
      </c>
      <c r="N1422" s="5">
        <v>0.29829392582178099</v>
      </c>
      <c r="O1422" s="5" t="s">
        <v>14</v>
      </c>
      <c r="P1422" s="5" t="s">
        <v>14</v>
      </c>
    </row>
    <row r="1423" spans="1:16" x14ac:dyDescent="0.2">
      <c r="A1423" s="5">
        <v>1</v>
      </c>
      <c r="B1423" s="5">
        <v>37</v>
      </c>
      <c r="C1423" s="5">
        <v>32</v>
      </c>
      <c r="D1423" s="5" t="s">
        <v>7</v>
      </c>
      <c r="E1423" s="5">
        <v>40</v>
      </c>
      <c r="F1423" s="5" t="s">
        <v>28</v>
      </c>
      <c r="G1423" s="5">
        <v>362.95997551944998</v>
      </c>
      <c r="I1423" s="5">
        <v>252.67154973465901</v>
      </c>
      <c r="J1423" s="5">
        <v>7.4830241501331302E-2</v>
      </c>
      <c r="K1423" s="5">
        <f t="shared" si="22"/>
        <v>0.24895704686641601</v>
      </c>
      <c r="M1423" s="5">
        <v>14.126925543943999</v>
      </c>
      <c r="N1423" s="5">
        <v>0.24895704686641601</v>
      </c>
      <c r="O1423" s="5" t="s">
        <v>14</v>
      </c>
      <c r="P1423" s="5" t="s">
        <v>14</v>
      </c>
    </row>
    <row r="1424" spans="1:16" x14ac:dyDescent="0.2">
      <c r="A1424" s="5">
        <v>1</v>
      </c>
      <c r="B1424" s="5">
        <v>37</v>
      </c>
      <c r="C1424" s="5">
        <v>33</v>
      </c>
      <c r="D1424" s="5" t="s">
        <v>7</v>
      </c>
      <c r="E1424" s="5">
        <v>40</v>
      </c>
      <c r="F1424" s="5" t="s">
        <v>28</v>
      </c>
      <c r="G1424" s="5">
        <v>1041.6345316285699</v>
      </c>
      <c r="I1424" s="5">
        <v>738.08247485570598</v>
      </c>
      <c r="J1424" s="5">
        <v>8.1658653914928395E-2</v>
      </c>
      <c r="K1424" s="5">
        <f t="shared" si="22"/>
        <v>1.205560262714112</v>
      </c>
      <c r="M1424" s="5">
        <v>35.497555287820902</v>
      </c>
      <c r="N1424" s="5">
        <v>0.32155936530658102</v>
      </c>
      <c r="O1424" s="5">
        <v>258.33286049961998</v>
      </c>
      <c r="P1424" s="5">
        <v>0.88400089740753096</v>
      </c>
    </row>
    <row r="1425" spans="1:16" x14ac:dyDescent="0.2">
      <c r="A1425" s="5">
        <v>1</v>
      </c>
      <c r="B1425" s="5">
        <v>37</v>
      </c>
      <c r="C1425" s="5">
        <v>34</v>
      </c>
      <c r="D1425" s="5" t="s">
        <v>7</v>
      </c>
      <c r="E1425" s="5">
        <v>40</v>
      </c>
      <c r="F1425" s="5" t="s">
        <v>28</v>
      </c>
      <c r="G1425" s="5">
        <v>275.80996412527702</v>
      </c>
      <c r="I1425" s="5">
        <v>139.00972027890299</v>
      </c>
      <c r="J1425" s="5">
        <v>3.9879452437162399E-2</v>
      </c>
      <c r="K1425" s="5">
        <f t="shared" si="22"/>
        <v>0.15236514620482899</v>
      </c>
      <c r="M1425" s="5">
        <v>33.242374263703802</v>
      </c>
      <c r="N1425" s="5">
        <v>0.15236514620482899</v>
      </c>
      <c r="O1425" s="5" t="s">
        <v>14</v>
      </c>
      <c r="P1425" s="5" t="s">
        <v>14</v>
      </c>
    </row>
    <row r="1426" spans="1:16" x14ac:dyDescent="0.2">
      <c r="A1426" s="5">
        <v>1</v>
      </c>
      <c r="B1426" s="5">
        <v>37</v>
      </c>
      <c r="C1426" s="5">
        <v>35</v>
      </c>
      <c r="D1426" s="5" t="s">
        <v>7</v>
      </c>
      <c r="E1426" s="5">
        <v>40</v>
      </c>
      <c r="F1426" s="5" t="s">
        <v>28</v>
      </c>
      <c r="G1426" s="5">
        <v>504.82310199132098</v>
      </c>
      <c r="I1426" s="5">
        <v>206.873701322823</v>
      </c>
      <c r="J1426" s="5">
        <v>6.9161519408225999E-2</v>
      </c>
      <c r="K1426" s="5">
        <f t="shared" si="22"/>
        <v>0.164918491989374</v>
      </c>
      <c r="M1426" s="5">
        <v>10.507333987951201</v>
      </c>
      <c r="N1426" s="5">
        <v>0.164918491989374</v>
      </c>
      <c r="O1426" s="5" t="s">
        <v>14</v>
      </c>
      <c r="P1426" s="5" t="s">
        <v>14</v>
      </c>
    </row>
    <row r="1427" spans="1:16" x14ac:dyDescent="0.2">
      <c r="A1427" s="5">
        <v>1</v>
      </c>
      <c r="B1427" s="5">
        <v>37</v>
      </c>
      <c r="C1427" s="5">
        <v>36</v>
      </c>
      <c r="D1427" s="5" t="s">
        <v>7</v>
      </c>
      <c r="E1427" s="5">
        <v>40</v>
      </c>
      <c r="F1427" s="5" t="s">
        <v>28</v>
      </c>
      <c r="G1427" s="5">
        <v>369.41792939044501</v>
      </c>
      <c r="I1427" s="5">
        <v>592.07754665706295</v>
      </c>
      <c r="J1427" s="5">
        <v>0.140383005142211</v>
      </c>
      <c r="K1427" s="5">
        <f t="shared" si="22"/>
        <v>0.55167086298266999</v>
      </c>
      <c r="M1427" s="5">
        <v>17.047425029178399</v>
      </c>
      <c r="N1427" s="5">
        <v>0.55167086298266999</v>
      </c>
      <c r="O1427" s="5" t="s">
        <v>14</v>
      </c>
      <c r="P1427" s="5" t="s">
        <v>14</v>
      </c>
    </row>
    <row r="1428" spans="1:16" x14ac:dyDescent="0.2">
      <c r="A1428" s="5">
        <v>1</v>
      </c>
      <c r="B1428" s="5">
        <v>37</v>
      </c>
      <c r="C1428" s="5">
        <v>37</v>
      </c>
      <c r="D1428" s="5" t="s">
        <v>7</v>
      </c>
      <c r="E1428" s="5">
        <v>40</v>
      </c>
      <c r="F1428" s="5" t="s">
        <v>28</v>
      </c>
      <c r="G1428" s="5">
        <v>323.98020977526897</v>
      </c>
      <c r="I1428" s="5">
        <v>684.74473216012098</v>
      </c>
      <c r="J1428" s="5">
        <v>0.14860761165618799</v>
      </c>
      <c r="K1428" s="5">
        <f t="shared" si="22"/>
        <v>0.52201400138437704</v>
      </c>
      <c r="M1428" s="5">
        <v>9.1462434362620098</v>
      </c>
      <c r="N1428" s="5">
        <v>0.52201400138437704</v>
      </c>
      <c r="O1428" s="5" t="s">
        <v>14</v>
      </c>
      <c r="P1428" s="5" t="s">
        <v>14</v>
      </c>
    </row>
    <row r="1429" spans="1:16" x14ac:dyDescent="0.2">
      <c r="A1429" s="5">
        <v>1</v>
      </c>
      <c r="B1429" s="5">
        <v>37</v>
      </c>
      <c r="C1429" s="5">
        <v>38</v>
      </c>
      <c r="D1429" s="5" t="s">
        <v>7</v>
      </c>
      <c r="E1429" s="5">
        <v>40</v>
      </c>
      <c r="F1429" s="5" t="s">
        <v>28</v>
      </c>
      <c r="G1429" s="5">
        <v>299.98535185307202</v>
      </c>
      <c r="I1429" s="5">
        <v>629.97639413271099</v>
      </c>
      <c r="J1429" s="5">
        <v>0.15277332067489599</v>
      </c>
      <c r="K1429" s="5">
        <f t="shared" si="22"/>
        <v>0.73054856061935403</v>
      </c>
      <c r="M1429" s="5">
        <v>30.806903189420701</v>
      </c>
      <c r="N1429" s="5">
        <v>0.73054856061935403</v>
      </c>
      <c r="O1429" s="5" t="s">
        <v>14</v>
      </c>
      <c r="P1429" s="5" t="s">
        <v>14</v>
      </c>
    </row>
    <row r="1430" spans="1:16" x14ac:dyDescent="0.2">
      <c r="A1430" s="5">
        <v>1</v>
      </c>
      <c r="B1430" s="5">
        <v>37</v>
      </c>
      <c r="C1430" s="5">
        <v>39</v>
      </c>
      <c r="D1430" s="5" t="s">
        <v>7</v>
      </c>
      <c r="E1430" s="5">
        <v>40</v>
      </c>
      <c r="F1430" s="5" t="s">
        <v>28</v>
      </c>
      <c r="G1430" s="5">
        <v>1003.1707490712801</v>
      </c>
      <c r="I1430" s="5">
        <v>658.029709910973</v>
      </c>
      <c r="J1430" s="5">
        <v>9.8268099129199898E-2</v>
      </c>
      <c r="K1430" s="5">
        <f t="shared" si="22"/>
        <v>0.30085524363863803</v>
      </c>
      <c r="M1430" s="5">
        <v>21.908286398456902</v>
      </c>
      <c r="N1430" s="5">
        <v>0.30085524363863803</v>
      </c>
      <c r="O1430" s="5" t="s">
        <v>14</v>
      </c>
      <c r="P1430" s="5" t="s">
        <v>14</v>
      </c>
    </row>
    <row r="1431" spans="1:16" x14ac:dyDescent="0.2">
      <c r="A1431" s="5">
        <v>1</v>
      </c>
      <c r="B1431" s="5">
        <v>37</v>
      </c>
      <c r="C1431" s="5">
        <v>40</v>
      </c>
      <c r="D1431" s="5" t="s">
        <v>7</v>
      </c>
      <c r="E1431" s="5">
        <v>40</v>
      </c>
      <c r="F1431" s="5" t="s">
        <v>28</v>
      </c>
      <c r="G1431" s="5">
        <v>250.48540506907699</v>
      </c>
      <c r="I1431" s="5">
        <v>409.52845072466801</v>
      </c>
      <c r="J1431" s="5">
        <v>0.15207141637802099</v>
      </c>
      <c r="K1431" s="5">
        <f t="shared" si="22"/>
        <v>0.58765460054079599</v>
      </c>
      <c r="M1431" s="5">
        <v>16.236918366617601</v>
      </c>
      <c r="N1431" s="5">
        <v>0.58765460054079599</v>
      </c>
      <c r="O1431" s="5" t="s">
        <v>14</v>
      </c>
      <c r="P1431" s="5" t="s">
        <v>14</v>
      </c>
    </row>
    <row r="1432" spans="1:16" x14ac:dyDescent="0.2">
      <c r="A1432" s="5">
        <v>1</v>
      </c>
      <c r="B1432" s="5">
        <v>37</v>
      </c>
      <c r="C1432" s="5">
        <v>41</v>
      </c>
      <c r="D1432" s="5" t="s">
        <v>7</v>
      </c>
      <c r="E1432" s="5">
        <v>40</v>
      </c>
      <c r="F1432" s="5" t="s">
        <v>28</v>
      </c>
      <c r="G1432" s="5">
        <v>1197.32675761613</v>
      </c>
      <c r="I1432" s="5">
        <v>838.32913683447896</v>
      </c>
      <c r="J1432" s="5">
        <v>8.1406883895397103E-2</v>
      </c>
      <c r="K1432" s="5">
        <f t="shared" si="22"/>
        <v>0.86907198826471899</v>
      </c>
      <c r="M1432" s="5">
        <v>5.2789298196633601</v>
      </c>
      <c r="N1432" s="5">
        <v>0.23765367070833801</v>
      </c>
      <c r="O1432" s="5">
        <v>412.64966839551897</v>
      </c>
      <c r="P1432" s="5">
        <v>0.631418317556381</v>
      </c>
    </row>
    <row r="1433" spans="1:16" x14ac:dyDescent="0.2">
      <c r="A1433" s="5">
        <v>1</v>
      </c>
      <c r="B1433" s="5">
        <v>37</v>
      </c>
      <c r="C1433" s="5">
        <v>42</v>
      </c>
      <c r="D1433" s="5" t="s">
        <v>7</v>
      </c>
      <c r="E1433" s="5">
        <v>40</v>
      </c>
      <c r="F1433" s="5" t="s">
        <v>28</v>
      </c>
      <c r="G1433" s="5">
        <v>677.95581014570701</v>
      </c>
      <c r="I1433" s="5">
        <v>280.55663377884702</v>
      </c>
      <c r="J1433" s="5">
        <v>5.1209278404712601E-2</v>
      </c>
      <c r="K1433" s="5">
        <f t="shared" si="22"/>
        <v>0.61053330563008601</v>
      </c>
      <c r="M1433" s="5">
        <v>18.5603143334388</v>
      </c>
      <c r="N1433" s="5">
        <v>0.25341115258634</v>
      </c>
      <c r="O1433" s="5">
        <v>295.44446492195101</v>
      </c>
      <c r="P1433" s="5">
        <v>0.357122153043746</v>
      </c>
    </row>
    <row r="1434" spans="1:16" x14ac:dyDescent="0.2">
      <c r="A1434" s="5">
        <v>1</v>
      </c>
      <c r="B1434" s="5">
        <v>37</v>
      </c>
      <c r="C1434" s="5">
        <v>43</v>
      </c>
      <c r="D1434" s="5" t="s">
        <v>7</v>
      </c>
      <c r="E1434" s="5">
        <v>40</v>
      </c>
      <c r="F1434" s="5" t="s">
        <v>28</v>
      </c>
      <c r="G1434" s="5">
        <v>376.56946724839497</v>
      </c>
      <c r="I1434" s="5">
        <v>332.996566824615</v>
      </c>
      <c r="J1434" s="5">
        <v>8.17883610725402E-2</v>
      </c>
      <c r="K1434" s="5">
        <f t="shared" si="22"/>
        <v>0.344046695530414</v>
      </c>
      <c r="M1434" s="5">
        <v>21.538213202357198</v>
      </c>
      <c r="N1434" s="5">
        <v>0.344046695530414</v>
      </c>
      <c r="O1434" s="5" t="s">
        <v>14</v>
      </c>
      <c r="P1434" s="5" t="s">
        <v>14</v>
      </c>
    </row>
    <row r="1435" spans="1:16" x14ac:dyDescent="0.2">
      <c r="A1435" s="5">
        <v>1</v>
      </c>
      <c r="B1435" s="5">
        <v>37</v>
      </c>
      <c r="C1435" s="5">
        <v>44</v>
      </c>
      <c r="D1435" s="5" t="s">
        <v>7</v>
      </c>
      <c r="E1435" s="5">
        <v>40</v>
      </c>
      <c r="F1435" s="5" t="s">
        <v>28</v>
      </c>
      <c r="G1435" s="5">
        <v>349.14914238918499</v>
      </c>
      <c r="I1435" s="5">
        <v>575.07464692834697</v>
      </c>
      <c r="J1435" s="5">
        <v>0.143053323030471</v>
      </c>
      <c r="K1435" s="5">
        <f t="shared" si="22"/>
        <v>0.67417315207421702</v>
      </c>
      <c r="M1435" s="5">
        <v>27.564219526946498</v>
      </c>
      <c r="N1435" s="5">
        <v>0.67417315207421702</v>
      </c>
      <c r="O1435" s="5" t="s">
        <v>14</v>
      </c>
      <c r="P1435" s="5" t="s">
        <v>14</v>
      </c>
    </row>
    <row r="1436" spans="1:16" x14ac:dyDescent="0.2">
      <c r="A1436" s="5">
        <v>1</v>
      </c>
      <c r="B1436" s="5">
        <v>37</v>
      </c>
      <c r="C1436" s="5">
        <v>45</v>
      </c>
      <c r="D1436" s="5" t="s">
        <v>7</v>
      </c>
      <c r="E1436" s="5">
        <v>40</v>
      </c>
      <c r="F1436" s="5" t="s">
        <v>28</v>
      </c>
      <c r="G1436" s="5">
        <v>582.16694884980097</v>
      </c>
      <c r="I1436" s="5">
        <v>383.58733498398198</v>
      </c>
      <c r="J1436" s="5">
        <v>0.108903639018535</v>
      </c>
      <c r="K1436" s="5">
        <f t="shared" si="22"/>
        <v>0.282555709951199</v>
      </c>
      <c r="M1436" s="5">
        <v>14.8688087933338</v>
      </c>
      <c r="N1436" s="5">
        <v>0.282555709951199</v>
      </c>
      <c r="O1436" s="5" t="s">
        <v>14</v>
      </c>
      <c r="P1436" s="5" t="s">
        <v>14</v>
      </c>
    </row>
    <row r="1437" spans="1:16" x14ac:dyDescent="0.2">
      <c r="A1437" s="5">
        <v>1</v>
      </c>
      <c r="B1437" s="5">
        <v>37</v>
      </c>
      <c r="C1437" s="5">
        <v>46</v>
      </c>
      <c r="D1437" s="5" t="s">
        <v>7</v>
      </c>
      <c r="E1437" s="5">
        <v>40</v>
      </c>
      <c r="F1437" s="5" t="s">
        <v>28</v>
      </c>
      <c r="G1437" s="5">
        <v>669.30884285341006</v>
      </c>
      <c r="I1437" s="5">
        <v>284.83366123773101</v>
      </c>
      <c r="J1437" s="5">
        <v>3.3844511955976403E-2</v>
      </c>
      <c r="K1437" s="5">
        <f t="shared" si="22"/>
        <v>0.42518501542508508</v>
      </c>
      <c r="M1437" s="5">
        <v>13.9837338328361</v>
      </c>
      <c r="N1437" s="5">
        <v>4.9195086583495098E-2</v>
      </c>
      <c r="O1437" s="5">
        <v>520.79041770100503</v>
      </c>
      <c r="P1437" s="5">
        <v>0.37598992884158999</v>
      </c>
    </row>
    <row r="1438" spans="1:16" x14ac:dyDescent="0.2">
      <c r="A1438" s="5">
        <v>1</v>
      </c>
      <c r="B1438" s="5">
        <v>37</v>
      </c>
      <c r="C1438" s="5">
        <v>47</v>
      </c>
      <c r="D1438" s="5" t="s">
        <v>7</v>
      </c>
      <c r="E1438" s="5">
        <v>40</v>
      </c>
      <c r="F1438" s="5" t="s">
        <v>28</v>
      </c>
      <c r="G1438" s="5">
        <v>1224.46677432465</v>
      </c>
      <c r="I1438" s="5">
        <v>702.79757372010499</v>
      </c>
      <c r="J1438" s="5">
        <v>9.53078493475914E-2</v>
      </c>
      <c r="K1438" s="5">
        <f t="shared" si="22"/>
        <v>1.2125420745994351</v>
      </c>
      <c r="M1438" s="5">
        <v>23.0070889208998</v>
      </c>
      <c r="N1438" s="5">
        <v>0.29298766223447598</v>
      </c>
      <c r="O1438" s="5">
        <v>276.48073559999398</v>
      </c>
      <c r="P1438" s="5">
        <v>0.91955441236495905</v>
      </c>
    </row>
    <row r="1439" spans="1:16" x14ac:dyDescent="0.2">
      <c r="A1439" s="5">
        <v>1</v>
      </c>
      <c r="B1439" s="5">
        <v>37</v>
      </c>
      <c r="C1439" s="5">
        <v>48</v>
      </c>
      <c r="D1439" s="5" t="s">
        <v>7</v>
      </c>
      <c r="E1439" s="5">
        <v>40</v>
      </c>
      <c r="F1439" s="5" t="s">
        <v>28</v>
      </c>
      <c r="G1439" s="5">
        <v>1064.5564052460199</v>
      </c>
      <c r="I1439" s="5">
        <v>481.662379141896</v>
      </c>
      <c r="J1439" s="5">
        <v>7.0191502571105902E-2</v>
      </c>
      <c r="K1439" s="5">
        <f t="shared" si="22"/>
        <v>0.215910073783662</v>
      </c>
      <c r="M1439" s="5">
        <v>42.973135656780599</v>
      </c>
      <c r="N1439" s="5">
        <v>0.215910073783662</v>
      </c>
      <c r="O1439" s="5" t="s">
        <v>14</v>
      </c>
      <c r="P1439" s="5" t="s">
        <v>14</v>
      </c>
    </row>
    <row r="1440" spans="1:16" x14ac:dyDescent="0.2">
      <c r="A1440" s="5">
        <v>1</v>
      </c>
      <c r="B1440" s="5">
        <v>37</v>
      </c>
      <c r="C1440" s="5">
        <v>49</v>
      </c>
      <c r="D1440" s="5" t="s">
        <v>7</v>
      </c>
      <c r="E1440" s="5">
        <v>40</v>
      </c>
      <c r="F1440" s="5" t="s">
        <v>28</v>
      </c>
      <c r="G1440" s="5">
        <v>1633.5801946374099</v>
      </c>
      <c r="I1440" s="5">
        <v>810.53781987447201</v>
      </c>
      <c r="J1440" s="5">
        <v>7.8408483415842001E-2</v>
      </c>
      <c r="K1440" s="5">
        <f t="shared" si="22"/>
        <v>0.59908930362703605</v>
      </c>
      <c r="M1440" s="5">
        <v>11.6251037418842</v>
      </c>
      <c r="N1440" s="5">
        <v>0.210197867467426</v>
      </c>
      <c r="O1440" s="5">
        <v>319.75523014366598</v>
      </c>
      <c r="P1440" s="5">
        <v>0.38889143615961003</v>
      </c>
    </row>
    <row r="1441" spans="1:16" x14ac:dyDescent="0.2">
      <c r="A1441" s="5">
        <v>1</v>
      </c>
      <c r="B1441" s="5">
        <v>37</v>
      </c>
      <c r="C1441" s="5">
        <v>50</v>
      </c>
      <c r="D1441" s="5" t="s">
        <v>7</v>
      </c>
      <c r="E1441" s="5">
        <v>40</v>
      </c>
      <c r="F1441" s="5" t="s">
        <v>28</v>
      </c>
      <c r="G1441" s="5">
        <v>276.81680032540999</v>
      </c>
      <c r="I1441" s="5">
        <v>291.13850651122601</v>
      </c>
      <c r="J1441" s="5">
        <v>0.10632486641407</v>
      </c>
      <c r="K1441" s="5">
        <f t="shared" si="22"/>
        <v>0.41950409114360798</v>
      </c>
      <c r="M1441" s="5">
        <v>28.6466529369354</v>
      </c>
      <c r="N1441" s="5">
        <v>0.41950409114360798</v>
      </c>
      <c r="O1441" s="5" t="s">
        <v>14</v>
      </c>
      <c r="P1441" s="5" t="s">
        <v>14</v>
      </c>
    </row>
    <row r="1442" spans="1:16" x14ac:dyDescent="0.2">
      <c r="A1442" s="5">
        <v>1</v>
      </c>
      <c r="B1442" s="5">
        <v>37</v>
      </c>
      <c r="C1442" s="5">
        <v>51</v>
      </c>
      <c r="D1442" s="5" t="s">
        <v>7</v>
      </c>
      <c r="E1442" s="5">
        <v>40</v>
      </c>
      <c r="F1442" s="5" t="s">
        <v>28</v>
      </c>
      <c r="G1442" s="5">
        <v>388.42824473511399</v>
      </c>
      <c r="I1442" s="5">
        <v>310.95211721211598</v>
      </c>
      <c r="J1442" s="5">
        <v>9.6620127558708094E-2</v>
      </c>
      <c r="K1442" s="5">
        <f t="shared" si="22"/>
        <v>0.30383402932631298</v>
      </c>
      <c r="M1442" s="5">
        <v>11.772334592907001</v>
      </c>
      <c r="N1442" s="5">
        <v>0.30383402932631298</v>
      </c>
      <c r="O1442" s="5" t="s">
        <v>14</v>
      </c>
      <c r="P1442" s="5" t="s">
        <v>14</v>
      </c>
    </row>
    <row r="1443" spans="1:16" x14ac:dyDescent="0.2">
      <c r="A1443" s="5">
        <v>1</v>
      </c>
      <c r="B1443" s="5">
        <v>37</v>
      </c>
      <c r="C1443" s="5">
        <v>52</v>
      </c>
      <c r="D1443" s="5" t="s">
        <v>7</v>
      </c>
      <c r="E1443" s="5">
        <v>40</v>
      </c>
      <c r="F1443" s="5" t="s">
        <v>28</v>
      </c>
      <c r="G1443" s="5">
        <v>613.51468721567596</v>
      </c>
      <c r="I1443" s="5">
        <v>236.362630936317</v>
      </c>
      <c r="J1443" s="5">
        <v>5.2956435829401002E-2</v>
      </c>
      <c r="K1443" s="5">
        <f t="shared" si="22"/>
        <v>0.13884946946864499</v>
      </c>
      <c r="M1443" s="5">
        <v>15.902818626683599</v>
      </c>
      <c r="N1443" s="5">
        <v>0.13884946946864499</v>
      </c>
      <c r="O1443" s="5" t="s">
        <v>14</v>
      </c>
      <c r="P1443" s="5" t="s">
        <v>14</v>
      </c>
    </row>
    <row r="1444" spans="1:16" x14ac:dyDescent="0.2">
      <c r="A1444" s="5">
        <v>1</v>
      </c>
      <c r="B1444" s="5">
        <v>37</v>
      </c>
      <c r="C1444" s="5">
        <v>53</v>
      </c>
      <c r="D1444" s="5" t="s">
        <v>7</v>
      </c>
      <c r="E1444" s="5">
        <v>40</v>
      </c>
      <c r="F1444" s="5" t="s">
        <v>28</v>
      </c>
      <c r="G1444" s="5">
        <v>399.98669417900902</v>
      </c>
      <c r="I1444" s="5">
        <v>722.76848966162595</v>
      </c>
      <c r="J1444" s="5">
        <v>0.17251850664615601</v>
      </c>
      <c r="K1444" s="5">
        <f t="shared" si="22"/>
        <v>0.498506020950643</v>
      </c>
      <c r="M1444" s="5">
        <v>4.1450466388150202</v>
      </c>
      <c r="N1444" s="5">
        <v>0.498506020950643</v>
      </c>
      <c r="O1444" s="5" t="s">
        <v>14</v>
      </c>
      <c r="P1444" s="5" t="s">
        <v>14</v>
      </c>
    </row>
    <row r="1445" spans="1:16" x14ac:dyDescent="0.2">
      <c r="A1445" s="5">
        <v>1</v>
      </c>
      <c r="B1445" s="5">
        <v>37</v>
      </c>
      <c r="C1445" s="5">
        <v>54</v>
      </c>
      <c r="D1445" s="5" t="s">
        <v>7</v>
      </c>
      <c r="E1445" s="5">
        <v>40</v>
      </c>
      <c r="F1445" s="5" t="s">
        <v>28</v>
      </c>
      <c r="G1445" s="5">
        <v>1963.80981245264</v>
      </c>
      <c r="I1445" s="5">
        <v>719.57413568254503</v>
      </c>
      <c r="J1445" s="5">
        <v>0.10164034366607599</v>
      </c>
      <c r="K1445" s="5">
        <f t="shared" si="22"/>
        <v>0.71163881626789904</v>
      </c>
      <c r="M1445" s="5">
        <v>23.530034409916901</v>
      </c>
      <c r="N1445" s="5">
        <v>0.233016707570008</v>
      </c>
      <c r="O1445" s="5">
        <v>389.29111170768698</v>
      </c>
      <c r="P1445" s="5">
        <v>0.47862210869789101</v>
      </c>
    </row>
    <row r="1446" spans="1:16" x14ac:dyDescent="0.2">
      <c r="A1446" s="5">
        <v>1</v>
      </c>
      <c r="B1446" s="5">
        <v>37</v>
      </c>
      <c r="C1446" s="5">
        <v>55</v>
      </c>
      <c r="D1446" s="5" t="s">
        <v>7</v>
      </c>
      <c r="E1446" s="5">
        <v>40</v>
      </c>
      <c r="F1446" s="5" t="s">
        <v>28</v>
      </c>
      <c r="G1446" s="5">
        <v>582.71958485385403</v>
      </c>
      <c r="I1446" s="5">
        <v>224.92455994430901</v>
      </c>
      <c r="J1446" s="5">
        <v>4.5807585120201097E-2</v>
      </c>
      <c r="K1446" s="5">
        <f t="shared" si="22"/>
        <v>0.13846284020188601</v>
      </c>
      <c r="M1446" s="5">
        <v>9.6816394731805104</v>
      </c>
      <c r="N1446" s="5">
        <v>0.13846284020188601</v>
      </c>
      <c r="O1446" s="5" t="s">
        <v>14</v>
      </c>
      <c r="P1446" s="5" t="s">
        <v>14</v>
      </c>
    </row>
    <row r="1447" spans="1:16" x14ac:dyDescent="0.2">
      <c r="A1447" s="5">
        <v>1</v>
      </c>
      <c r="B1447" s="5">
        <v>37</v>
      </c>
      <c r="C1447" s="5">
        <v>56</v>
      </c>
      <c r="D1447" s="5" t="s">
        <v>7</v>
      </c>
      <c r="E1447" s="5">
        <v>40</v>
      </c>
      <c r="F1447" s="5" t="s">
        <v>28</v>
      </c>
      <c r="G1447" s="5">
        <v>273.43472991883698</v>
      </c>
      <c r="I1447" s="5">
        <v>630.92845016810998</v>
      </c>
      <c r="J1447" s="5">
        <v>0.180033564567565</v>
      </c>
      <c r="K1447" s="5">
        <f t="shared" si="22"/>
        <v>0.71144837370285596</v>
      </c>
      <c r="M1447" s="5">
        <v>10.4069792536588</v>
      </c>
      <c r="N1447" s="5">
        <v>0.71144837370285596</v>
      </c>
      <c r="O1447" s="5" t="s">
        <v>14</v>
      </c>
      <c r="P1447" s="5" t="s">
        <v>14</v>
      </c>
    </row>
    <row r="1448" spans="1:16" x14ac:dyDescent="0.2">
      <c r="A1448" s="5">
        <v>1</v>
      </c>
      <c r="B1448" s="5">
        <v>37</v>
      </c>
      <c r="C1448" s="5">
        <v>57</v>
      </c>
      <c r="D1448" s="5" t="s">
        <v>7</v>
      </c>
      <c r="E1448" s="5">
        <v>40</v>
      </c>
      <c r="F1448" s="5" t="s">
        <v>28</v>
      </c>
      <c r="G1448" s="5">
        <v>391.95745801529802</v>
      </c>
      <c r="I1448" s="5">
        <v>338.03772041574098</v>
      </c>
      <c r="J1448" s="5">
        <v>0.10158693790435699</v>
      </c>
      <c r="K1448" s="5">
        <f t="shared" si="22"/>
        <v>0.317452506950268</v>
      </c>
      <c r="M1448" s="5">
        <v>8.9617538520923006</v>
      </c>
      <c r="N1448" s="5">
        <v>0.317452506950268</v>
      </c>
      <c r="O1448" s="5" t="s">
        <v>14</v>
      </c>
      <c r="P1448" s="5" t="s">
        <v>14</v>
      </c>
    </row>
    <row r="1449" spans="1:16" x14ac:dyDescent="0.2">
      <c r="A1449" s="5">
        <v>1</v>
      </c>
      <c r="B1449" s="5">
        <v>37</v>
      </c>
      <c r="C1449" s="5">
        <v>58</v>
      </c>
      <c r="D1449" s="5" t="s">
        <v>7</v>
      </c>
      <c r="E1449" s="5">
        <v>40</v>
      </c>
      <c r="F1449" s="5" t="s">
        <v>28</v>
      </c>
      <c r="G1449" s="5">
        <v>508.30072539951601</v>
      </c>
      <c r="I1449" s="5">
        <v>312.21100170723997</v>
      </c>
      <c r="J1449" s="5">
        <v>8.5595481097698198E-2</v>
      </c>
      <c r="K1449" s="5">
        <f t="shared" si="22"/>
        <v>0.284094285042513</v>
      </c>
      <c r="M1449" s="5">
        <v>16.701458710999699</v>
      </c>
      <c r="N1449" s="5">
        <v>0.284094285042513</v>
      </c>
      <c r="O1449" s="5" t="s">
        <v>14</v>
      </c>
      <c r="P1449" s="5" t="s">
        <v>14</v>
      </c>
    </row>
    <row r="1450" spans="1:16" x14ac:dyDescent="0.2">
      <c r="A1450" s="5">
        <v>1</v>
      </c>
      <c r="B1450" s="5">
        <v>37</v>
      </c>
      <c r="C1450" s="5">
        <v>59</v>
      </c>
      <c r="D1450" s="5" t="s">
        <v>7</v>
      </c>
      <c r="E1450" s="5">
        <v>40</v>
      </c>
      <c r="F1450" s="5" t="s">
        <v>28</v>
      </c>
      <c r="G1450" s="5">
        <v>439.91526716714702</v>
      </c>
      <c r="I1450" s="5">
        <v>271.92788624577202</v>
      </c>
      <c r="J1450" s="5">
        <v>8.2642860710620797E-2</v>
      </c>
      <c r="K1450" s="5">
        <f t="shared" si="22"/>
        <v>0.29582427069544698</v>
      </c>
      <c r="M1450" s="5">
        <v>18.515556590631601</v>
      </c>
      <c r="N1450" s="5">
        <v>0.29582427069544698</v>
      </c>
      <c r="O1450" s="5" t="s">
        <v>14</v>
      </c>
      <c r="P1450" s="5" t="s">
        <v>14</v>
      </c>
    </row>
    <row r="1451" spans="1:16" x14ac:dyDescent="0.2">
      <c r="A1451" s="5">
        <v>1</v>
      </c>
      <c r="B1451" s="5">
        <v>37</v>
      </c>
      <c r="C1451" s="5">
        <v>60</v>
      </c>
      <c r="D1451" s="5" t="s">
        <v>7</v>
      </c>
      <c r="E1451" s="5">
        <v>40</v>
      </c>
      <c r="F1451" s="5" t="s">
        <v>28</v>
      </c>
      <c r="G1451" s="5">
        <v>331.92997670057201</v>
      </c>
      <c r="I1451" s="5">
        <v>813.56592664029404</v>
      </c>
      <c r="J1451" s="5">
        <v>0.179339289665222</v>
      </c>
      <c r="K1451" s="5">
        <f t="shared" si="22"/>
        <v>0.60827435493469195</v>
      </c>
      <c r="M1451" s="5">
        <v>5.7008773958683001</v>
      </c>
      <c r="N1451" s="5">
        <v>0.60827435493469195</v>
      </c>
      <c r="O1451" s="5" t="s">
        <v>14</v>
      </c>
      <c r="P1451" s="5" t="s">
        <v>14</v>
      </c>
    </row>
    <row r="1452" spans="1:16" x14ac:dyDescent="0.2">
      <c r="A1452" s="5">
        <v>1</v>
      </c>
      <c r="B1452" s="5">
        <v>37</v>
      </c>
      <c r="C1452" s="5">
        <v>61</v>
      </c>
      <c r="D1452" s="5" t="s">
        <v>7</v>
      </c>
      <c r="E1452" s="5">
        <v>40</v>
      </c>
      <c r="F1452" s="5" t="s">
        <v>28</v>
      </c>
      <c r="G1452" s="5">
        <v>251.70833921083201</v>
      </c>
      <c r="I1452" s="5">
        <v>619.00128191616295</v>
      </c>
      <c r="J1452" s="5">
        <v>0.18896009773015901</v>
      </c>
      <c r="K1452" s="5">
        <f t="shared" si="22"/>
        <v>0.73550010644472497</v>
      </c>
      <c r="M1452" s="5">
        <v>8.7666930739696198</v>
      </c>
      <c r="N1452" s="5">
        <v>0.73550010644472497</v>
      </c>
      <c r="O1452" s="5" t="s">
        <v>14</v>
      </c>
      <c r="P1452" s="5" t="s">
        <v>14</v>
      </c>
    </row>
    <row r="1453" spans="1:16" x14ac:dyDescent="0.2">
      <c r="A1453" s="5">
        <v>1</v>
      </c>
      <c r="B1453" s="5">
        <v>37</v>
      </c>
      <c r="C1453" s="5">
        <v>62</v>
      </c>
      <c r="D1453" s="5" t="s">
        <v>7</v>
      </c>
      <c r="E1453" s="5">
        <v>40</v>
      </c>
      <c r="F1453" s="5" t="s">
        <v>28</v>
      </c>
      <c r="G1453" s="5">
        <v>835.58484835247498</v>
      </c>
      <c r="I1453" s="5">
        <v>451.09840590693</v>
      </c>
      <c r="J1453" s="5">
        <v>6.4225226640701294E-2</v>
      </c>
      <c r="K1453" s="5">
        <f t="shared" si="22"/>
        <v>0.69028572877868899</v>
      </c>
      <c r="M1453" s="5">
        <v>40.280457049608202</v>
      </c>
      <c r="N1453" s="5">
        <v>0.27736133476719199</v>
      </c>
      <c r="O1453" s="5">
        <v>136.980949133634</v>
      </c>
      <c r="P1453" s="5">
        <v>0.412924394011497</v>
      </c>
    </row>
    <row r="1454" spans="1:16" x14ac:dyDescent="0.2">
      <c r="A1454" s="5">
        <v>1</v>
      </c>
      <c r="B1454" s="5">
        <v>37</v>
      </c>
      <c r="C1454" s="5">
        <v>63</v>
      </c>
      <c r="D1454" s="5" t="s">
        <v>7</v>
      </c>
      <c r="E1454" s="5">
        <v>40</v>
      </c>
      <c r="F1454" s="5" t="s">
        <v>28</v>
      </c>
      <c r="G1454" s="5">
        <v>165.43973457324299</v>
      </c>
      <c r="I1454" s="5">
        <v>422.816098353825</v>
      </c>
      <c r="J1454" s="5">
        <v>0.118791483342647</v>
      </c>
      <c r="K1454" s="5">
        <f t="shared" si="22"/>
        <v>0.64679941534995999</v>
      </c>
      <c r="M1454" s="5">
        <v>11.4093613674243</v>
      </c>
      <c r="N1454" s="5">
        <v>0.64679941534995999</v>
      </c>
      <c r="O1454" s="5" t="s">
        <v>14</v>
      </c>
      <c r="P1454" s="5" t="s">
        <v>14</v>
      </c>
    </row>
    <row r="1455" spans="1:16" x14ac:dyDescent="0.2">
      <c r="A1455" s="5">
        <v>1</v>
      </c>
      <c r="B1455" s="5">
        <v>37</v>
      </c>
      <c r="C1455" s="5">
        <v>64</v>
      </c>
      <c r="D1455" s="5" t="s">
        <v>7</v>
      </c>
      <c r="E1455" s="5">
        <v>40</v>
      </c>
      <c r="F1455" s="5" t="s">
        <v>28</v>
      </c>
      <c r="G1455" s="5">
        <v>1391.90991138154</v>
      </c>
      <c r="I1455" s="5">
        <v>719.12472803983803</v>
      </c>
      <c r="J1455" s="5">
        <v>9.0791180729866E-2</v>
      </c>
      <c r="K1455" s="5">
        <f t="shared" si="22"/>
        <v>0.23728542323365301</v>
      </c>
      <c r="M1455" s="5">
        <v>30.655609903913501</v>
      </c>
      <c r="N1455" s="5">
        <v>0.23728542323365301</v>
      </c>
      <c r="O1455" s="5" t="s">
        <v>14</v>
      </c>
      <c r="P1455" s="5" t="s">
        <v>14</v>
      </c>
    </row>
    <row r="1456" spans="1:16" x14ac:dyDescent="0.2">
      <c r="A1456" s="5">
        <v>1</v>
      </c>
      <c r="B1456" s="5">
        <v>37</v>
      </c>
      <c r="C1456" s="5">
        <v>65</v>
      </c>
      <c r="D1456" s="5" t="s">
        <v>7</v>
      </c>
      <c r="E1456" s="5">
        <v>40</v>
      </c>
      <c r="F1456" s="5" t="s">
        <v>28</v>
      </c>
      <c r="G1456" s="5">
        <v>586.31941788550398</v>
      </c>
      <c r="I1456" s="5">
        <v>477.62537602242003</v>
      </c>
      <c r="J1456" s="5">
        <v>0.115884639322757</v>
      </c>
      <c r="K1456" s="5">
        <f t="shared" si="22"/>
        <v>0.29439082160228602</v>
      </c>
      <c r="M1456" s="5">
        <v>8.5595341986272402</v>
      </c>
      <c r="N1456" s="5">
        <v>0.29439082160228602</v>
      </c>
      <c r="O1456" s="5" t="s">
        <v>14</v>
      </c>
      <c r="P1456" s="5" t="s">
        <v>14</v>
      </c>
    </row>
    <row r="1457" spans="1:16" x14ac:dyDescent="0.2">
      <c r="A1457" s="5">
        <v>1</v>
      </c>
      <c r="B1457" s="5">
        <v>37</v>
      </c>
      <c r="C1457" s="5">
        <v>66</v>
      </c>
      <c r="D1457" s="5" t="s">
        <v>7</v>
      </c>
      <c r="E1457" s="5">
        <v>40</v>
      </c>
      <c r="F1457" s="5" t="s">
        <v>28</v>
      </c>
      <c r="G1457" s="5">
        <v>1332.6224464271199</v>
      </c>
      <c r="I1457" s="5">
        <v>619.59737534820999</v>
      </c>
      <c r="J1457" s="5">
        <v>7.4509806931018802E-2</v>
      </c>
      <c r="K1457" s="5">
        <f t="shared" si="22"/>
        <v>0.66253728925117406</v>
      </c>
      <c r="M1457" s="5">
        <v>14.5409305095672</v>
      </c>
      <c r="N1457" s="5">
        <v>0.19026292621025001</v>
      </c>
      <c r="O1457" s="5">
        <v>337.348927915096</v>
      </c>
      <c r="P1457" s="5">
        <v>0.47227436304092402</v>
      </c>
    </row>
    <row r="1458" spans="1:16" x14ac:dyDescent="0.2">
      <c r="A1458" s="5">
        <v>1</v>
      </c>
      <c r="B1458" s="5">
        <v>38</v>
      </c>
      <c r="C1458" s="5">
        <v>1</v>
      </c>
      <c r="D1458" s="5" t="s">
        <v>8</v>
      </c>
      <c r="E1458" s="5">
        <v>40</v>
      </c>
      <c r="F1458" s="5" t="s">
        <v>28</v>
      </c>
      <c r="G1458" s="5">
        <v>158.88525260030201</v>
      </c>
      <c r="I1458" s="5">
        <v>850.44609729014303</v>
      </c>
      <c r="J1458" s="5">
        <v>0.19224841892719199</v>
      </c>
      <c r="K1458" s="5">
        <f t="shared" si="22"/>
        <v>0.79766078293323495</v>
      </c>
      <c r="M1458" s="5">
        <v>3.35706569850444</v>
      </c>
      <c r="N1458" s="5">
        <v>0.79766078293323495</v>
      </c>
      <c r="O1458" s="5" t="s">
        <v>14</v>
      </c>
      <c r="P1458" s="5" t="s">
        <v>14</v>
      </c>
    </row>
    <row r="1459" spans="1:16" x14ac:dyDescent="0.2">
      <c r="A1459" s="5">
        <v>1</v>
      </c>
      <c r="B1459" s="5">
        <v>38</v>
      </c>
      <c r="C1459" s="5">
        <v>2</v>
      </c>
      <c r="D1459" s="5" t="s">
        <v>8</v>
      </c>
      <c r="E1459" s="5">
        <v>40</v>
      </c>
      <c r="F1459" s="5" t="s">
        <v>28</v>
      </c>
      <c r="G1459" s="5">
        <v>274.99432391999198</v>
      </c>
      <c r="I1459" s="5">
        <v>560.97743207868098</v>
      </c>
      <c r="J1459" s="5">
        <v>0.14885938912630001</v>
      </c>
      <c r="K1459" s="5">
        <f t="shared" si="22"/>
        <v>0.57587802807489996</v>
      </c>
      <c r="M1459" s="5">
        <v>8.4736268182595502</v>
      </c>
      <c r="N1459" s="5">
        <v>0.57587802807489996</v>
      </c>
      <c r="O1459" s="5" t="s">
        <v>14</v>
      </c>
      <c r="P1459" s="5" t="s">
        <v>14</v>
      </c>
    </row>
    <row r="1460" spans="1:16" x14ac:dyDescent="0.2">
      <c r="A1460" s="5">
        <v>1</v>
      </c>
      <c r="B1460" s="5">
        <v>38</v>
      </c>
      <c r="C1460" s="5">
        <v>3</v>
      </c>
      <c r="D1460" s="5" t="s">
        <v>8</v>
      </c>
      <c r="E1460" s="5">
        <v>40</v>
      </c>
      <c r="F1460" s="5" t="s">
        <v>28</v>
      </c>
      <c r="G1460" s="5">
        <v>157.80219774809601</v>
      </c>
      <c r="I1460" s="5">
        <v>805.79165377933498</v>
      </c>
      <c r="J1460" s="5">
        <v>0.21181048452854101</v>
      </c>
      <c r="K1460" s="5">
        <f t="shared" si="22"/>
        <v>0.79425219920548495</v>
      </c>
      <c r="M1460" s="5">
        <v>4.5528024543415402</v>
      </c>
      <c r="N1460" s="5">
        <v>0.79425219920548495</v>
      </c>
      <c r="O1460" s="5" t="s">
        <v>14</v>
      </c>
      <c r="P1460" s="5" t="s">
        <v>14</v>
      </c>
    </row>
    <row r="1461" spans="1:16" x14ac:dyDescent="0.2">
      <c r="A1461" s="5">
        <v>1</v>
      </c>
      <c r="B1461" s="5">
        <v>38</v>
      </c>
      <c r="C1461" s="5">
        <v>4</v>
      </c>
      <c r="D1461" s="5" t="s">
        <v>8</v>
      </c>
      <c r="E1461" s="5">
        <v>40</v>
      </c>
      <c r="F1461" s="5" t="s">
        <v>28</v>
      </c>
      <c r="G1461" s="5">
        <v>685.94459543027904</v>
      </c>
      <c r="I1461" s="5">
        <v>780.55350621510297</v>
      </c>
      <c r="J1461" s="5">
        <v>0.10457007586956001</v>
      </c>
      <c r="K1461" s="5">
        <f t="shared" si="22"/>
        <v>0.32154882382205102</v>
      </c>
      <c r="M1461" s="5">
        <v>7.6404675854013302</v>
      </c>
      <c r="N1461" s="5">
        <v>0.32154882382205102</v>
      </c>
      <c r="O1461" s="5" t="s">
        <v>14</v>
      </c>
      <c r="P1461" s="5" t="s">
        <v>14</v>
      </c>
    </row>
    <row r="1462" spans="1:16" x14ac:dyDescent="0.2">
      <c r="A1462" s="5">
        <v>1</v>
      </c>
      <c r="B1462" s="5">
        <v>38</v>
      </c>
      <c r="C1462" s="5">
        <v>5</v>
      </c>
      <c r="D1462" s="5" t="s">
        <v>8</v>
      </c>
      <c r="E1462" s="5">
        <v>40</v>
      </c>
      <c r="F1462" s="5" t="s">
        <v>28</v>
      </c>
      <c r="G1462" s="5">
        <v>1326.63866661116</v>
      </c>
      <c r="I1462" s="5">
        <v>732.47725702356502</v>
      </c>
      <c r="J1462" s="5">
        <v>9.2477299273013999E-2</v>
      </c>
      <c r="K1462" s="5">
        <f t="shared" si="22"/>
        <v>0.93892117358487193</v>
      </c>
      <c r="M1462" s="5">
        <v>12.920689918871499</v>
      </c>
      <c r="N1462" s="5">
        <v>0.222937335741931</v>
      </c>
      <c r="O1462" s="5">
        <v>140.302632212638</v>
      </c>
      <c r="P1462" s="5">
        <v>0.71598383784294095</v>
      </c>
    </row>
    <row r="1463" spans="1:16" x14ac:dyDescent="0.2">
      <c r="A1463" s="5">
        <v>1</v>
      </c>
      <c r="B1463" s="5">
        <v>38</v>
      </c>
      <c r="C1463" s="5">
        <v>6</v>
      </c>
      <c r="D1463" s="5" t="s">
        <v>8</v>
      </c>
      <c r="E1463" s="5">
        <v>40</v>
      </c>
      <c r="F1463" s="5" t="s">
        <v>28</v>
      </c>
      <c r="G1463" s="5">
        <v>102.401953279273</v>
      </c>
      <c r="I1463" s="5">
        <v>377.65714495349602</v>
      </c>
      <c r="J1463" s="5">
        <v>0.16298161447048101</v>
      </c>
      <c r="K1463" s="5">
        <f t="shared" si="22"/>
        <v>0.62662414088845197</v>
      </c>
      <c r="M1463" s="5">
        <v>4.3122873231768599</v>
      </c>
      <c r="N1463" s="5">
        <v>0.62662414088845197</v>
      </c>
      <c r="O1463" s="5" t="s">
        <v>14</v>
      </c>
      <c r="P1463" s="5" t="s">
        <v>14</v>
      </c>
    </row>
    <row r="1464" spans="1:16" x14ac:dyDescent="0.2">
      <c r="A1464" s="5">
        <v>1</v>
      </c>
      <c r="B1464" s="5">
        <v>38</v>
      </c>
      <c r="C1464" s="5">
        <v>7</v>
      </c>
      <c r="D1464" s="5" t="s">
        <v>8</v>
      </c>
      <c r="E1464" s="5">
        <v>40</v>
      </c>
      <c r="F1464" s="5" t="s">
        <v>28</v>
      </c>
      <c r="G1464" s="5">
        <v>1015.80279277311</v>
      </c>
      <c r="I1464" s="5">
        <v>554.87103105429503</v>
      </c>
      <c r="J1464" s="5">
        <v>0.10378424078226001</v>
      </c>
      <c r="K1464" s="5">
        <f t="shared" si="22"/>
        <v>0.26070986495864001</v>
      </c>
      <c r="M1464" s="5">
        <v>11.546964322367</v>
      </c>
      <c r="N1464" s="5">
        <v>0.26070986495864001</v>
      </c>
      <c r="O1464" s="5" t="s">
        <v>14</v>
      </c>
      <c r="P1464" s="5" t="s">
        <v>14</v>
      </c>
    </row>
    <row r="1465" spans="1:16" x14ac:dyDescent="0.2">
      <c r="A1465" s="5">
        <v>1</v>
      </c>
      <c r="B1465" s="5">
        <v>38</v>
      </c>
      <c r="C1465" s="5">
        <v>8</v>
      </c>
      <c r="D1465" s="5" t="s">
        <v>8</v>
      </c>
      <c r="E1465" s="5">
        <v>40</v>
      </c>
      <c r="F1465" s="5" t="s">
        <v>28</v>
      </c>
      <c r="G1465" s="5">
        <v>1011.23173966095</v>
      </c>
      <c r="I1465" s="5">
        <v>552.83781265467405</v>
      </c>
      <c r="J1465" s="5">
        <v>4.6280615031719201E-2</v>
      </c>
      <c r="K1465" s="5">
        <f t="shared" si="22"/>
        <v>0.86622416024858206</v>
      </c>
      <c r="M1465" s="5">
        <v>26.7174251296303</v>
      </c>
      <c r="N1465" s="5">
        <v>0.21026932244950999</v>
      </c>
      <c r="O1465" s="5">
        <v>472.14683774113598</v>
      </c>
      <c r="P1465" s="5">
        <v>0.65595483779907204</v>
      </c>
    </row>
    <row r="1466" spans="1:16" x14ac:dyDescent="0.2">
      <c r="A1466" s="5">
        <v>1</v>
      </c>
      <c r="B1466" s="5">
        <v>38</v>
      </c>
      <c r="C1466" s="5">
        <v>9</v>
      </c>
      <c r="D1466" s="5" t="s">
        <v>8</v>
      </c>
      <c r="E1466" s="5">
        <v>40</v>
      </c>
      <c r="F1466" s="5" t="s">
        <v>28</v>
      </c>
      <c r="G1466" s="5">
        <v>437.10745441610902</v>
      </c>
      <c r="I1466" s="5">
        <v>842.11117697786494</v>
      </c>
      <c r="J1466" s="5">
        <v>0.16089113056659601</v>
      </c>
      <c r="K1466" s="5">
        <f t="shared" si="22"/>
        <v>0.54985340418560102</v>
      </c>
      <c r="M1466" s="5">
        <v>8.1756204387971305</v>
      </c>
      <c r="N1466" s="5">
        <v>0.54985340418560102</v>
      </c>
      <c r="O1466" s="5" t="s">
        <v>14</v>
      </c>
      <c r="P1466" s="5" t="s">
        <v>14</v>
      </c>
    </row>
    <row r="1467" spans="1:16" x14ac:dyDescent="0.2">
      <c r="A1467" s="5">
        <v>1</v>
      </c>
      <c r="B1467" s="5">
        <v>38</v>
      </c>
      <c r="C1467" s="5">
        <v>10</v>
      </c>
      <c r="D1467" s="5" t="s">
        <v>8</v>
      </c>
      <c r="E1467" s="5">
        <v>40</v>
      </c>
      <c r="F1467" s="5" t="s">
        <v>28</v>
      </c>
      <c r="G1467" s="5">
        <v>935.95594810298599</v>
      </c>
      <c r="I1467" s="5">
        <v>878.46329536195799</v>
      </c>
      <c r="J1467" s="5">
        <v>0.10263980925083099</v>
      </c>
      <c r="K1467" s="5">
        <f t="shared" si="22"/>
        <v>0.38681891272144903</v>
      </c>
      <c r="M1467" s="5">
        <v>18.226235193590899</v>
      </c>
      <c r="N1467" s="5">
        <v>0.38681891272144903</v>
      </c>
      <c r="O1467" s="5" t="s">
        <v>14</v>
      </c>
      <c r="P1467" s="5" t="s">
        <v>14</v>
      </c>
    </row>
    <row r="1468" spans="1:16" x14ac:dyDescent="0.2">
      <c r="A1468" s="5">
        <v>1</v>
      </c>
      <c r="B1468" s="5">
        <v>38</v>
      </c>
      <c r="C1468" s="5">
        <v>11</v>
      </c>
      <c r="D1468" s="5" t="s">
        <v>8</v>
      </c>
      <c r="E1468" s="5">
        <v>40</v>
      </c>
      <c r="F1468" s="5" t="s">
        <v>28</v>
      </c>
      <c r="G1468" s="5">
        <v>235.90435697440901</v>
      </c>
      <c r="I1468" s="5">
        <v>568.74354172963604</v>
      </c>
      <c r="J1468" s="5">
        <v>0.15159837901592199</v>
      </c>
      <c r="K1468" s="5">
        <f t="shared" si="22"/>
        <v>0.53576634432140102</v>
      </c>
      <c r="M1468" s="5">
        <v>5.63848406233285</v>
      </c>
      <c r="N1468" s="5">
        <v>0.53576634432140102</v>
      </c>
      <c r="O1468" s="5" t="s">
        <v>14</v>
      </c>
      <c r="P1468" s="5" t="s">
        <v>14</v>
      </c>
    </row>
    <row r="1469" spans="1:16" x14ac:dyDescent="0.2">
      <c r="A1469" s="5">
        <v>1</v>
      </c>
      <c r="B1469" s="5">
        <v>38</v>
      </c>
      <c r="C1469" s="5">
        <v>12</v>
      </c>
      <c r="D1469" s="5" t="s">
        <v>8</v>
      </c>
      <c r="E1469" s="5">
        <v>40</v>
      </c>
      <c r="F1469" s="5" t="s">
        <v>28</v>
      </c>
      <c r="G1469" s="5">
        <v>941.790173843503</v>
      </c>
      <c r="I1469" s="5">
        <v>534.608560072258</v>
      </c>
      <c r="J1469" s="5">
        <v>3.1578546389937401E-2</v>
      </c>
      <c r="K1469" s="5">
        <f t="shared" si="22"/>
        <v>0.60867094248533193</v>
      </c>
      <c r="M1469" s="5">
        <v>1.7685740441083899</v>
      </c>
      <c r="N1469" s="5">
        <v>0.116735331714153</v>
      </c>
      <c r="O1469" s="5">
        <v>813.08340609073605</v>
      </c>
      <c r="P1469" s="5">
        <v>0.49193561077117898</v>
      </c>
    </row>
    <row r="1470" spans="1:16" x14ac:dyDescent="0.2">
      <c r="A1470" s="5">
        <v>1</v>
      </c>
      <c r="B1470" s="5">
        <v>38</v>
      </c>
      <c r="C1470" s="5">
        <v>13</v>
      </c>
      <c r="D1470" s="5" t="s">
        <v>8</v>
      </c>
      <c r="E1470" s="5">
        <v>40</v>
      </c>
      <c r="F1470" s="5" t="s">
        <v>28</v>
      </c>
      <c r="G1470" s="5">
        <v>300.17444165609697</v>
      </c>
      <c r="I1470" s="5">
        <v>729.92335408832798</v>
      </c>
      <c r="J1470" s="5">
        <v>0.178805217146873</v>
      </c>
      <c r="K1470" s="5">
        <f t="shared" si="22"/>
        <v>0.62330616038778497</v>
      </c>
      <c r="M1470" s="5">
        <v>5.8001373384309796</v>
      </c>
      <c r="N1470" s="5">
        <v>0.62330616038778497</v>
      </c>
      <c r="O1470" s="5" t="s">
        <v>14</v>
      </c>
      <c r="P1470" s="5" t="s">
        <v>14</v>
      </c>
    </row>
    <row r="1471" spans="1:16" x14ac:dyDescent="0.2">
      <c r="A1471" s="5">
        <v>1</v>
      </c>
      <c r="B1471" s="5">
        <v>38</v>
      </c>
      <c r="C1471" s="5">
        <v>14</v>
      </c>
      <c r="D1471" s="5" t="s">
        <v>8</v>
      </c>
      <c r="E1471" s="5">
        <v>40</v>
      </c>
      <c r="F1471" s="5" t="s">
        <v>28</v>
      </c>
      <c r="G1471" s="5">
        <v>1366.7695282760501</v>
      </c>
      <c r="I1471" s="5">
        <v>959.776714982464</v>
      </c>
      <c r="J1471" s="5">
        <v>8.0399788916110895E-2</v>
      </c>
      <c r="K1471" s="5">
        <f t="shared" si="22"/>
        <v>1.046527372503822</v>
      </c>
      <c r="M1471" s="5">
        <v>3.5712034472010301</v>
      </c>
      <c r="N1471" s="5">
        <v>0.18411795964295199</v>
      </c>
      <c r="O1471" s="5">
        <v>746.77200007438603</v>
      </c>
      <c r="P1471" s="5">
        <v>0.86240941286087003</v>
      </c>
    </row>
    <row r="1472" spans="1:16" x14ac:dyDescent="0.2">
      <c r="A1472" s="5">
        <v>1</v>
      </c>
      <c r="B1472" s="5">
        <v>38</v>
      </c>
      <c r="C1472" s="5">
        <v>15</v>
      </c>
      <c r="D1472" s="5" t="s">
        <v>8</v>
      </c>
      <c r="E1472" s="5">
        <v>40</v>
      </c>
      <c r="F1472" s="5" t="s">
        <v>28</v>
      </c>
      <c r="G1472" s="5">
        <v>473.09082196652798</v>
      </c>
      <c r="I1472" s="5">
        <v>595.40373839717302</v>
      </c>
      <c r="J1472" s="5">
        <v>0.12347600609064099</v>
      </c>
      <c r="K1472" s="5">
        <f t="shared" si="22"/>
        <v>0.443719958420842</v>
      </c>
      <c r="M1472" s="5">
        <v>7.6149757755920202</v>
      </c>
      <c r="N1472" s="5">
        <v>0.443719958420842</v>
      </c>
      <c r="O1472" s="5" t="s">
        <v>14</v>
      </c>
      <c r="P1472" s="5" t="s">
        <v>14</v>
      </c>
    </row>
    <row r="1473" spans="1:16" x14ac:dyDescent="0.2">
      <c r="A1473" s="5">
        <v>1</v>
      </c>
      <c r="B1473" s="5">
        <v>38</v>
      </c>
      <c r="C1473" s="5">
        <v>16</v>
      </c>
      <c r="D1473" s="5" t="s">
        <v>8</v>
      </c>
      <c r="E1473" s="5">
        <v>40</v>
      </c>
      <c r="F1473" s="5" t="s">
        <v>28</v>
      </c>
      <c r="G1473" s="5">
        <v>666.75928914221004</v>
      </c>
      <c r="I1473" s="5">
        <v>567.73330278601497</v>
      </c>
      <c r="J1473" s="5">
        <v>0.11647974327206601</v>
      </c>
      <c r="K1473" s="5">
        <f t="shared" si="22"/>
        <v>0.88397528976202</v>
      </c>
      <c r="M1473" s="5">
        <v>11.9015586035592</v>
      </c>
      <c r="N1473" s="5">
        <v>0.32238989323377598</v>
      </c>
      <c r="O1473" s="5">
        <v>287.57248789072003</v>
      </c>
      <c r="P1473" s="5">
        <v>0.56158539652824402</v>
      </c>
    </row>
    <row r="1474" spans="1:16" x14ac:dyDescent="0.2">
      <c r="A1474" s="5">
        <v>1</v>
      </c>
      <c r="B1474" s="5">
        <v>38</v>
      </c>
      <c r="C1474" s="5">
        <v>17</v>
      </c>
      <c r="D1474" s="5" t="s">
        <v>8</v>
      </c>
      <c r="E1474" s="5">
        <v>40</v>
      </c>
      <c r="F1474" s="5" t="s">
        <v>28</v>
      </c>
      <c r="G1474" s="5">
        <v>309.08354373858299</v>
      </c>
      <c r="I1474" s="5">
        <v>399.71430528257002</v>
      </c>
      <c r="J1474" s="5">
        <v>8.4504462778568198E-2</v>
      </c>
      <c r="K1474" s="5">
        <f t="shared" si="22"/>
        <v>0.36664196032853302</v>
      </c>
      <c r="M1474" s="5">
        <v>7.1875639089516197</v>
      </c>
      <c r="N1474" s="5">
        <v>0.36664196032853302</v>
      </c>
      <c r="O1474" s="5" t="s">
        <v>14</v>
      </c>
      <c r="P1474" s="5" t="s">
        <v>14</v>
      </c>
    </row>
    <row r="1475" spans="1:16" x14ac:dyDescent="0.2">
      <c r="A1475" s="5">
        <v>1</v>
      </c>
      <c r="B1475" s="5">
        <v>38</v>
      </c>
      <c r="C1475" s="5">
        <v>18</v>
      </c>
      <c r="D1475" s="5" t="s">
        <v>8</v>
      </c>
      <c r="E1475" s="5">
        <v>40</v>
      </c>
      <c r="F1475" s="5" t="s">
        <v>28</v>
      </c>
      <c r="G1475" s="5">
        <v>1598.8724811177201</v>
      </c>
      <c r="I1475" s="5">
        <v>920.15535201691</v>
      </c>
      <c r="J1475" s="5">
        <v>5.7572290301322902E-2</v>
      </c>
      <c r="K1475" s="5">
        <f t="shared" si="22"/>
        <v>0.94414576794952099</v>
      </c>
      <c r="M1475" s="5">
        <v>20.382228964939699</v>
      </c>
      <c r="N1475" s="5">
        <v>0.44652618374675501</v>
      </c>
      <c r="O1475" s="5">
        <v>504.72449862957001</v>
      </c>
      <c r="P1475" s="5">
        <v>0.49761958420276597</v>
      </c>
    </row>
    <row r="1476" spans="1:16" x14ac:dyDescent="0.2">
      <c r="A1476" s="5">
        <v>1</v>
      </c>
      <c r="B1476" s="5">
        <v>38</v>
      </c>
      <c r="C1476" s="5">
        <v>19</v>
      </c>
      <c r="D1476" s="5" t="s">
        <v>8</v>
      </c>
      <c r="E1476" s="5">
        <v>40</v>
      </c>
      <c r="F1476" s="5" t="s">
        <v>28</v>
      </c>
      <c r="G1476" s="5">
        <v>184.300953976111</v>
      </c>
      <c r="I1476" s="5">
        <v>677.39023492764602</v>
      </c>
      <c r="J1476" s="5">
        <v>0.177447170019149</v>
      </c>
      <c r="K1476" s="5">
        <f t="shared" ref="K1476:K1539" si="23">SUM(N1476,P1476)</f>
        <v>0.71339456737041396</v>
      </c>
      <c r="M1476" s="5">
        <v>3.9838874302804399</v>
      </c>
      <c r="N1476" s="5">
        <v>0.71339456737041396</v>
      </c>
      <c r="O1476" s="5" t="s">
        <v>14</v>
      </c>
      <c r="P1476" s="5" t="s">
        <v>14</v>
      </c>
    </row>
    <row r="1477" spans="1:16" x14ac:dyDescent="0.2">
      <c r="A1477" s="5">
        <v>1</v>
      </c>
      <c r="B1477" s="5">
        <v>38</v>
      </c>
      <c r="C1477" s="5">
        <v>20</v>
      </c>
      <c r="D1477" s="5" t="s">
        <v>8</v>
      </c>
      <c r="E1477" s="5">
        <v>40</v>
      </c>
      <c r="F1477" s="5" t="s">
        <v>28</v>
      </c>
      <c r="G1477" s="5">
        <v>553.450249025831</v>
      </c>
      <c r="I1477" s="5">
        <v>359.13653739355499</v>
      </c>
      <c r="J1477" s="5">
        <v>7.8835736960172598E-2</v>
      </c>
      <c r="K1477" s="5">
        <f t="shared" si="23"/>
        <v>0.30162304739157297</v>
      </c>
      <c r="M1477" s="5">
        <v>26.527124994993201</v>
      </c>
      <c r="N1477" s="5">
        <v>0.30162304739157297</v>
      </c>
      <c r="O1477" s="5" t="s">
        <v>14</v>
      </c>
      <c r="P1477" s="5" t="s">
        <v>14</v>
      </c>
    </row>
    <row r="1478" spans="1:16" x14ac:dyDescent="0.2">
      <c r="A1478" s="5">
        <v>1</v>
      </c>
      <c r="B1478" s="5">
        <v>38</v>
      </c>
      <c r="C1478" s="5">
        <v>21</v>
      </c>
      <c r="D1478" s="5" t="s">
        <v>8</v>
      </c>
      <c r="E1478" s="5">
        <v>40</v>
      </c>
      <c r="F1478" s="5" t="s">
        <v>28</v>
      </c>
      <c r="G1478" s="5">
        <v>1429.8568866271501</v>
      </c>
      <c r="I1478" s="5">
        <v>498.838453495875</v>
      </c>
      <c r="J1478" s="5">
        <v>3.6240175366401603E-2</v>
      </c>
      <c r="K1478" s="5">
        <f t="shared" si="23"/>
        <v>0.58763001983364305</v>
      </c>
      <c r="M1478" s="5">
        <v>37.957773245043199</v>
      </c>
      <c r="N1478" s="5">
        <v>0.145886422445376</v>
      </c>
      <c r="O1478" s="5">
        <v>265.67100548744202</v>
      </c>
      <c r="P1478" s="5">
        <v>0.44174359738826702</v>
      </c>
    </row>
    <row r="1479" spans="1:16" x14ac:dyDescent="0.2">
      <c r="A1479" s="5">
        <v>1</v>
      </c>
      <c r="B1479" s="5">
        <v>38</v>
      </c>
      <c r="C1479" s="5">
        <v>22</v>
      </c>
      <c r="D1479" s="5" t="s">
        <v>8</v>
      </c>
      <c r="E1479" s="5">
        <v>40</v>
      </c>
      <c r="F1479" s="5" t="s">
        <v>28</v>
      </c>
      <c r="G1479" s="5">
        <v>433.87411321606402</v>
      </c>
      <c r="I1479" s="5">
        <v>304.01853978075002</v>
      </c>
      <c r="J1479" s="5">
        <v>6.7215994000434806E-2</v>
      </c>
      <c r="K1479" s="5">
        <f t="shared" si="23"/>
        <v>0.68685157800262497</v>
      </c>
      <c r="M1479" s="5">
        <v>6.4668456099250102</v>
      </c>
      <c r="N1479" s="5">
        <v>0.20056943798606999</v>
      </c>
      <c r="O1479" s="5">
        <v>198.47341120242999</v>
      </c>
      <c r="P1479" s="5">
        <v>0.48628214001655501</v>
      </c>
    </row>
    <row r="1480" spans="1:16" x14ac:dyDescent="0.2">
      <c r="A1480" s="5">
        <v>1</v>
      </c>
      <c r="B1480" s="5">
        <v>38</v>
      </c>
      <c r="C1480" s="5">
        <v>23</v>
      </c>
      <c r="D1480" s="5" t="s">
        <v>8</v>
      </c>
      <c r="E1480" s="5">
        <v>40</v>
      </c>
      <c r="F1480" s="5" t="s">
        <v>28</v>
      </c>
      <c r="G1480" s="5">
        <v>245.20274674007601</v>
      </c>
      <c r="I1480" s="5">
        <v>925.91680813580695</v>
      </c>
      <c r="J1480" s="5">
        <v>0.20920118689537001</v>
      </c>
      <c r="K1480" s="5">
        <f t="shared" si="23"/>
        <v>0.79822726021794699</v>
      </c>
      <c r="M1480" s="5">
        <v>5.3418711897204902</v>
      </c>
      <c r="N1480" s="5">
        <v>0.79822726021794699</v>
      </c>
      <c r="O1480" s="5" t="s">
        <v>14</v>
      </c>
      <c r="P1480" s="5" t="s">
        <v>14</v>
      </c>
    </row>
    <row r="1481" spans="1:16" x14ac:dyDescent="0.2">
      <c r="A1481" s="5">
        <v>1</v>
      </c>
      <c r="B1481" s="5">
        <v>38</v>
      </c>
      <c r="C1481" s="5">
        <v>24</v>
      </c>
      <c r="D1481" s="5" t="s">
        <v>8</v>
      </c>
      <c r="E1481" s="5">
        <v>40</v>
      </c>
      <c r="F1481" s="5" t="s">
        <v>28</v>
      </c>
      <c r="G1481" s="5">
        <v>585.47251106868498</v>
      </c>
      <c r="I1481" s="5">
        <v>421.934371477924</v>
      </c>
      <c r="J1481" s="5">
        <v>9.3064777553081499E-2</v>
      </c>
      <c r="K1481" s="5">
        <f t="shared" si="23"/>
        <v>0.37949632232387798</v>
      </c>
      <c r="M1481" s="5">
        <v>36.157114523152501</v>
      </c>
      <c r="N1481" s="5">
        <v>0.37949632232387798</v>
      </c>
      <c r="O1481" s="5" t="s">
        <v>14</v>
      </c>
      <c r="P1481" s="5" t="s">
        <v>14</v>
      </c>
    </row>
    <row r="1482" spans="1:16" x14ac:dyDescent="0.2">
      <c r="A1482" s="5">
        <v>1</v>
      </c>
      <c r="B1482" s="5">
        <v>38</v>
      </c>
      <c r="C1482" s="5">
        <v>25</v>
      </c>
      <c r="D1482" s="5" t="s">
        <v>8</v>
      </c>
      <c r="E1482" s="5">
        <v>40</v>
      </c>
      <c r="F1482" s="5" t="s">
        <v>28</v>
      </c>
      <c r="G1482" s="5">
        <v>121.905638428637</v>
      </c>
      <c r="I1482" s="5">
        <v>478.62436922080798</v>
      </c>
      <c r="J1482" s="5">
        <v>0.14316014945507</v>
      </c>
      <c r="K1482" s="5">
        <f t="shared" si="23"/>
        <v>0.54136721789836795</v>
      </c>
      <c r="M1482" s="5">
        <v>1.83683525025844</v>
      </c>
      <c r="N1482" s="5">
        <v>0.54136721789836795</v>
      </c>
      <c r="O1482" s="5" t="s">
        <v>14</v>
      </c>
      <c r="P1482" s="5" t="s">
        <v>14</v>
      </c>
    </row>
    <row r="1483" spans="1:16" x14ac:dyDescent="0.2">
      <c r="A1483" s="5">
        <v>1</v>
      </c>
      <c r="B1483" s="5">
        <v>38</v>
      </c>
      <c r="C1483" s="5">
        <v>26</v>
      </c>
      <c r="D1483" s="5" t="s">
        <v>8</v>
      </c>
      <c r="E1483" s="5">
        <v>40</v>
      </c>
      <c r="F1483" s="5" t="s">
        <v>28</v>
      </c>
      <c r="G1483" s="5">
        <v>223.28148326813201</v>
      </c>
      <c r="I1483" s="5">
        <v>336.179735974408</v>
      </c>
      <c r="J1483" s="5">
        <v>0.145815208554267</v>
      </c>
      <c r="K1483" s="5">
        <f t="shared" si="23"/>
        <v>0.38848543433206401</v>
      </c>
      <c r="M1483" s="5">
        <v>7.4717152139970198</v>
      </c>
      <c r="N1483" s="5">
        <v>0.38848543433206401</v>
      </c>
      <c r="O1483" s="5" t="s">
        <v>14</v>
      </c>
      <c r="P1483" s="5" t="s">
        <v>14</v>
      </c>
    </row>
    <row r="1484" spans="1:16" x14ac:dyDescent="0.2">
      <c r="A1484" s="5">
        <v>1</v>
      </c>
      <c r="B1484" s="5">
        <v>38</v>
      </c>
      <c r="C1484" s="5">
        <v>27</v>
      </c>
      <c r="D1484" s="5" t="s">
        <v>8</v>
      </c>
      <c r="E1484" s="5">
        <v>40</v>
      </c>
      <c r="F1484" s="5" t="s">
        <v>28</v>
      </c>
      <c r="G1484" s="5">
        <v>2388.3507914799202</v>
      </c>
      <c r="I1484" s="5">
        <v>1096.35001206118</v>
      </c>
      <c r="J1484" s="5">
        <v>2.07522697746753E-2</v>
      </c>
      <c r="K1484" s="5">
        <f t="shared" si="23"/>
        <v>0.48793202110876549</v>
      </c>
      <c r="M1484" s="5">
        <v>8.5957885210712703</v>
      </c>
      <c r="N1484" s="5">
        <v>5.04253453885515E-2</v>
      </c>
      <c r="O1484" s="5">
        <v>1962.52402672171</v>
      </c>
      <c r="P1484" s="5">
        <v>0.43750667572021401</v>
      </c>
    </row>
    <row r="1485" spans="1:16" x14ac:dyDescent="0.2">
      <c r="A1485" s="5">
        <v>1</v>
      </c>
      <c r="B1485" s="5">
        <v>38</v>
      </c>
      <c r="C1485" s="5">
        <v>28</v>
      </c>
      <c r="D1485" s="5" t="s">
        <v>8</v>
      </c>
      <c r="E1485" s="5">
        <v>40</v>
      </c>
      <c r="F1485" s="5" t="s">
        <v>28</v>
      </c>
      <c r="G1485" s="5">
        <v>112.47437281697</v>
      </c>
      <c r="I1485" s="5">
        <v>209.03886495716799</v>
      </c>
      <c r="J1485" s="5">
        <v>9.7550928592681801E-2</v>
      </c>
      <c r="K1485" s="5">
        <f t="shared" si="23"/>
        <v>0.39178454875946001</v>
      </c>
      <c r="M1485" s="5">
        <v>9.3932341754436397</v>
      </c>
      <c r="N1485" s="5">
        <v>0.39178454875946001</v>
      </c>
      <c r="O1485" s="5" t="s">
        <v>14</v>
      </c>
      <c r="P1485" s="5" t="s">
        <v>14</v>
      </c>
    </row>
    <row r="1486" spans="1:16" x14ac:dyDescent="0.2">
      <c r="A1486" s="5">
        <v>1</v>
      </c>
      <c r="B1486" s="5">
        <v>38</v>
      </c>
      <c r="C1486" s="5">
        <v>29</v>
      </c>
      <c r="D1486" s="5" t="s">
        <v>8</v>
      </c>
      <c r="E1486" s="5">
        <v>40</v>
      </c>
      <c r="F1486" s="5" t="s">
        <v>28</v>
      </c>
      <c r="G1486" s="5">
        <v>343.99807780375698</v>
      </c>
      <c r="I1486" s="5">
        <v>625.20010628737498</v>
      </c>
      <c r="J1486" s="5">
        <v>0.129320204257965</v>
      </c>
      <c r="K1486" s="5">
        <f t="shared" si="23"/>
        <v>0.44695318031769499</v>
      </c>
      <c r="M1486" s="5">
        <v>5.0803305380619399</v>
      </c>
      <c r="N1486" s="5">
        <v>0.44695318031769499</v>
      </c>
      <c r="O1486" s="5" t="s">
        <v>14</v>
      </c>
      <c r="P1486" s="5" t="s">
        <v>14</v>
      </c>
    </row>
    <row r="1487" spans="1:16" x14ac:dyDescent="0.2">
      <c r="A1487" s="5">
        <v>1</v>
      </c>
      <c r="B1487" s="5">
        <v>38</v>
      </c>
      <c r="C1487" s="5">
        <v>30</v>
      </c>
      <c r="D1487" s="5" t="s">
        <v>8</v>
      </c>
      <c r="E1487" s="5">
        <v>40</v>
      </c>
      <c r="F1487" s="5" t="s">
        <v>28</v>
      </c>
      <c r="G1487" s="5">
        <v>303.82000488997397</v>
      </c>
      <c r="I1487" s="5">
        <v>755.26092939171895</v>
      </c>
      <c r="J1487" s="5">
        <v>0.16856642067432401</v>
      </c>
      <c r="K1487" s="5">
        <f t="shared" si="23"/>
        <v>0.62423132673690196</v>
      </c>
      <c r="M1487" s="5">
        <v>6.6868415067070401</v>
      </c>
      <c r="N1487" s="5">
        <v>0.62423132673690196</v>
      </c>
      <c r="O1487" s="5" t="s">
        <v>14</v>
      </c>
      <c r="P1487" s="5" t="s">
        <v>14</v>
      </c>
    </row>
    <row r="1488" spans="1:16" x14ac:dyDescent="0.2">
      <c r="A1488" s="5">
        <v>1</v>
      </c>
      <c r="B1488" s="5">
        <v>38</v>
      </c>
      <c r="C1488" s="5">
        <v>31</v>
      </c>
      <c r="D1488" s="5" t="s">
        <v>8</v>
      </c>
      <c r="E1488" s="5">
        <v>40</v>
      </c>
      <c r="F1488" s="5" t="s">
        <v>28</v>
      </c>
      <c r="G1488" s="5">
        <v>1407.8517902516701</v>
      </c>
      <c r="I1488" s="5">
        <v>551.09697155281901</v>
      </c>
      <c r="J1488" s="5">
        <v>4.4739451259374598E-2</v>
      </c>
      <c r="K1488" s="5">
        <f t="shared" si="23"/>
        <v>0.463859640682736</v>
      </c>
      <c r="M1488" s="5">
        <v>36.682681038975701</v>
      </c>
      <c r="N1488" s="5">
        <v>0.15712278398374699</v>
      </c>
      <c r="O1488" s="5">
        <v>626.62858039140701</v>
      </c>
      <c r="P1488" s="5">
        <v>0.30673685669898898</v>
      </c>
    </row>
    <row r="1489" spans="1:16" x14ac:dyDescent="0.2">
      <c r="A1489" s="5">
        <v>1</v>
      </c>
      <c r="B1489" s="5">
        <v>38</v>
      </c>
      <c r="C1489" s="5">
        <v>32</v>
      </c>
      <c r="D1489" s="5" t="s">
        <v>8</v>
      </c>
      <c r="E1489" s="5">
        <v>40</v>
      </c>
      <c r="F1489" s="5" t="s">
        <v>28</v>
      </c>
      <c r="G1489" s="5">
        <v>399.88886971585401</v>
      </c>
      <c r="I1489" s="5">
        <v>717.70360877178598</v>
      </c>
      <c r="J1489" s="5">
        <v>0.129808500409126</v>
      </c>
      <c r="K1489" s="5">
        <f t="shared" si="23"/>
        <v>0.48139261778282</v>
      </c>
      <c r="M1489" s="5">
        <v>7.5597467266994904</v>
      </c>
      <c r="N1489" s="5">
        <v>0.48139261778282</v>
      </c>
      <c r="O1489" s="5" t="s">
        <v>14</v>
      </c>
      <c r="P1489" s="5" t="s">
        <v>14</v>
      </c>
    </row>
    <row r="1490" spans="1:16" x14ac:dyDescent="0.2">
      <c r="A1490" s="5">
        <v>1</v>
      </c>
      <c r="B1490" s="5">
        <v>38</v>
      </c>
      <c r="C1490" s="5">
        <v>33</v>
      </c>
      <c r="D1490" s="5" t="s">
        <v>8</v>
      </c>
      <c r="E1490" s="5">
        <v>40</v>
      </c>
      <c r="F1490" s="5" t="s">
        <v>28</v>
      </c>
      <c r="G1490" s="5">
        <v>449.52425478445298</v>
      </c>
      <c r="I1490" s="5">
        <v>991.23022767715099</v>
      </c>
      <c r="J1490" s="5">
        <v>0.16076906025409601</v>
      </c>
      <c r="K1490" s="5">
        <f t="shared" si="23"/>
        <v>0.58589909269529195</v>
      </c>
      <c r="M1490" s="5">
        <v>5.4333849461639598</v>
      </c>
      <c r="N1490" s="5">
        <v>0.58589909269529195</v>
      </c>
      <c r="O1490" s="5" t="s">
        <v>14</v>
      </c>
      <c r="P1490" s="5" t="s">
        <v>14</v>
      </c>
    </row>
    <row r="1491" spans="1:16" x14ac:dyDescent="0.2">
      <c r="A1491" s="5">
        <v>1</v>
      </c>
      <c r="B1491" s="5">
        <v>38</v>
      </c>
      <c r="C1491" s="5">
        <v>34</v>
      </c>
      <c r="D1491" s="5" t="s">
        <v>8</v>
      </c>
      <c r="E1491" s="5">
        <v>40</v>
      </c>
      <c r="F1491" s="5" t="s">
        <v>28</v>
      </c>
      <c r="G1491" s="5">
        <v>326.64475492364699</v>
      </c>
      <c r="I1491" s="5">
        <v>755.21312322840095</v>
      </c>
      <c r="J1491" s="5">
        <v>0.134905010461807</v>
      </c>
      <c r="K1491" s="5">
        <f t="shared" si="23"/>
        <v>0.56270495899345496</v>
      </c>
      <c r="M1491" s="5">
        <v>3.7450768001701502</v>
      </c>
      <c r="N1491" s="5">
        <v>0.56270495899345496</v>
      </c>
      <c r="O1491" s="5" t="s">
        <v>14</v>
      </c>
      <c r="P1491" s="5" t="s">
        <v>14</v>
      </c>
    </row>
    <row r="1492" spans="1:16" x14ac:dyDescent="0.2">
      <c r="A1492" s="5">
        <v>1</v>
      </c>
      <c r="B1492" s="5">
        <v>38</v>
      </c>
      <c r="C1492" s="5">
        <v>35</v>
      </c>
      <c r="D1492" s="5" t="s">
        <v>8</v>
      </c>
      <c r="E1492" s="5">
        <v>40</v>
      </c>
      <c r="F1492" s="5" t="s">
        <v>28</v>
      </c>
      <c r="G1492" s="5">
        <v>147.18699950259099</v>
      </c>
      <c r="I1492" s="5">
        <v>482.53128881379899</v>
      </c>
      <c r="J1492" s="5">
        <v>0.144365608692169</v>
      </c>
      <c r="K1492" s="5">
        <f t="shared" si="23"/>
        <v>0.58117895573377598</v>
      </c>
      <c r="M1492" s="5">
        <v>2.6093499548733199</v>
      </c>
      <c r="N1492" s="5">
        <v>0.58117895573377598</v>
      </c>
      <c r="O1492" s="5" t="s">
        <v>14</v>
      </c>
      <c r="P1492" s="5" t="s">
        <v>14</v>
      </c>
    </row>
    <row r="1493" spans="1:16" x14ac:dyDescent="0.2">
      <c r="A1493" s="5">
        <v>1</v>
      </c>
      <c r="B1493" s="5">
        <v>38</v>
      </c>
      <c r="C1493" s="5">
        <v>36</v>
      </c>
      <c r="D1493" s="5" t="s">
        <v>8</v>
      </c>
      <c r="E1493" s="5">
        <v>40</v>
      </c>
      <c r="F1493" s="5" t="s">
        <v>28</v>
      </c>
      <c r="G1493" s="5">
        <v>1079.6982075793201</v>
      </c>
      <c r="I1493" s="5">
        <v>488.95959470607301</v>
      </c>
      <c r="J1493" s="5">
        <v>5.9540703892707797E-2</v>
      </c>
      <c r="K1493" s="5">
        <f t="shared" si="23"/>
        <v>0.67685969759310893</v>
      </c>
      <c r="M1493" s="5">
        <v>30.207470391477798</v>
      </c>
      <c r="N1493" s="5">
        <v>0.205363547695534</v>
      </c>
      <c r="O1493" s="5">
        <v>201.39180609583801</v>
      </c>
      <c r="P1493" s="5">
        <v>0.47149614989757499</v>
      </c>
    </row>
    <row r="1494" spans="1:16" x14ac:dyDescent="0.2">
      <c r="A1494" s="5">
        <v>1</v>
      </c>
      <c r="B1494" s="5">
        <v>38</v>
      </c>
      <c r="C1494" s="5">
        <v>37</v>
      </c>
      <c r="D1494" s="5" t="s">
        <v>8</v>
      </c>
      <c r="E1494" s="5">
        <v>40</v>
      </c>
      <c r="F1494" s="5" t="s">
        <v>28</v>
      </c>
      <c r="G1494" s="5">
        <v>123.353963883593</v>
      </c>
      <c r="I1494" s="5">
        <v>513.71465626638303</v>
      </c>
      <c r="J1494" s="5">
        <v>0.16047912836074801</v>
      </c>
      <c r="K1494" s="5">
        <f t="shared" si="23"/>
        <v>0.69260808825492803</v>
      </c>
      <c r="M1494" s="5">
        <v>2.3419524984700302</v>
      </c>
      <c r="N1494" s="5">
        <v>0.69260808825492803</v>
      </c>
      <c r="O1494" s="5" t="s">
        <v>14</v>
      </c>
      <c r="P1494" s="5" t="s">
        <v>14</v>
      </c>
    </row>
    <row r="1495" spans="1:16" x14ac:dyDescent="0.2">
      <c r="A1495" s="5">
        <v>1</v>
      </c>
      <c r="B1495" s="5">
        <v>39</v>
      </c>
      <c r="C1495" s="5">
        <v>1</v>
      </c>
      <c r="D1495" s="5" t="s">
        <v>9</v>
      </c>
      <c r="E1495" s="5">
        <v>40</v>
      </c>
      <c r="F1495" s="5" t="s">
        <v>28</v>
      </c>
      <c r="G1495" s="5">
        <v>170.29640690353699</v>
      </c>
      <c r="I1495" s="5">
        <v>617.49013569951001</v>
      </c>
      <c r="J1495" s="5">
        <v>0.16907759010791701</v>
      </c>
      <c r="K1495" s="5">
        <f t="shared" si="23"/>
        <v>0.78660639747977201</v>
      </c>
      <c r="M1495" s="5">
        <v>6.9949282854795403</v>
      </c>
      <c r="N1495" s="5">
        <v>0.78660639747977201</v>
      </c>
      <c r="O1495" s="5" t="s">
        <v>14</v>
      </c>
      <c r="P1495" s="5" t="s">
        <v>14</v>
      </c>
    </row>
    <row r="1496" spans="1:16" x14ac:dyDescent="0.2">
      <c r="A1496" s="5">
        <v>1</v>
      </c>
      <c r="B1496" s="5">
        <v>39</v>
      </c>
      <c r="C1496" s="5">
        <v>2</v>
      </c>
      <c r="D1496" s="5" t="s">
        <v>9</v>
      </c>
      <c r="E1496" s="5">
        <v>40</v>
      </c>
      <c r="F1496" s="5" t="s">
        <v>28</v>
      </c>
      <c r="G1496" s="5">
        <v>1379.6468752808801</v>
      </c>
      <c r="I1496" s="5">
        <v>339.564522909</v>
      </c>
      <c r="J1496" s="5">
        <v>5.4596779868006699E-2</v>
      </c>
      <c r="K1496" s="5">
        <f t="shared" si="23"/>
        <v>0.30048156489751099</v>
      </c>
      <c r="M1496" s="5">
        <v>22.995061885033302</v>
      </c>
      <c r="N1496" s="5">
        <v>0.115725330609296</v>
      </c>
      <c r="O1496" s="5">
        <v>238.82174366712499</v>
      </c>
      <c r="P1496" s="5">
        <v>0.184756234288215</v>
      </c>
    </row>
    <row r="1497" spans="1:16" x14ac:dyDescent="0.2">
      <c r="A1497" s="5">
        <v>1</v>
      </c>
      <c r="B1497" s="5">
        <v>39</v>
      </c>
      <c r="C1497" s="5">
        <v>3</v>
      </c>
      <c r="D1497" s="5" t="s">
        <v>9</v>
      </c>
      <c r="E1497" s="5">
        <v>40</v>
      </c>
      <c r="F1497" s="5" t="s">
        <v>28</v>
      </c>
      <c r="G1497" s="5">
        <v>178.83666809136</v>
      </c>
      <c r="I1497" s="5">
        <v>778.35893792658999</v>
      </c>
      <c r="J1497" s="5">
        <v>0.174151211977005</v>
      </c>
      <c r="K1497" s="5">
        <f t="shared" si="23"/>
        <v>0.67999953490037102</v>
      </c>
      <c r="M1497" s="5">
        <v>3.6442406246295298</v>
      </c>
      <c r="N1497" s="5">
        <v>0.67999953490037102</v>
      </c>
      <c r="O1497" s="5" t="s">
        <v>14</v>
      </c>
      <c r="P1497" s="5" t="s">
        <v>14</v>
      </c>
    </row>
    <row r="1498" spans="1:16" x14ac:dyDescent="0.2">
      <c r="A1498" s="5">
        <v>1</v>
      </c>
      <c r="B1498" s="5">
        <v>39</v>
      </c>
      <c r="C1498" s="5">
        <v>4</v>
      </c>
      <c r="D1498" s="5" t="s">
        <v>9</v>
      </c>
      <c r="E1498" s="5">
        <v>40</v>
      </c>
      <c r="F1498" s="5" t="s">
        <v>28</v>
      </c>
      <c r="G1498" s="5">
        <v>132.47870622435499</v>
      </c>
      <c r="I1498" s="5">
        <v>440.89813115401103</v>
      </c>
      <c r="J1498" s="5">
        <v>0.145540550351142</v>
      </c>
      <c r="K1498" s="5">
        <f t="shared" si="23"/>
        <v>0.65044556558132105</v>
      </c>
      <c r="M1498" s="5">
        <v>4.3189593285322099</v>
      </c>
      <c r="N1498" s="5">
        <v>0.65044556558132105</v>
      </c>
      <c r="O1498" s="5" t="s">
        <v>14</v>
      </c>
      <c r="P1498" s="5" t="s">
        <v>14</v>
      </c>
    </row>
    <row r="1499" spans="1:16" x14ac:dyDescent="0.2">
      <c r="A1499" s="5">
        <v>1</v>
      </c>
      <c r="B1499" s="5">
        <v>39</v>
      </c>
      <c r="C1499" s="5">
        <v>5</v>
      </c>
      <c r="D1499" s="5" t="s">
        <v>9</v>
      </c>
      <c r="E1499" s="5">
        <v>40</v>
      </c>
      <c r="F1499" s="5" t="s">
        <v>28</v>
      </c>
      <c r="G1499" s="5">
        <v>1067.1827886409501</v>
      </c>
      <c r="I1499" s="5">
        <v>631.93373042810697</v>
      </c>
      <c r="J1499" s="5">
        <v>0.107972837984561</v>
      </c>
      <c r="K1499" s="5">
        <f t="shared" si="23"/>
        <v>0.90573114495385598</v>
      </c>
      <c r="M1499" s="5">
        <v>27.899556831879998</v>
      </c>
      <c r="N1499" s="5">
        <v>0.30778348784554999</v>
      </c>
      <c r="O1499" s="5">
        <v>192.26070058345701</v>
      </c>
      <c r="P1499" s="5">
        <v>0.597947657108306</v>
      </c>
    </row>
    <row r="1500" spans="1:16" x14ac:dyDescent="0.2">
      <c r="A1500" s="5">
        <v>1</v>
      </c>
      <c r="B1500" s="5">
        <v>39</v>
      </c>
      <c r="C1500" s="5">
        <v>6</v>
      </c>
      <c r="D1500" s="5" t="s">
        <v>9</v>
      </c>
      <c r="E1500" s="5">
        <v>40</v>
      </c>
      <c r="F1500" s="5" t="s">
        <v>28</v>
      </c>
      <c r="G1500" s="5">
        <v>221.093171931803</v>
      </c>
      <c r="I1500" s="5">
        <v>482.13376084435703</v>
      </c>
      <c r="J1500" s="5">
        <v>0.134538799524307</v>
      </c>
      <c r="K1500" s="5">
        <f t="shared" si="23"/>
        <v>0.56482498678896098</v>
      </c>
      <c r="M1500" s="5">
        <v>5.27561862766742</v>
      </c>
      <c r="N1500" s="5">
        <v>0.56482498678896098</v>
      </c>
      <c r="O1500" s="5" t="s">
        <v>14</v>
      </c>
      <c r="P1500" s="5" t="s">
        <v>14</v>
      </c>
    </row>
    <row r="1501" spans="1:16" x14ac:dyDescent="0.2">
      <c r="A1501" s="5">
        <v>1</v>
      </c>
      <c r="B1501" s="5">
        <v>39</v>
      </c>
      <c r="C1501" s="5">
        <v>7</v>
      </c>
      <c r="D1501" s="5" t="s">
        <v>9</v>
      </c>
      <c r="E1501" s="5">
        <v>40</v>
      </c>
      <c r="F1501" s="5" t="s">
        <v>28</v>
      </c>
      <c r="G1501" s="5">
        <v>164.913039244245</v>
      </c>
      <c r="I1501" s="5">
        <v>680.96807821933101</v>
      </c>
      <c r="J1501" s="5">
        <v>0.16647592186927701</v>
      </c>
      <c r="K1501" s="5">
        <f t="shared" si="23"/>
        <v>0.73553254827856995</v>
      </c>
      <c r="M1501" s="5">
        <v>5.4671988263726199</v>
      </c>
      <c r="N1501" s="5">
        <v>0.73553254827856995</v>
      </c>
      <c r="O1501" s="5" t="s">
        <v>14</v>
      </c>
      <c r="P1501" s="5" t="s">
        <v>14</v>
      </c>
    </row>
    <row r="1502" spans="1:16" x14ac:dyDescent="0.2">
      <c r="A1502" s="5">
        <v>1</v>
      </c>
      <c r="B1502" s="5">
        <v>39</v>
      </c>
      <c r="C1502" s="5">
        <v>8</v>
      </c>
      <c r="D1502" s="5" t="s">
        <v>9</v>
      </c>
      <c r="E1502" s="5">
        <v>40</v>
      </c>
      <c r="F1502" s="5" t="s">
        <v>28</v>
      </c>
      <c r="G1502" s="5">
        <v>231.769070021575</v>
      </c>
      <c r="I1502" s="5">
        <v>825.90827868971905</v>
      </c>
      <c r="J1502" s="5">
        <v>0.20836193859577101</v>
      </c>
      <c r="K1502" s="5">
        <f t="shared" si="23"/>
        <v>0.73424540324644605</v>
      </c>
      <c r="M1502" s="5">
        <v>6.5132912803779899</v>
      </c>
      <c r="N1502" s="5">
        <v>0.73424540324644605</v>
      </c>
      <c r="O1502" s="5" t="s">
        <v>14</v>
      </c>
      <c r="P1502" s="5" t="s">
        <v>14</v>
      </c>
    </row>
    <row r="1503" spans="1:16" x14ac:dyDescent="0.2">
      <c r="A1503" s="5">
        <v>1</v>
      </c>
      <c r="B1503" s="5">
        <v>39</v>
      </c>
      <c r="C1503" s="5">
        <v>9</v>
      </c>
      <c r="D1503" s="5" t="s">
        <v>9</v>
      </c>
      <c r="E1503" s="5">
        <v>40</v>
      </c>
      <c r="F1503" s="5" t="s">
        <v>28</v>
      </c>
      <c r="G1503" s="5">
        <v>292.63788820942801</v>
      </c>
      <c r="I1503" s="5">
        <v>542.59334731847002</v>
      </c>
      <c r="J1503" s="5">
        <v>0.15493248403072299</v>
      </c>
      <c r="K1503" s="5">
        <f t="shared" si="23"/>
        <v>0.51327613535626104</v>
      </c>
      <c r="M1503" s="5">
        <v>4.34834557360616</v>
      </c>
      <c r="N1503" s="5">
        <v>0.51327613535626104</v>
      </c>
      <c r="O1503" s="5" t="s">
        <v>14</v>
      </c>
      <c r="P1503" s="5" t="s">
        <v>14</v>
      </c>
    </row>
    <row r="1504" spans="1:16" x14ac:dyDescent="0.2">
      <c r="A1504" s="5">
        <v>1</v>
      </c>
      <c r="B1504" s="5">
        <v>39</v>
      </c>
      <c r="C1504" s="5">
        <v>10</v>
      </c>
      <c r="D1504" s="5" t="s">
        <v>9</v>
      </c>
      <c r="E1504" s="5">
        <v>40</v>
      </c>
      <c r="F1504" s="5" t="s">
        <v>28</v>
      </c>
      <c r="G1504" s="5">
        <v>951.08516116603198</v>
      </c>
      <c r="I1504" s="5">
        <v>422.71120836399399</v>
      </c>
      <c r="J1504" s="5">
        <v>5.7907987385988201E-2</v>
      </c>
      <c r="K1504" s="5">
        <f t="shared" si="23"/>
        <v>0.49725991948729298</v>
      </c>
      <c r="M1504" s="5">
        <v>10.0877539132322</v>
      </c>
      <c r="N1504" s="5">
        <v>0.15751779540663599</v>
      </c>
      <c r="O1504" s="5">
        <v>534.64364114403702</v>
      </c>
      <c r="P1504" s="5">
        <v>0.33974212408065702</v>
      </c>
    </row>
    <row r="1505" spans="1:16" x14ac:dyDescent="0.2">
      <c r="A1505" s="5">
        <v>1</v>
      </c>
      <c r="B1505" s="5">
        <v>39</v>
      </c>
      <c r="C1505" s="5">
        <v>11</v>
      </c>
      <c r="D1505" s="5" t="s">
        <v>9</v>
      </c>
      <c r="E1505" s="5">
        <v>40</v>
      </c>
      <c r="F1505" s="5" t="s">
        <v>28</v>
      </c>
      <c r="G1505" s="5">
        <v>152.58986850548499</v>
      </c>
      <c r="I1505" s="5">
        <v>694.93092265725102</v>
      </c>
      <c r="J1505" s="5">
        <v>0.175555050373077</v>
      </c>
      <c r="K1505" s="5">
        <f t="shared" si="23"/>
        <v>0.71907793933694997</v>
      </c>
      <c r="M1505" s="5">
        <v>2.8925210074944898</v>
      </c>
      <c r="N1505" s="5">
        <v>0.71907793933694997</v>
      </c>
      <c r="O1505" s="5" t="s">
        <v>14</v>
      </c>
      <c r="P1505" s="5" t="s">
        <v>14</v>
      </c>
    </row>
    <row r="1506" spans="1:16" x14ac:dyDescent="0.2">
      <c r="A1506" s="5">
        <v>1</v>
      </c>
      <c r="B1506" s="5">
        <v>39</v>
      </c>
      <c r="C1506" s="5">
        <v>12</v>
      </c>
      <c r="D1506" s="5" t="s">
        <v>9</v>
      </c>
      <c r="E1506" s="5">
        <v>40</v>
      </c>
      <c r="F1506" s="5" t="s">
        <v>28</v>
      </c>
      <c r="G1506" s="5">
        <v>160.472800847142</v>
      </c>
      <c r="I1506" s="5">
        <v>628.74045976903199</v>
      </c>
      <c r="J1506" s="5">
        <v>0.17048905789852101</v>
      </c>
      <c r="K1506" s="5">
        <f t="shared" si="23"/>
        <v>0.69863362203944801</v>
      </c>
      <c r="M1506" s="5">
        <v>3.3536846908656002</v>
      </c>
      <c r="N1506" s="5">
        <v>0.69863362203944801</v>
      </c>
      <c r="O1506" s="5" t="s">
        <v>14</v>
      </c>
      <c r="P1506" s="5" t="s">
        <v>14</v>
      </c>
    </row>
    <row r="1507" spans="1:16" x14ac:dyDescent="0.2">
      <c r="A1507" s="5">
        <v>1</v>
      </c>
      <c r="B1507" s="5">
        <v>39</v>
      </c>
      <c r="C1507" s="5">
        <v>13</v>
      </c>
      <c r="D1507" s="5" t="s">
        <v>9</v>
      </c>
      <c r="E1507" s="5">
        <v>40</v>
      </c>
      <c r="F1507" s="5" t="s">
        <v>28</v>
      </c>
      <c r="G1507" s="5">
        <v>1109.2975212645199</v>
      </c>
      <c r="I1507" s="5">
        <v>667.24155003018598</v>
      </c>
      <c r="J1507" s="5">
        <v>4.0413521230220698E-2</v>
      </c>
      <c r="K1507" s="5">
        <f t="shared" si="23"/>
        <v>1.0191548191720521</v>
      </c>
      <c r="M1507" s="5">
        <v>9.0405054475579902</v>
      </c>
      <c r="N1507" s="5">
        <v>0.10274371735396801</v>
      </c>
      <c r="O1507" s="5">
        <v>648.67602077126503</v>
      </c>
      <c r="P1507" s="5">
        <v>0.91641110181808405</v>
      </c>
    </row>
    <row r="1508" spans="1:16" x14ac:dyDescent="0.2">
      <c r="A1508" s="5">
        <v>1</v>
      </c>
      <c r="B1508" s="5">
        <v>39</v>
      </c>
      <c r="C1508" s="5">
        <v>14</v>
      </c>
      <c r="D1508" s="5" t="s">
        <v>9</v>
      </c>
      <c r="E1508" s="5">
        <v>40</v>
      </c>
      <c r="F1508" s="5" t="s">
        <v>28</v>
      </c>
      <c r="G1508" s="5">
        <v>556.88539035408701</v>
      </c>
      <c r="I1508" s="5">
        <v>1014.29654319118</v>
      </c>
      <c r="J1508" s="5">
        <v>0.177782863378524</v>
      </c>
      <c r="K1508" s="5">
        <f t="shared" si="23"/>
        <v>0.62618683221248395</v>
      </c>
      <c r="M1508" s="5">
        <v>11.4170901179313</v>
      </c>
      <c r="N1508" s="5">
        <v>0.62618683221248395</v>
      </c>
      <c r="O1508" s="5" t="s">
        <v>14</v>
      </c>
      <c r="P1508" s="5" t="s">
        <v>14</v>
      </c>
    </row>
    <row r="1509" spans="1:16" x14ac:dyDescent="0.2">
      <c r="A1509" s="5">
        <v>1</v>
      </c>
      <c r="B1509" s="5">
        <v>39</v>
      </c>
      <c r="C1509" s="5">
        <v>15</v>
      </c>
      <c r="D1509" s="5" t="s">
        <v>9</v>
      </c>
      <c r="E1509" s="5">
        <v>40</v>
      </c>
      <c r="F1509" s="5" t="s">
        <v>28</v>
      </c>
      <c r="G1509" s="5">
        <v>733.50119789130895</v>
      </c>
      <c r="I1509" s="5">
        <v>411.36447760555802</v>
      </c>
      <c r="J1509" s="5">
        <v>8.8670179247856099E-2</v>
      </c>
      <c r="K1509" s="5">
        <f t="shared" si="23"/>
        <v>0.27317416272126099</v>
      </c>
      <c r="M1509" s="5">
        <v>31.273047799244502</v>
      </c>
      <c r="N1509" s="5">
        <v>0.27317416272126099</v>
      </c>
      <c r="O1509" s="5" t="s">
        <v>14</v>
      </c>
      <c r="P1509" s="5" t="s">
        <v>14</v>
      </c>
    </row>
    <row r="1510" spans="1:16" x14ac:dyDescent="0.2">
      <c r="A1510" s="5">
        <v>1</v>
      </c>
      <c r="B1510" s="5">
        <v>39</v>
      </c>
      <c r="C1510" s="5">
        <v>16</v>
      </c>
      <c r="D1510" s="5" t="s">
        <v>9</v>
      </c>
      <c r="E1510" s="5">
        <v>40</v>
      </c>
      <c r="F1510" s="5" t="s">
        <v>28</v>
      </c>
      <c r="G1510" s="5">
        <v>78.660288512241095</v>
      </c>
      <c r="I1510" s="5">
        <v>86.692714035045299</v>
      </c>
      <c r="J1510" s="5">
        <v>2.7435721829533501E-2</v>
      </c>
      <c r="K1510" s="5">
        <f t="shared" si="23"/>
        <v>0.24187456816434799</v>
      </c>
      <c r="M1510" s="5">
        <v>10.585988402366601</v>
      </c>
      <c r="N1510" s="5">
        <v>0.24187456816434799</v>
      </c>
      <c r="O1510" s="5" t="s">
        <v>14</v>
      </c>
      <c r="P1510" s="5" t="s">
        <v>14</v>
      </c>
    </row>
    <row r="1511" spans="1:16" x14ac:dyDescent="0.2">
      <c r="A1511" s="5">
        <v>1</v>
      </c>
      <c r="B1511" s="5">
        <v>39</v>
      </c>
      <c r="C1511" s="5">
        <v>17</v>
      </c>
      <c r="D1511" s="5" t="s">
        <v>9</v>
      </c>
      <c r="E1511" s="5">
        <v>40</v>
      </c>
      <c r="F1511" s="5" t="s">
        <v>28</v>
      </c>
      <c r="G1511" s="5">
        <v>628.12715365830798</v>
      </c>
      <c r="I1511" s="5">
        <v>465.46437795739598</v>
      </c>
      <c r="J1511" s="5">
        <v>8.61829593777656E-2</v>
      </c>
      <c r="K1511" s="5">
        <f t="shared" si="23"/>
        <v>0.96156549867656405</v>
      </c>
      <c r="M1511" s="5">
        <v>15.791843202379001</v>
      </c>
      <c r="N1511" s="5">
        <v>0.27930029150512398</v>
      </c>
      <c r="O1511" s="5">
        <v>151.016296818852</v>
      </c>
      <c r="P1511" s="5">
        <v>0.68226520717144001</v>
      </c>
    </row>
    <row r="1512" spans="1:16" x14ac:dyDescent="0.2">
      <c r="A1512" s="5">
        <v>1</v>
      </c>
      <c r="B1512" s="5">
        <v>39</v>
      </c>
      <c r="C1512" s="5">
        <v>18</v>
      </c>
      <c r="D1512" s="5" t="s">
        <v>9</v>
      </c>
      <c r="E1512" s="5">
        <v>40</v>
      </c>
      <c r="F1512" s="5" t="s">
        <v>28</v>
      </c>
      <c r="G1512" s="5">
        <v>468.44174878718297</v>
      </c>
      <c r="I1512" s="5">
        <v>478.500847244635</v>
      </c>
      <c r="J1512" s="5">
        <v>9.8420694470405495E-2</v>
      </c>
      <c r="K1512" s="5">
        <f t="shared" si="23"/>
        <v>0.358179373400551</v>
      </c>
      <c r="M1512" s="5">
        <v>43.808481816734499</v>
      </c>
      <c r="N1512" s="5">
        <v>0.358179373400551</v>
      </c>
      <c r="O1512" s="5" t="s">
        <v>14</v>
      </c>
      <c r="P1512" s="5" t="s">
        <v>14</v>
      </c>
    </row>
    <row r="1513" spans="1:16" x14ac:dyDescent="0.2">
      <c r="A1513" s="5">
        <v>1</v>
      </c>
      <c r="B1513" s="5">
        <v>39</v>
      </c>
      <c r="C1513" s="5">
        <v>19</v>
      </c>
      <c r="D1513" s="5" t="s">
        <v>9</v>
      </c>
      <c r="E1513" s="5">
        <v>40</v>
      </c>
      <c r="F1513" s="5" t="s">
        <v>28</v>
      </c>
      <c r="G1513" s="5">
        <v>99.249180063838097</v>
      </c>
      <c r="I1513" s="5">
        <v>156.74477767199201</v>
      </c>
      <c r="J1513" s="5">
        <v>7.8492410480976105E-2</v>
      </c>
      <c r="K1513" s="5">
        <f t="shared" si="23"/>
        <v>0.28990310728549901</v>
      </c>
      <c r="M1513" s="5">
        <v>8.47801329493522</v>
      </c>
      <c r="N1513" s="5">
        <v>0.28990310728549901</v>
      </c>
      <c r="O1513" s="5" t="s">
        <v>14</v>
      </c>
      <c r="P1513" s="5" t="s">
        <v>14</v>
      </c>
    </row>
    <row r="1514" spans="1:16" x14ac:dyDescent="0.2">
      <c r="A1514" s="5">
        <v>1</v>
      </c>
      <c r="B1514" s="5">
        <v>39</v>
      </c>
      <c r="C1514" s="5">
        <v>20</v>
      </c>
      <c r="D1514" s="5" t="s">
        <v>9</v>
      </c>
      <c r="E1514" s="5">
        <v>40</v>
      </c>
      <c r="F1514" s="5" t="s">
        <v>28</v>
      </c>
      <c r="G1514" s="5">
        <v>549.72437664680103</v>
      </c>
      <c r="I1514" s="5">
        <v>954.73078510072003</v>
      </c>
      <c r="J1514" s="5">
        <v>0.15191882848739599</v>
      </c>
      <c r="K1514" s="5">
        <f t="shared" si="23"/>
        <v>0.56073334634303995</v>
      </c>
      <c r="M1514" s="5">
        <v>11.106592211723299</v>
      </c>
      <c r="N1514" s="5">
        <v>0.56073334634303995</v>
      </c>
      <c r="O1514" s="5" t="s">
        <v>14</v>
      </c>
      <c r="P1514" s="5" t="s">
        <v>14</v>
      </c>
    </row>
    <row r="1515" spans="1:16" x14ac:dyDescent="0.2">
      <c r="A1515" s="5">
        <v>1</v>
      </c>
      <c r="B1515" s="5">
        <v>39</v>
      </c>
      <c r="C1515" s="5">
        <v>21</v>
      </c>
      <c r="D1515" s="5" t="s">
        <v>9</v>
      </c>
      <c r="E1515" s="5">
        <v>40</v>
      </c>
      <c r="F1515" s="5" t="s">
        <v>28</v>
      </c>
      <c r="G1515" s="5">
        <v>78.955855761654604</v>
      </c>
      <c r="I1515" s="5">
        <v>173.45270493812799</v>
      </c>
      <c r="J1515" s="5">
        <v>8.64881351590156E-2</v>
      </c>
      <c r="K1515" s="5">
        <f t="shared" si="23"/>
        <v>0.313241016119718</v>
      </c>
      <c r="M1515" s="5">
        <v>9.0871137231588293</v>
      </c>
      <c r="N1515" s="5">
        <v>0.313241016119718</v>
      </c>
      <c r="O1515" s="5" t="s">
        <v>14</v>
      </c>
      <c r="P1515" s="5" t="s">
        <v>14</v>
      </c>
    </row>
    <row r="1516" spans="1:16" x14ac:dyDescent="0.2">
      <c r="A1516" s="5">
        <v>1</v>
      </c>
      <c r="B1516" s="5">
        <v>39</v>
      </c>
      <c r="C1516" s="5">
        <v>22</v>
      </c>
      <c r="D1516" s="5" t="s">
        <v>9</v>
      </c>
      <c r="E1516" s="5">
        <v>40</v>
      </c>
      <c r="F1516" s="5" t="s">
        <v>28</v>
      </c>
      <c r="G1516" s="5">
        <v>233.188830569619</v>
      </c>
      <c r="I1516" s="5">
        <v>976.104768875986</v>
      </c>
      <c r="J1516" s="5">
        <v>0.20584420859813601</v>
      </c>
      <c r="K1516" s="5">
        <f t="shared" si="23"/>
        <v>0.823915707437615</v>
      </c>
      <c r="M1516" s="5">
        <v>5.0914489124950597</v>
      </c>
      <c r="N1516" s="5">
        <v>0.823915707437615</v>
      </c>
      <c r="O1516" s="5" t="s">
        <v>14</v>
      </c>
      <c r="P1516" s="5" t="s">
        <v>14</v>
      </c>
    </row>
    <row r="1517" spans="1:16" x14ac:dyDescent="0.2">
      <c r="A1517" s="5">
        <v>1</v>
      </c>
      <c r="B1517" s="5">
        <v>39</v>
      </c>
      <c r="C1517" s="5">
        <v>23</v>
      </c>
      <c r="D1517" s="5" t="s">
        <v>9</v>
      </c>
      <c r="E1517" s="5">
        <v>40</v>
      </c>
      <c r="F1517" s="5" t="s">
        <v>28</v>
      </c>
      <c r="G1517" s="5">
        <v>679.583856350975</v>
      </c>
      <c r="I1517" s="5">
        <v>543.77463971404302</v>
      </c>
      <c r="J1517" s="5">
        <v>7.7500574290752397E-2</v>
      </c>
      <c r="K1517" s="5">
        <f t="shared" si="23"/>
        <v>0.24425554640115499</v>
      </c>
      <c r="M1517" s="5">
        <v>7.3558920139961996</v>
      </c>
      <c r="N1517" s="5">
        <v>0.24425554640115499</v>
      </c>
      <c r="O1517" s="5" t="s">
        <v>14</v>
      </c>
      <c r="P1517" s="5" t="s">
        <v>14</v>
      </c>
    </row>
    <row r="1518" spans="1:16" x14ac:dyDescent="0.2">
      <c r="A1518" s="5">
        <v>1</v>
      </c>
      <c r="B1518" s="5">
        <v>39</v>
      </c>
      <c r="C1518" s="5">
        <v>24</v>
      </c>
      <c r="D1518" s="5" t="s">
        <v>9</v>
      </c>
      <c r="E1518" s="5">
        <v>40</v>
      </c>
      <c r="F1518" s="5" t="s">
        <v>28</v>
      </c>
      <c r="G1518" s="5">
        <v>752.01617529755401</v>
      </c>
      <c r="I1518" s="5">
        <v>582.611291948705</v>
      </c>
      <c r="J1518" s="5">
        <v>0.10092317312955799</v>
      </c>
      <c r="K1518" s="5">
        <f t="shared" si="23"/>
        <v>0.28517983380394601</v>
      </c>
      <c r="M1518" s="5">
        <v>8.9798530129094907</v>
      </c>
      <c r="N1518" s="5">
        <v>0.28517983380394601</v>
      </c>
      <c r="O1518" s="5" t="s">
        <v>14</v>
      </c>
      <c r="P1518" s="5" t="s">
        <v>14</v>
      </c>
    </row>
    <row r="1519" spans="1:16" x14ac:dyDescent="0.2">
      <c r="A1519" s="5">
        <v>1</v>
      </c>
      <c r="B1519" s="5">
        <v>39</v>
      </c>
      <c r="C1519" s="5">
        <v>25</v>
      </c>
      <c r="D1519" s="5" t="s">
        <v>9</v>
      </c>
      <c r="E1519" s="5">
        <v>40</v>
      </c>
      <c r="F1519" s="5" t="s">
        <v>28</v>
      </c>
      <c r="G1519" s="5">
        <v>604.938979703467</v>
      </c>
      <c r="I1519" s="5">
        <v>1033.5619130590901</v>
      </c>
      <c r="J1519" s="5">
        <v>0.144586861133575</v>
      </c>
      <c r="K1519" s="5">
        <f t="shared" si="23"/>
        <v>0.49249771398466902</v>
      </c>
      <c r="M1519" s="5">
        <v>8.1147824872184398</v>
      </c>
      <c r="N1519" s="5">
        <v>0.49249771398466902</v>
      </c>
      <c r="O1519" s="5" t="s">
        <v>14</v>
      </c>
      <c r="P1519" s="5" t="s">
        <v>14</v>
      </c>
    </row>
    <row r="1520" spans="1:16" x14ac:dyDescent="0.2">
      <c r="A1520" s="5">
        <v>1</v>
      </c>
      <c r="B1520" s="5">
        <v>39</v>
      </c>
      <c r="C1520" s="5">
        <v>26</v>
      </c>
      <c r="D1520" s="5" t="s">
        <v>9</v>
      </c>
      <c r="E1520" s="5">
        <v>40</v>
      </c>
      <c r="F1520" s="5" t="s">
        <v>28</v>
      </c>
      <c r="G1520" s="5">
        <v>312.100023348582</v>
      </c>
      <c r="I1520" s="5">
        <v>841.06652997899801</v>
      </c>
      <c r="J1520" s="5">
        <v>0.106042571365833</v>
      </c>
      <c r="K1520" s="5">
        <f t="shared" si="23"/>
        <v>0.86908827424049295</v>
      </c>
      <c r="M1520" s="5">
        <v>33.125670254230499</v>
      </c>
      <c r="N1520" s="5">
        <v>0.86908827424049295</v>
      </c>
      <c r="O1520" s="5" t="s">
        <v>14</v>
      </c>
      <c r="P1520" s="5" t="s">
        <v>14</v>
      </c>
    </row>
    <row r="1521" spans="1:16" x14ac:dyDescent="0.2">
      <c r="A1521" s="5">
        <v>1</v>
      </c>
      <c r="B1521" s="5">
        <v>39</v>
      </c>
      <c r="C1521" s="5">
        <v>27</v>
      </c>
      <c r="D1521" s="5" t="s">
        <v>9</v>
      </c>
      <c r="E1521" s="5">
        <v>40</v>
      </c>
      <c r="F1521" s="5" t="s">
        <v>28</v>
      </c>
      <c r="G1521" s="5">
        <v>397.69829895719801</v>
      </c>
      <c r="I1521" s="5">
        <v>281.68656487111002</v>
      </c>
      <c r="J1521" s="5">
        <v>4.9454491585492998E-2</v>
      </c>
      <c r="K1521" s="5">
        <f t="shared" si="23"/>
        <v>0.85039674490690098</v>
      </c>
      <c r="M1521" s="5">
        <v>22.3904478996992</v>
      </c>
      <c r="N1521" s="5">
        <v>0.33471810072660402</v>
      </c>
      <c r="O1521" s="5">
        <v>230.591683983802</v>
      </c>
      <c r="P1521" s="5">
        <v>0.51567864418029696</v>
      </c>
    </row>
    <row r="1522" spans="1:16" x14ac:dyDescent="0.2">
      <c r="A1522" s="5">
        <v>1</v>
      </c>
      <c r="B1522" s="5">
        <v>39</v>
      </c>
      <c r="C1522" s="5">
        <v>28</v>
      </c>
      <c r="D1522" s="5" t="s">
        <v>9</v>
      </c>
      <c r="E1522" s="5">
        <v>40</v>
      </c>
      <c r="F1522" s="5" t="s">
        <v>28</v>
      </c>
      <c r="G1522" s="5">
        <v>160.48839559243001</v>
      </c>
      <c r="I1522" s="5">
        <v>624.84968348871905</v>
      </c>
      <c r="J1522" s="5">
        <v>0.178942546248435</v>
      </c>
      <c r="K1522" s="5">
        <f t="shared" si="23"/>
        <v>0.71039997879415695</v>
      </c>
      <c r="M1522" s="5">
        <v>2.9432078190147801</v>
      </c>
      <c r="N1522" s="5">
        <v>0.71039997879415695</v>
      </c>
      <c r="O1522" s="5" t="s">
        <v>14</v>
      </c>
      <c r="P1522" s="5" t="s">
        <v>14</v>
      </c>
    </row>
    <row r="1523" spans="1:16" x14ac:dyDescent="0.2">
      <c r="A1523" s="5">
        <v>1</v>
      </c>
      <c r="B1523" s="5">
        <v>39</v>
      </c>
      <c r="C1523" s="5">
        <v>29</v>
      </c>
      <c r="D1523" s="5" t="s">
        <v>9</v>
      </c>
      <c r="E1523" s="5">
        <v>40</v>
      </c>
      <c r="F1523" s="5" t="s">
        <v>28</v>
      </c>
      <c r="G1523" s="5">
        <v>265.13569897064002</v>
      </c>
      <c r="I1523" s="5">
        <v>222.66507997922599</v>
      </c>
      <c r="J1523" s="5">
        <v>7.8034639358520494E-2</v>
      </c>
      <c r="K1523" s="5">
        <f t="shared" si="23"/>
        <v>0.40725756902247601</v>
      </c>
      <c r="M1523" s="5">
        <v>21.475957527756599</v>
      </c>
      <c r="N1523" s="5">
        <v>0.40725756902247601</v>
      </c>
      <c r="O1523" s="5" t="s">
        <v>14</v>
      </c>
      <c r="P1523" s="5" t="s">
        <v>14</v>
      </c>
    </row>
    <row r="1524" spans="1:16" x14ac:dyDescent="0.2">
      <c r="A1524" s="5">
        <v>1</v>
      </c>
      <c r="B1524" s="5">
        <v>39</v>
      </c>
      <c r="C1524" s="5">
        <v>30</v>
      </c>
      <c r="D1524" s="5" t="s">
        <v>9</v>
      </c>
      <c r="E1524" s="5">
        <v>40</v>
      </c>
      <c r="F1524" s="5" t="s">
        <v>28</v>
      </c>
      <c r="G1524" s="5">
        <v>359.01109362020998</v>
      </c>
      <c r="I1524" s="5">
        <v>391.356970032677</v>
      </c>
      <c r="J1524" s="5">
        <v>8.9311055839061695E-2</v>
      </c>
      <c r="K1524" s="5">
        <f t="shared" si="23"/>
        <v>0.46146461181342602</v>
      </c>
      <c r="M1524" s="5">
        <v>19.102187136809</v>
      </c>
      <c r="N1524" s="5">
        <v>0.46146461181342602</v>
      </c>
      <c r="O1524" s="5" t="s">
        <v>14</v>
      </c>
      <c r="P1524" s="5" t="s">
        <v>14</v>
      </c>
    </row>
    <row r="1525" spans="1:16" x14ac:dyDescent="0.2">
      <c r="A1525" s="5">
        <v>1</v>
      </c>
      <c r="B1525" s="5">
        <v>39</v>
      </c>
      <c r="C1525" s="5">
        <v>31</v>
      </c>
      <c r="D1525" s="5" t="s">
        <v>9</v>
      </c>
      <c r="E1525" s="5">
        <v>40</v>
      </c>
      <c r="F1525" s="5" t="s">
        <v>28</v>
      </c>
      <c r="G1525" s="5">
        <v>1737.95747419912</v>
      </c>
      <c r="I1525" s="5">
        <v>824.84788258885897</v>
      </c>
      <c r="J1525" s="5">
        <v>5.1834896206855698E-2</v>
      </c>
      <c r="K1525" s="5">
        <f t="shared" si="23"/>
        <v>0.60682162042293197</v>
      </c>
      <c r="M1525" s="5">
        <v>13.017020164264499</v>
      </c>
      <c r="N1525" s="5">
        <v>0.17157329018745099</v>
      </c>
      <c r="O1525" s="5">
        <v>443.385359287261</v>
      </c>
      <c r="P1525" s="5">
        <v>0.43524833023548098</v>
      </c>
    </row>
    <row r="1526" spans="1:16" x14ac:dyDescent="0.2">
      <c r="A1526" s="5">
        <v>1</v>
      </c>
      <c r="B1526" s="5">
        <v>40</v>
      </c>
      <c r="C1526" s="5">
        <v>1</v>
      </c>
      <c r="D1526" s="5" t="s">
        <v>10</v>
      </c>
      <c r="E1526" s="5">
        <v>40</v>
      </c>
      <c r="F1526" s="5" t="s">
        <v>28</v>
      </c>
      <c r="G1526" s="5">
        <v>1345.03105319361</v>
      </c>
      <c r="I1526" s="5">
        <v>724.43831572635099</v>
      </c>
      <c r="J1526" s="5">
        <v>8.1437401473522103E-2</v>
      </c>
      <c r="K1526" s="5">
        <f t="shared" si="23"/>
        <v>0.27452467114497398</v>
      </c>
      <c r="M1526" s="5">
        <v>24.429121264280401</v>
      </c>
      <c r="N1526" s="5">
        <v>0.27452467114497398</v>
      </c>
      <c r="O1526" s="5" t="s">
        <v>14</v>
      </c>
      <c r="P1526" s="5" t="s">
        <v>14</v>
      </c>
    </row>
    <row r="1527" spans="1:16" x14ac:dyDescent="0.2">
      <c r="A1527" s="5">
        <v>1</v>
      </c>
      <c r="B1527" s="5">
        <v>40</v>
      </c>
      <c r="C1527" s="5">
        <v>2</v>
      </c>
      <c r="D1527" s="5" t="s">
        <v>10</v>
      </c>
      <c r="E1527" s="5">
        <v>40</v>
      </c>
      <c r="F1527" s="5" t="s">
        <v>28</v>
      </c>
      <c r="G1527" s="5">
        <v>1222.5817056794101</v>
      </c>
      <c r="I1527" s="5">
        <v>745.53188375942398</v>
      </c>
      <c r="J1527" s="5">
        <v>6.4484626054763794E-2</v>
      </c>
      <c r="K1527" s="5">
        <f t="shared" si="23"/>
        <v>0.463291881605982</v>
      </c>
      <c r="M1527" s="5">
        <v>11.091294725735899</v>
      </c>
      <c r="N1527" s="5">
        <v>0.101027442142367</v>
      </c>
      <c r="O1527" s="5">
        <v>991.74338999390602</v>
      </c>
      <c r="P1527" s="5">
        <v>0.36226443946361497</v>
      </c>
    </row>
    <row r="1528" spans="1:16" x14ac:dyDescent="0.2">
      <c r="A1528" s="5">
        <v>1</v>
      </c>
      <c r="B1528" s="5">
        <v>40</v>
      </c>
      <c r="C1528" s="5">
        <v>3</v>
      </c>
      <c r="D1528" s="5" t="s">
        <v>10</v>
      </c>
      <c r="E1528" s="5">
        <v>40</v>
      </c>
      <c r="F1528" s="5" t="s">
        <v>28</v>
      </c>
      <c r="G1528" s="5">
        <v>133.11445825360701</v>
      </c>
      <c r="I1528" s="5">
        <v>185.161013389006</v>
      </c>
      <c r="J1528" s="5">
        <v>9.3438621610403005E-2</v>
      </c>
      <c r="K1528" s="5">
        <f t="shared" si="23"/>
        <v>0.30480913652314001</v>
      </c>
      <c r="M1528" s="5">
        <v>6.2963861690627203</v>
      </c>
      <c r="N1528" s="5">
        <v>0.30480913652314001</v>
      </c>
      <c r="O1528" s="5" t="s">
        <v>14</v>
      </c>
      <c r="P1528" s="5" t="s">
        <v>14</v>
      </c>
    </row>
    <row r="1529" spans="1:16" x14ac:dyDescent="0.2">
      <c r="A1529" s="5">
        <v>1</v>
      </c>
      <c r="B1529" s="5">
        <v>40</v>
      </c>
      <c r="C1529" s="5">
        <v>4</v>
      </c>
      <c r="D1529" s="5" t="s">
        <v>10</v>
      </c>
      <c r="E1529" s="5">
        <v>40</v>
      </c>
      <c r="F1529" s="5" t="s">
        <v>28</v>
      </c>
      <c r="G1529" s="5">
        <v>1088.9831243262099</v>
      </c>
      <c r="I1529" s="5">
        <v>554.03456184035099</v>
      </c>
      <c r="J1529" s="5">
        <v>7.3029682040214497E-2</v>
      </c>
      <c r="K1529" s="5">
        <f t="shared" si="23"/>
        <v>0.27842083431425502</v>
      </c>
      <c r="M1529" s="5">
        <v>39.886614602236499</v>
      </c>
      <c r="N1529" s="5">
        <v>0.27842083431425502</v>
      </c>
      <c r="O1529" s="5" t="s">
        <v>14</v>
      </c>
      <c r="P1529" s="5" t="s">
        <v>14</v>
      </c>
    </row>
    <row r="1530" spans="1:16" x14ac:dyDescent="0.2">
      <c r="A1530" s="5">
        <v>1</v>
      </c>
      <c r="B1530" s="5">
        <v>40</v>
      </c>
      <c r="C1530" s="5">
        <v>5</v>
      </c>
      <c r="D1530" s="5" t="s">
        <v>10</v>
      </c>
      <c r="E1530" s="5">
        <v>40</v>
      </c>
      <c r="F1530" s="5" t="s">
        <v>28</v>
      </c>
      <c r="G1530" s="5">
        <v>617.338765621883</v>
      </c>
      <c r="I1530" s="5">
        <v>302.01582335447802</v>
      </c>
      <c r="J1530" s="5">
        <v>6.3050277531147003E-2</v>
      </c>
      <c r="K1530" s="5">
        <f t="shared" si="23"/>
        <v>0.70252367688549799</v>
      </c>
      <c r="M1530" s="5">
        <v>31.1608691016833</v>
      </c>
      <c r="N1530" s="5">
        <v>0.236673368348015</v>
      </c>
      <c r="O1530" s="5">
        <v>156.73722451925201</v>
      </c>
      <c r="P1530" s="5">
        <v>0.46585030853748299</v>
      </c>
    </row>
    <row r="1531" spans="1:16" x14ac:dyDescent="0.2">
      <c r="A1531" s="5">
        <v>1</v>
      </c>
      <c r="B1531" s="5">
        <v>40</v>
      </c>
      <c r="C1531" s="5">
        <v>6</v>
      </c>
      <c r="D1531" s="5" t="s">
        <v>10</v>
      </c>
      <c r="E1531" s="5">
        <v>40</v>
      </c>
      <c r="F1531" s="5" t="s">
        <v>28</v>
      </c>
      <c r="G1531" s="5">
        <v>444.87997302110301</v>
      </c>
      <c r="I1531" s="5">
        <v>543.536141159012</v>
      </c>
      <c r="J1531" s="5">
        <v>0.15213245153427099</v>
      </c>
      <c r="K1531" s="5">
        <f t="shared" si="23"/>
        <v>0.52405660748481697</v>
      </c>
      <c r="M1531" s="5">
        <v>13.9278133943676</v>
      </c>
      <c r="N1531" s="5">
        <v>0.52405660748481697</v>
      </c>
      <c r="O1531" s="5" t="s">
        <v>14</v>
      </c>
      <c r="P1531" s="5" t="s">
        <v>14</v>
      </c>
    </row>
    <row r="1532" spans="1:16" x14ac:dyDescent="0.2">
      <c r="A1532" s="5">
        <v>1</v>
      </c>
      <c r="B1532" s="5">
        <v>40</v>
      </c>
      <c r="C1532" s="5">
        <v>7</v>
      </c>
      <c r="D1532" s="5" t="s">
        <v>10</v>
      </c>
      <c r="E1532" s="5">
        <v>40</v>
      </c>
      <c r="F1532" s="5" t="s">
        <v>28</v>
      </c>
      <c r="G1532" s="5">
        <v>414.87592930509697</v>
      </c>
      <c r="I1532" s="5">
        <v>511.11174137145201</v>
      </c>
      <c r="J1532" s="5">
        <v>0.16823071241378701</v>
      </c>
      <c r="K1532" s="5">
        <f t="shared" si="23"/>
        <v>0.52585913666657003</v>
      </c>
      <c r="M1532" s="5">
        <v>17.673216068318901</v>
      </c>
      <c r="N1532" s="5">
        <v>0.52585913666657003</v>
      </c>
      <c r="O1532" s="5" t="s">
        <v>14</v>
      </c>
      <c r="P1532" s="5" t="s">
        <v>14</v>
      </c>
    </row>
    <row r="1533" spans="1:16" x14ac:dyDescent="0.2">
      <c r="A1533" s="5">
        <v>1</v>
      </c>
      <c r="B1533" s="5">
        <v>40</v>
      </c>
      <c r="C1533" s="5">
        <v>8</v>
      </c>
      <c r="D1533" s="5" t="s">
        <v>10</v>
      </c>
      <c r="E1533" s="5">
        <v>40</v>
      </c>
      <c r="F1533" s="5" t="s">
        <v>28</v>
      </c>
      <c r="G1533" s="5">
        <v>737.65493351570296</v>
      </c>
      <c r="I1533" s="5">
        <v>1099.6251319753901</v>
      </c>
      <c r="J1533" s="5">
        <v>0.134149685502052</v>
      </c>
      <c r="K1533" s="5">
        <f t="shared" si="23"/>
        <v>0.69567322358489003</v>
      </c>
      <c r="M1533" s="5">
        <v>27.185831180877098</v>
      </c>
      <c r="N1533" s="5">
        <v>0.69567322358489003</v>
      </c>
      <c r="O1533" s="5" t="s">
        <v>14</v>
      </c>
      <c r="P1533" s="5" t="s">
        <v>14</v>
      </c>
    </row>
    <row r="1534" spans="1:16" x14ac:dyDescent="0.2">
      <c r="A1534" s="5">
        <v>1</v>
      </c>
      <c r="B1534" s="5">
        <v>40</v>
      </c>
      <c r="C1534" s="5">
        <v>9</v>
      </c>
      <c r="D1534" s="5" t="s">
        <v>10</v>
      </c>
      <c r="E1534" s="5">
        <v>40</v>
      </c>
      <c r="F1534" s="5" t="s">
        <v>28</v>
      </c>
      <c r="G1534" s="5">
        <v>705.84234414785101</v>
      </c>
      <c r="I1534" s="5">
        <v>667.93076977878798</v>
      </c>
      <c r="J1534" s="5">
        <v>0.140207529067993</v>
      </c>
      <c r="K1534" s="5">
        <f t="shared" si="23"/>
        <v>0.48766516284509098</v>
      </c>
      <c r="M1534" s="5">
        <v>22.795312014493</v>
      </c>
      <c r="N1534" s="5">
        <v>0.48766516284509098</v>
      </c>
      <c r="O1534" s="5" t="s">
        <v>14</v>
      </c>
      <c r="P1534" s="5" t="s">
        <v>14</v>
      </c>
    </row>
    <row r="1535" spans="1:16" x14ac:dyDescent="0.2">
      <c r="A1535" s="5">
        <v>1</v>
      </c>
      <c r="B1535" s="5">
        <v>40</v>
      </c>
      <c r="C1535" s="5">
        <v>10</v>
      </c>
      <c r="D1535" s="5" t="s">
        <v>10</v>
      </c>
      <c r="E1535" s="5">
        <v>40</v>
      </c>
      <c r="F1535" s="5" t="s">
        <v>28</v>
      </c>
      <c r="G1535" s="5">
        <v>770.23544678976702</v>
      </c>
      <c r="I1535" s="5">
        <v>669.86858908180102</v>
      </c>
      <c r="J1535" s="5">
        <v>0.114335849881172</v>
      </c>
      <c r="K1535" s="5">
        <f t="shared" si="23"/>
        <v>0.381269549081722</v>
      </c>
      <c r="M1535" s="5">
        <v>17.312890814741401</v>
      </c>
      <c r="N1535" s="5">
        <v>0.381269549081722</v>
      </c>
      <c r="O1535" s="5" t="s">
        <v>14</v>
      </c>
      <c r="P1535" s="5" t="s">
        <v>14</v>
      </c>
    </row>
    <row r="1536" spans="1:16" x14ac:dyDescent="0.2">
      <c r="A1536" s="5">
        <v>1</v>
      </c>
      <c r="B1536" s="5">
        <v>40</v>
      </c>
      <c r="C1536" s="5">
        <v>11</v>
      </c>
      <c r="D1536" s="5" t="s">
        <v>10</v>
      </c>
      <c r="E1536" s="5">
        <v>40</v>
      </c>
      <c r="F1536" s="5" t="s">
        <v>28</v>
      </c>
      <c r="G1536" s="5">
        <v>641.20878935488804</v>
      </c>
      <c r="I1536" s="5">
        <v>363.94955391809299</v>
      </c>
      <c r="J1536" s="5">
        <v>7.4982836842536899E-2</v>
      </c>
      <c r="K1536" s="5">
        <f t="shared" si="23"/>
        <v>0.35182780985321299</v>
      </c>
      <c r="M1536" s="5">
        <v>36.921428037541197</v>
      </c>
      <c r="N1536" s="5">
        <v>0.35182780985321299</v>
      </c>
      <c r="O1536" s="5" t="s">
        <v>14</v>
      </c>
      <c r="P1536" s="5" t="s">
        <v>14</v>
      </c>
    </row>
    <row r="1537" spans="1:16" x14ac:dyDescent="0.2">
      <c r="A1537" s="5">
        <v>1</v>
      </c>
      <c r="B1537" s="5">
        <v>40</v>
      </c>
      <c r="C1537" s="5">
        <v>12</v>
      </c>
      <c r="D1537" s="5" t="s">
        <v>10</v>
      </c>
      <c r="E1537" s="5">
        <v>40</v>
      </c>
      <c r="F1537" s="5" t="s">
        <v>28</v>
      </c>
      <c r="G1537" s="5">
        <v>492.69280522852199</v>
      </c>
      <c r="I1537" s="5">
        <v>680.87322833901203</v>
      </c>
      <c r="J1537" s="5">
        <v>0.14818036556243799</v>
      </c>
      <c r="K1537" s="5">
        <f t="shared" si="23"/>
        <v>0.63746557136376603</v>
      </c>
      <c r="M1537" s="5">
        <v>13.0194933729039</v>
      </c>
      <c r="N1537" s="5">
        <v>0.139105906089146</v>
      </c>
      <c r="O1537" s="5">
        <v>214.35428392887101</v>
      </c>
      <c r="P1537" s="5">
        <v>0.49835966527462</v>
      </c>
    </row>
    <row r="1538" spans="1:16" x14ac:dyDescent="0.2">
      <c r="A1538" s="5">
        <v>1</v>
      </c>
      <c r="B1538" s="5">
        <v>40</v>
      </c>
      <c r="C1538" s="5">
        <v>13</v>
      </c>
      <c r="D1538" s="5" t="s">
        <v>10</v>
      </c>
      <c r="E1538" s="5">
        <v>40</v>
      </c>
      <c r="F1538" s="5" t="s">
        <v>28</v>
      </c>
      <c r="G1538" s="5">
        <v>186.27742427377899</v>
      </c>
      <c r="I1538" s="5">
        <v>443.399069550447</v>
      </c>
      <c r="J1538" s="5">
        <v>0.176974132657051</v>
      </c>
      <c r="K1538" s="5">
        <f t="shared" si="23"/>
        <v>0.52640891820192304</v>
      </c>
      <c r="M1538" s="5">
        <v>5.44081660360097</v>
      </c>
      <c r="N1538" s="5">
        <v>0.52640891820192304</v>
      </c>
      <c r="O1538" s="5" t="s">
        <v>14</v>
      </c>
      <c r="P1538" s="5" t="s">
        <v>14</v>
      </c>
    </row>
    <row r="1539" spans="1:16" x14ac:dyDescent="0.2">
      <c r="A1539" s="5">
        <v>1</v>
      </c>
      <c r="B1539" s="5">
        <v>40</v>
      </c>
      <c r="C1539" s="5">
        <v>14</v>
      </c>
      <c r="D1539" s="5" t="s">
        <v>10</v>
      </c>
      <c r="E1539" s="5">
        <v>40</v>
      </c>
      <c r="F1539" s="5" t="s">
        <v>28</v>
      </c>
      <c r="G1539" s="5">
        <v>688.40154185239203</v>
      </c>
      <c r="I1539" s="5">
        <v>288.71248945314397</v>
      </c>
      <c r="J1539" s="5">
        <v>4.5548181980848299E-2</v>
      </c>
      <c r="K1539" s="5">
        <f t="shared" si="23"/>
        <v>0.57747462317347498</v>
      </c>
      <c r="M1539" s="5">
        <v>50.703077775239898</v>
      </c>
      <c r="N1539" s="5">
        <v>0.222618445008993</v>
      </c>
      <c r="O1539" s="5">
        <v>267.89376699924401</v>
      </c>
      <c r="P1539" s="5">
        <v>0.35485617816448201</v>
      </c>
    </row>
    <row r="1540" spans="1:16" x14ac:dyDescent="0.2">
      <c r="A1540" s="5">
        <v>1</v>
      </c>
      <c r="B1540" s="5">
        <v>40</v>
      </c>
      <c r="C1540" s="5">
        <v>15</v>
      </c>
      <c r="D1540" s="5" t="s">
        <v>10</v>
      </c>
      <c r="E1540" s="5">
        <v>40</v>
      </c>
      <c r="F1540" s="5" t="s">
        <v>28</v>
      </c>
      <c r="G1540" s="5">
        <v>739.48809042828998</v>
      </c>
      <c r="I1540" s="5">
        <v>281.004135196562</v>
      </c>
      <c r="J1540" s="5">
        <v>5.2246890962123801E-2</v>
      </c>
      <c r="K1540" s="5">
        <f t="shared" ref="K1540:K1603" si="24">SUM(N1540,P1540)</f>
        <v>0.18230487443506699</v>
      </c>
      <c r="M1540" s="5">
        <v>26.9427031487226</v>
      </c>
      <c r="N1540" s="5">
        <v>0.18230487443506699</v>
      </c>
      <c r="O1540" s="5" t="s">
        <v>14</v>
      </c>
      <c r="P1540" s="5" t="s">
        <v>14</v>
      </c>
    </row>
    <row r="1541" spans="1:16" x14ac:dyDescent="0.2">
      <c r="A1541" s="5">
        <v>1</v>
      </c>
      <c r="B1541" s="5">
        <v>40</v>
      </c>
      <c r="C1541" s="5">
        <v>16</v>
      </c>
      <c r="D1541" s="5" t="s">
        <v>10</v>
      </c>
      <c r="E1541" s="5">
        <v>40</v>
      </c>
      <c r="F1541" s="5" t="s">
        <v>28</v>
      </c>
      <c r="G1541" s="5">
        <v>424.53453950234598</v>
      </c>
      <c r="I1541" s="5">
        <v>1129.91264246124</v>
      </c>
      <c r="J1541" s="5">
        <v>0.16812390089035001</v>
      </c>
      <c r="K1541" s="5">
        <f t="shared" si="24"/>
        <v>0.54217670162518805</v>
      </c>
      <c r="M1541" s="5">
        <v>4.8571297764778096</v>
      </c>
      <c r="N1541" s="5">
        <v>0.54217670162518805</v>
      </c>
      <c r="O1541" s="5" t="s">
        <v>14</v>
      </c>
      <c r="P1541" s="5" t="s">
        <v>14</v>
      </c>
    </row>
    <row r="1542" spans="1:16" x14ac:dyDescent="0.2">
      <c r="A1542" s="5">
        <v>1</v>
      </c>
      <c r="B1542" s="5">
        <v>40</v>
      </c>
      <c r="C1542" s="5">
        <v>17</v>
      </c>
      <c r="D1542" s="5" t="s">
        <v>10</v>
      </c>
      <c r="E1542" s="5">
        <v>40</v>
      </c>
      <c r="F1542" s="5" t="s">
        <v>28</v>
      </c>
      <c r="G1542" s="5">
        <v>189.021713938098</v>
      </c>
      <c r="I1542" s="5">
        <v>735.296651076525</v>
      </c>
      <c r="J1542" s="5">
        <v>0.179240107536315</v>
      </c>
      <c r="K1542" s="5">
        <f t="shared" si="24"/>
        <v>0.80772640407085405</v>
      </c>
      <c r="M1542" s="5">
        <v>2.6802960276603698</v>
      </c>
      <c r="N1542" s="5">
        <v>0.80772640407085405</v>
      </c>
      <c r="O1542" s="5" t="s">
        <v>14</v>
      </c>
      <c r="P1542" s="5" t="s">
        <v>14</v>
      </c>
    </row>
    <row r="1543" spans="1:16" x14ac:dyDescent="0.2">
      <c r="A1543" s="5">
        <v>1</v>
      </c>
      <c r="B1543" s="5">
        <v>40</v>
      </c>
      <c r="C1543" s="5">
        <v>18</v>
      </c>
      <c r="D1543" s="5" t="s">
        <v>10</v>
      </c>
      <c r="E1543" s="5">
        <v>40</v>
      </c>
      <c r="F1543" s="5" t="s">
        <v>28</v>
      </c>
      <c r="G1543" s="5">
        <v>2079.5044189924301</v>
      </c>
      <c r="I1543" s="5">
        <v>785.69951984472505</v>
      </c>
      <c r="J1543" s="5">
        <v>3.6202028393745402E-2</v>
      </c>
      <c r="K1543" s="5">
        <f t="shared" si="24"/>
        <v>0.4286746002733699</v>
      </c>
      <c r="M1543" s="5">
        <v>19.544753198623599</v>
      </c>
      <c r="N1543" s="5">
        <v>9.7534752637147906E-2</v>
      </c>
      <c r="O1543" s="5">
        <v>620.76235651969898</v>
      </c>
      <c r="P1543" s="5">
        <v>0.33113984763622201</v>
      </c>
    </row>
    <row r="1544" spans="1:16" x14ac:dyDescent="0.2">
      <c r="A1544" s="5">
        <v>1</v>
      </c>
      <c r="B1544" s="5">
        <v>40</v>
      </c>
      <c r="C1544" s="5">
        <v>19</v>
      </c>
      <c r="D1544" s="5" t="s">
        <v>10</v>
      </c>
      <c r="E1544" s="5">
        <v>40</v>
      </c>
      <c r="F1544" s="5" t="s">
        <v>28</v>
      </c>
      <c r="G1544" s="5">
        <v>142.527397736441</v>
      </c>
      <c r="I1544" s="5">
        <v>477.70214352384198</v>
      </c>
      <c r="J1544" s="5">
        <v>0.15177386254072101</v>
      </c>
      <c r="K1544" s="5">
        <f t="shared" si="24"/>
        <v>0.61572594344615905</v>
      </c>
      <c r="M1544" s="5">
        <v>3.5427115172147698</v>
      </c>
      <c r="N1544" s="5">
        <v>0.61572594344615905</v>
      </c>
      <c r="O1544" s="5" t="s">
        <v>14</v>
      </c>
      <c r="P1544" s="5" t="s">
        <v>14</v>
      </c>
    </row>
    <row r="1545" spans="1:16" x14ac:dyDescent="0.2">
      <c r="A1545" s="5">
        <v>1</v>
      </c>
      <c r="B1545" s="5">
        <v>40</v>
      </c>
      <c r="C1545" s="5">
        <v>20</v>
      </c>
      <c r="D1545" s="5" t="s">
        <v>10</v>
      </c>
      <c r="E1545" s="5">
        <v>40</v>
      </c>
      <c r="F1545" s="5" t="s">
        <v>28</v>
      </c>
      <c r="G1545" s="5">
        <v>206.17857690597799</v>
      </c>
      <c r="I1545" s="5">
        <v>948.21071124449304</v>
      </c>
      <c r="J1545" s="5">
        <v>0.181589990854263</v>
      </c>
      <c r="K1545" s="5">
        <f t="shared" si="24"/>
        <v>0.73162241776784198</v>
      </c>
      <c r="M1545" s="5">
        <v>2.35445435841878</v>
      </c>
      <c r="N1545" s="5">
        <v>0.73162241776784198</v>
      </c>
      <c r="O1545" s="5" t="s">
        <v>14</v>
      </c>
      <c r="P1545" s="5" t="s">
        <v>14</v>
      </c>
    </row>
    <row r="1546" spans="1:16" x14ac:dyDescent="0.2">
      <c r="A1546" s="5">
        <v>1</v>
      </c>
      <c r="B1546" s="5">
        <v>40</v>
      </c>
      <c r="C1546" s="5">
        <v>21</v>
      </c>
      <c r="D1546" s="5" t="s">
        <v>10</v>
      </c>
      <c r="E1546" s="5">
        <v>40</v>
      </c>
      <c r="F1546" s="5" t="s">
        <v>28</v>
      </c>
      <c r="G1546" s="5">
        <v>156.796719605801</v>
      </c>
      <c r="I1546" s="5">
        <v>459.56714752316401</v>
      </c>
      <c r="J1546" s="5">
        <v>0.12735942006111101</v>
      </c>
      <c r="K1546" s="5">
        <f t="shared" si="24"/>
        <v>0.56185689692695895</v>
      </c>
      <c r="M1546" s="5">
        <v>3.7337211643655999</v>
      </c>
      <c r="N1546" s="5">
        <v>0.56185689692695895</v>
      </c>
      <c r="O1546" s="5" t="s">
        <v>14</v>
      </c>
      <c r="P1546" s="5" t="s">
        <v>14</v>
      </c>
    </row>
    <row r="1547" spans="1:16" x14ac:dyDescent="0.2">
      <c r="A1547" s="5">
        <v>1</v>
      </c>
      <c r="B1547" s="5">
        <v>40</v>
      </c>
      <c r="C1547" s="5">
        <v>22</v>
      </c>
      <c r="D1547" s="5" t="s">
        <v>10</v>
      </c>
      <c r="E1547" s="5">
        <v>40</v>
      </c>
      <c r="F1547" s="5" t="s">
        <v>28</v>
      </c>
      <c r="G1547" s="5">
        <v>800.96247817063704</v>
      </c>
      <c r="I1547" s="5">
        <v>808.63009109068605</v>
      </c>
      <c r="J1547" s="5">
        <v>0.131746396422386</v>
      </c>
      <c r="K1547" s="5">
        <f t="shared" si="24"/>
        <v>0.41823770850896802</v>
      </c>
      <c r="M1547" s="5">
        <v>13.060226926373099</v>
      </c>
      <c r="N1547" s="5">
        <v>0.41823770850896802</v>
      </c>
      <c r="O1547" s="5" t="s">
        <v>14</v>
      </c>
      <c r="P1547" s="5" t="s">
        <v>14</v>
      </c>
    </row>
    <row r="1548" spans="1:16" x14ac:dyDescent="0.2">
      <c r="A1548" s="5">
        <v>1</v>
      </c>
      <c r="B1548" s="5">
        <v>40</v>
      </c>
      <c r="C1548" s="5">
        <v>23</v>
      </c>
      <c r="D1548" s="5" t="s">
        <v>10</v>
      </c>
      <c r="E1548" s="5">
        <v>40</v>
      </c>
      <c r="F1548" s="5" t="s">
        <v>28</v>
      </c>
      <c r="G1548" s="5">
        <v>1474.8772273724801</v>
      </c>
      <c r="I1548" s="5">
        <v>753.98207214055503</v>
      </c>
      <c r="J1548" s="5">
        <v>2.0248722285032199E-2</v>
      </c>
      <c r="K1548" s="5">
        <f t="shared" si="24"/>
        <v>0.66351669530073698</v>
      </c>
      <c r="M1548" s="5">
        <v>19.855249917507098</v>
      </c>
      <c r="N1548" s="5">
        <v>0.189942777156829</v>
      </c>
      <c r="O1548" s="5">
        <v>385.578535795211</v>
      </c>
      <c r="P1548" s="5">
        <v>0.47357391814390798</v>
      </c>
    </row>
    <row r="1549" spans="1:16" x14ac:dyDescent="0.2">
      <c r="A1549" s="5">
        <v>1</v>
      </c>
      <c r="B1549" s="5">
        <v>40</v>
      </c>
      <c r="C1549" s="5">
        <v>24</v>
      </c>
      <c r="D1549" s="5" t="s">
        <v>10</v>
      </c>
      <c r="E1549" s="5">
        <v>40</v>
      </c>
      <c r="F1549" s="5" t="s">
        <v>28</v>
      </c>
      <c r="G1549" s="5">
        <v>198.16105957608599</v>
      </c>
      <c r="I1549" s="5">
        <v>674.78848004154804</v>
      </c>
      <c r="J1549" s="5">
        <v>0.174380108714103</v>
      </c>
      <c r="K1549" s="5">
        <f t="shared" si="24"/>
        <v>0.70608540910940898</v>
      </c>
      <c r="M1549" s="5">
        <v>5.8848037880200597</v>
      </c>
      <c r="N1549" s="5">
        <v>0.70608540910940898</v>
      </c>
      <c r="O1549" s="5" t="s">
        <v>14</v>
      </c>
      <c r="P1549" s="5" t="s">
        <v>14</v>
      </c>
    </row>
    <row r="1550" spans="1:16" x14ac:dyDescent="0.2">
      <c r="A1550" s="5">
        <v>1</v>
      </c>
      <c r="B1550" s="5">
        <v>40</v>
      </c>
      <c r="C1550" s="5">
        <v>25</v>
      </c>
      <c r="D1550" s="5" t="s">
        <v>10</v>
      </c>
      <c r="E1550" s="5">
        <v>40</v>
      </c>
      <c r="F1550" s="5" t="s">
        <v>28</v>
      </c>
      <c r="G1550" s="5">
        <v>958.73789639631195</v>
      </c>
      <c r="I1550" s="5">
        <v>609.85952547751299</v>
      </c>
      <c r="J1550" s="5">
        <v>7.5104907155036899E-2</v>
      </c>
      <c r="K1550" s="5">
        <f t="shared" si="24"/>
        <v>0.95544329248368598</v>
      </c>
      <c r="M1550" s="5">
        <v>20.064342741668199</v>
      </c>
      <c r="N1550" s="5">
        <v>0.25352826677262702</v>
      </c>
      <c r="O1550" s="5">
        <v>317.84539562463698</v>
      </c>
      <c r="P1550" s="5">
        <v>0.70191502571105902</v>
      </c>
    </row>
    <row r="1551" spans="1:16" x14ac:dyDescent="0.2">
      <c r="A1551" s="5">
        <v>1</v>
      </c>
      <c r="B1551" s="5">
        <v>40</v>
      </c>
      <c r="C1551" s="5">
        <v>26</v>
      </c>
      <c r="D1551" s="5" t="s">
        <v>10</v>
      </c>
      <c r="E1551" s="5">
        <v>40</v>
      </c>
      <c r="F1551" s="5" t="s">
        <v>28</v>
      </c>
      <c r="G1551" s="5">
        <v>600.84455715306103</v>
      </c>
      <c r="I1551" s="5">
        <v>413.676539789419</v>
      </c>
      <c r="J1551" s="5">
        <v>2.9724575579166398E-2</v>
      </c>
      <c r="K1551" s="5">
        <f t="shared" si="24"/>
        <v>0.80125121772289198</v>
      </c>
      <c r="M1551" s="5">
        <v>2.4204776585102001</v>
      </c>
      <c r="N1551" s="5">
        <v>0.18629740178585</v>
      </c>
      <c r="O1551" s="5">
        <v>500.287694126367</v>
      </c>
      <c r="P1551" s="5">
        <v>0.61495381593704201</v>
      </c>
    </row>
    <row r="1552" spans="1:16" x14ac:dyDescent="0.2">
      <c r="A1552" s="5">
        <v>1</v>
      </c>
      <c r="B1552" s="5">
        <v>40</v>
      </c>
      <c r="C1552" s="5">
        <v>27</v>
      </c>
      <c r="D1552" s="5" t="s">
        <v>10</v>
      </c>
      <c r="E1552" s="5">
        <v>40</v>
      </c>
      <c r="F1552" s="5" t="s">
        <v>28</v>
      </c>
      <c r="G1552" s="5">
        <v>1255.08447478478</v>
      </c>
      <c r="I1552" s="5">
        <v>568.76539239147598</v>
      </c>
      <c r="J1552" s="5">
        <v>4.3923094868659897E-2</v>
      </c>
      <c r="K1552" s="5">
        <f t="shared" si="24"/>
        <v>0.57012501704905605</v>
      </c>
      <c r="M1552" s="5">
        <v>26.6512604994433</v>
      </c>
      <c r="N1552" s="5">
        <v>0.151241976501686</v>
      </c>
      <c r="O1552" s="5">
        <v>641.51116263866402</v>
      </c>
      <c r="P1552" s="5">
        <v>0.41888304054737002</v>
      </c>
    </row>
    <row r="1553" spans="1:16" x14ac:dyDescent="0.2">
      <c r="A1553" s="5">
        <v>1</v>
      </c>
      <c r="B1553" s="5">
        <v>40</v>
      </c>
      <c r="C1553" s="5">
        <v>28</v>
      </c>
      <c r="D1553" s="5" t="s">
        <v>10</v>
      </c>
      <c r="E1553" s="5">
        <v>40</v>
      </c>
      <c r="F1553" s="5" t="s">
        <v>28</v>
      </c>
      <c r="G1553" s="5">
        <v>391.67606628616301</v>
      </c>
      <c r="I1553" s="5">
        <v>405.99424741230899</v>
      </c>
      <c r="J1553" s="5">
        <v>0.114068821072578</v>
      </c>
      <c r="K1553" s="5">
        <f t="shared" si="24"/>
        <v>0.43497272394597503</v>
      </c>
      <c r="M1553" s="5">
        <v>14.337113758549</v>
      </c>
      <c r="N1553" s="5">
        <v>0.43497272394597503</v>
      </c>
      <c r="O1553" s="5" t="s">
        <v>14</v>
      </c>
      <c r="P1553" s="5" t="s">
        <v>14</v>
      </c>
    </row>
    <row r="1554" spans="1:16" x14ac:dyDescent="0.2">
      <c r="A1554" s="5">
        <v>1</v>
      </c>
      <c r="B1554" s="5">
        <v>40</v>
      </c>
      <c r="C1554" s="5">
        <v>29</v>
      </c>
      <c r="D1554" s="5" t="s">
        <v>10</v>
      </c>
      <c r="E1554" s="5">
        <v>40</v>
      </c>
      <c r="F1554" s="5" t="s">
        <v>28</v>
      </c>
      <c r="G1554" s="5">
        <v>1282.1917609144</v>
      </c>
      <c r="I1554" s="5">
        <v>886.87084718048504</v>
      </c>
      <c r="J1554" s="5">
        <v>0.10223544389009399</v>
      </c>
      <c r="K1554" s="5">
        <f t="shared" si="24"/>
        <v>0.36091500812250599</v>
      </c>
      <c r="M1554" s="5">
        <v>40.527833463057199</v>
      </c>
      <c r="N1554" s="5">
        <v>0.36091500812250599</v>
      </c>
      <c r="O1554" s="5" t="s">
        <v>14</v>
      </c>
      <c r="P1554" s="5" t="s">
        <v>14</v>
      </c>
    </row>
    <row r="1555" spans="1:16" x14ac:dyDescent="0.2">
      <c r="A1555" s="5">
        <v>1</v>
      </c>
      <c r="B1555" s="5">
        <v>40</v>
      </c>
      <c r="C1555" s="5">
        <v>30</v>
      </c>
      <c r="D1555" s="5" t="s">
        <v>10</v>
      </c>
      <c r="E1555" s="5">
        <v>40</v>
      </c>
      <c r="F1555" s="5" t="s">
        <v>28</v>
      </c>
      <c r="G1555" s="5">
        <v>1843.0404983097601</v>
      </c>
      <c r="I1555" s="5">
        <v>654.96162343351102</v>
      </c>
      <c r="J1555" s="5">
        <v>6.9626919925212805E-2</v>
      </c>
      <c r="K1555" s="5">
        <f t="shared" si="24"/>
        <v>0.50737907607541499</v>
      </c>
      <c r="M1555" s="5">
        <v>23.996320813894201</v>
      </c>
      <c r="N1555" s="5">
        <v>0.158332756352286</v>
      </c>
      <c r="O1555" s="5">
        <v>185.54286277294099</v>
      </c>
      <c r="P1555" s="5">
        <v>0.34904631972312899</v>
      </c>
    </row>
    <row r="1556" spans="1:16" x14ac:dyDescent="0.2">
      <c r="A1556" s="5">
        <v>1</v>
      </c>
      <c r="B1556" s="5">
        <v>40</v>
      </c>
      <c r="C1556" s="5">
        <v>31</v>
      </c>
      <c r="D1556" s="5" t="s">
        <v>10</v>
      </c>
      <c r="E1556" s="5">
        <v>40</v>
      </c>
      <c r="F1556" s="5" t="s">
        <v>28</v>
      </c>
      <c r="G1556" s="5">
        <v>2012.44184117694</v>
      </c>
      <c r="I1556" s="5">
        <v>759.92767232377003</v>
      </c>
      <c r="J1556" s="5">
        <v>3.3844511955976403E-2</v>
      </c>
      <c r="K1556" s="5">
        <f t="shared" si="24"/>
        <v>0.53606046425799514</v>
      </c>
      <c r="M1556" s="5">
        <v>10.5256292323271</v>
      </c>
      <c r="N1556" s="5">
        <v>8.4576519206166198E-2</v>
      </c>
      <c r="O1556" s="5">
        <v>549.81457259257604</v>
      </c>
      <c r="P1556" s="5">
        <v>0.45148394505182898</v>
      </c>
    </row>
    <row r="1557" spans="1:16" x14ac:dyDescent="0.2">
      <c r="A1557" s="5">
        <v>1</v>
      </c>
      <c r="B1557" s="5">
        <v>40</v>
      </c>
      <c r="C1557" s="5">
        <v>32</v>
      </c>
      <c r="D1557" s="5" t="s">
        <v>10</v>
      </c>
      <c r="E1557" s="5">
        <v>40</v>
      </c>
      <c r="F1557" s="5" t="s">
        <v>28</v>
      </c>
      <c r="G1557" s="5">
        <v>615.58463463513101</v>
      </c>
      <c r="I1557" s="5">
        <v>218.33482893509699</v>
      </c>
      <c r="J1557" s="5">
        <v>4.1184101253747898E-2</v>
      </c>
      <c r="K1557" s="5">
        <f t="shared" si="24"/>
        <v>0.39306892522356596</v>
      </c>
      <c r="M1557" s="5">
        <v>25.585146050561502</v>
      </c>
      <c r="N1557" s="5">
        <v>0.135450870475985</v>
      </c>
      <c r="O1557" s="5">
        <v>138.10510420799201</v>
      </c>
      <c r="P1557" s="5">
        <v>0.25761805474758098</v>
      </c>
    </row>
    <row r="1558" spans="1:16" x14ac:dyDescent="0.2">
      <c r="A1558" s="5">
        <v>1</v>
      </c>
      <c r="B1558" s="5">
        <v>40</v>
      </c>
      <c r="C1558" s="5">
        <v>33</v>
      </c>
      <c r="D1558" s="5" t="s">
        <v>10</v>
      </c>
      <c r="E1558" s="5">
        <v>40</v>
      </c>
      <c r="F1558" s="5" t="s">
        <v>28</v>
      </c>
      <c r="G1558" s="5">
        <v>1815.5595486811301</v>
      </c>
      <c r="I1558" s="5">
        <v>878.95207188325003</v>
      </c>
      <c r="J1558" s="5">
        <v>7.1221485733985901E-2</v>
      </c>
      <c r="K1558" s="5">
        <f t="shared" si="24"/>
        <v>0.62841793408860203</v>
      </c>
      <c r="M1558" s="5">
        <v>27.1295869285645</v>
      </c>
      <c r="N1558" s="5">
        <v>0.211152354984179</v>
      </c>
      <c r="O1558" s="5">
        <v>420.90174725651701</v>
      </c>
      <c r="P1558" s="5">
        <v>0.41726557910442302</v>
      </c>
    </row>
    <row r="1559" spans="1:16" x14ac:dyDescent="0.2">
      <c r="A1559" s="5">
        <v>1</v>
      </c>
      <c r="B1559" s="5">
        <v>40</v>
      </c>
      <c r="C1559" s="5">
        <v>34</v>
      </c>
      <c r="D1559" s="5" t="s">
        <v>10</v>
      </c>
      <c r="E1559" s="5">
        <v>40</v>
      </c>
      <c r="F1559" s="5" t="s">
        <v>28</v>
      </c>
      <c r="G1559" s="5">
        <v>584.71418390865404</v>
      </c>
      <c r="I1559" s="5">
        <v>483.94071883289098</v>
      </c>
      <c r="J1559" s="5">
        <v>9.9549859762191703E-2</v>
      </c>
      <c r="K1559" s="5">
        <f t="shared" si="24"/>
        <v>0.36162804593058101</v>
      </c>
      <c r="M1559" s="5">
        <v>21.310884645756499</v>
      </c>
      <c r="N1559" s="5">
        <v>0.36162804593058101</v>
      </c>
      <c r="O1559" s="5" t="s">
        <v>14</v>
      </c>
      <c r="P1559" s="5" t="s">
        <v>14</v>
      </c>
    </row>
    <row r="1560" spans="1:16" x14ac:dyDescent="0.2">
      <c r="A1560" s="5">
        <v>1</v>
      </c>
      <c r="B1560" s="5">
        <v>40</v>
      </c>
      <c r="C1560" s="5">
        <v>35</v>
      </c>
      <c r="D1560" s="5" t="s">
        <v>10</v>
      </c>
      <c r="E1560" s="5">
        <v>40</v>
      </c>
      <c r="F1560" s="5" t="s">
        <v>28</v>
      </c>
      <c r="G1560" s="5">
        <v>2076.3179069887801</v>
      </c>
      <c r="I1560" s="5">
        <v>1005.67405347386</v>
      </c>
      <c r="J1560" s="5">
        <v>0.10165560245513899</v>
      </c>
      <c r="K1560" s="5">
        <f t="shared" si="24"/>
        <v>0.76826613191515103</v>
      </c>
      <c r="M1560" s="5">
        <v>16.838366721164</v>
      </c>
      <c r="N1560" s="5">
        <v>0.184594803489744</v>
      </c>
      <c r="O1560" s="5">
        <v>169.33518285751299</v>
      </c>
      <c r="P1560" s="5">
        <v>0.58367132842540703</v>
      </c>
    </row>
    <row r="1561" spans="1:16" s="4" customFormat="1" x14ac:dyDescent="0.2">
      <c r="A1561" s="4">
        <v>1</v>
      </c>
      <c r="B1561" s="4">
        <v>41</v>
      </c>
      <c r="C1561" s="4">
        <v>1</v>
      </c>
      <c r="D1561" s="4" t="s">
        <v>3</v>
      </c>
      <c r="E1561" s="4">
        <v>43</v>
      </c>
      <c r="F1561" s="4" t="s">
        <v>29</v>
      </c>
      <c r="G1561" s="4">
        <v>1371.5534761163799</v>
      </c>
      <c r="H1561" s="4">
        <v>15</v>
      </c>
      <c r="I1561" s="4">
        <v>453.53499646927202</v>
      </c>
      <c r="J1561" s="4">
        <v>0.14645609259605399</v>
      </c>
      <c r="K1561" s="4">
        <f t="shared" si="24"/>
        <v>6.4044889119086804E-2</v>
      </c>
      <c r="M1561" s="4">
        <v>21.170740147092999</v>
      </c>
      <c r="N1561" s="4">
        <v>6.4044889119086804E-2</v>
      </c>
      <c r="O1561" s="4" t="s">
        <v>14</v>
      </c>
      <c r="P1561" s="4" t="s">
        <v>14</v>
      </c>
    </row>
    <row r="1562" spans="1:16" x14ac:dyDescent="0.2">
      <c r="A1562" s="5">
        <v>1</v>
      </c>
      <c r="B1562" s="5">
        <v>41</v>
      </c>
      <c r="C1562" s="5">
        <v>2</v>
      </c>
      <c r="D1562" s="5" t="s">
        <v>3</v>
      </c>
      <c r="E1562" s="5">
        <v>43</v>
      </c>
      <c r="F1562" s="5" t="s">
        <v>29</v>
      </c>
      <c r="G1562" s="5">
        <v>881.94000201648998</v>
      </c>
      <c r="H1562" s="5">
        <v>17</v>
      </c>
      <c r="I1562" s="5">
        <v>747.93337926035701</v>
      </c>
      <c r="J1562" s="5">
        <v>0.19470511376857699</v>
      </c>
      <c r="K1562" s="5">
        <f t="shared" si="24"/>
        <v>4.0829034486355602E-2</v>
      </c>
      <c r="M1562" s="5">
        <v>20.6364326459857</v>
      </c>
      <c r="N1562" s="5">
        <v>4.0829034486355602E-2</v>
      </c>
      <c r="O1562" s="5" t="s">
        <v>14</v>
      </c>
      <c r="P1562" s="5" t="s">
        <v>14</v>
      </c>
    </row>
    <row r="1563" spans="1:16" x14ac:dyDescent="0.2">
      <c r="A1563" s="5">
        <v>1</v>
      </c>
      <c r="B1563" s="5">
        <v>41</v>
      </c>
      <c r="C1563" s="5">
        <v>3</v>
      </c>
      <c r="D1563" s="5" t="s">
        <v>3</v>
      </c>
      <c r="E1563" s="5">
        <v>43</v>
      </c>
      <c r="F1563" s="5" t="s">
        <v>29</v>
      </c>
      <c r="G1563" s="5">
        <v>997.40654735825899</v>
      </c>
      <c r="H1563" s="5">
        <v>25</v>
      </c>
      <c r="I1563" s="5">
        <v>483.48006392922201</v>
      </c>
      <c r="J1563" s="5">
        <v>0.16209658980369501</v>
      </c>
      <c r="K1563" s="5">
        <f t="shared" si="24"/>
        <v>0.27700338854143919</v>
      </c>
      <c r="M1563" s="5">
        <v>6.5757229054967503</v>
      </c>
      <c r="N1563" s="5">
        <v>5.5469087945918198E-2</v>
      </c>
      <c r="O1563" s="5">
        <v>233.25752669572799</v>
      </c>
      <c r="P1563" s="5">
        <v>0.22153430059552101</v>
      </c>
    </row>
    <row r="1564" spans="1:16" x14ac:dyDescent="0.2">
      <c r="A1564" s="5">
        <v>1</v>
      </c>
      <c r="B1564" s="5">
        <v>41</v>
      </c>
      <c r="C1564" s="5">
        <v>4</v>
      </c>
      <c r="D1564" s="5" t="s">
        <v>3</v>
      </c>
      <c r="E1564" s="5">
        <v>43</v>
      </c>
      <c r="F1564" s="5" t="s">
        <v>29</v>
      </c>
      <c r="G1564" s="5">
        <v>650.154742675134</v>
      </c>
      <c r="H1564" s="5">
        <v>28</v>
      </c>
      <c r="I1564" s="5">
        <v>756.38971596374097</v>
      </c>
      <c r="J1564" s="5">
        <v>0.190516516566276</v>
      </c>
      <c r="K1564" s="5">
        <f t="shared" si="24"/>
        <v>5.5858510488178498E-2</v>
      </c>
      <c r="M1564" s="5">
        <v>7.9787565814331103</v>
      </c>
      <c r="N1564" s="5">
        <v>5.5858510488178498E-2</v>
      </c>
      <c r="O1564" s="5" t="s">
        <v>14</v>
      </c>
      <c r="P1564" s="5" t="s">
        <v>14</v>
      </c>
    </row>
    <row r="1565" spans="1:16" x14ac:dyDescent="0.2">
      <c r="A1565" s="5">
        <v>1</v>
      </c>
      <c r="B1565" s="5">
        <v>41</v>
      </c>
      <c r="C1565" s="5">
        <v>5</v>
      </c>
      <c r="D1565" s="5" t="s">
        <v>3</v>
      </c>
      <c r="E1565" s="5">
        <v>43</v>
      </c>
      <c r="F1565" s="5" t="s">
        <v>29</v>
      </c>
      <c r="G1565" s="5">
        <v>711.06070023938003</v>
      </c>
      <c r="H1565" s="5">
        <v>31</v>
      </c>
      <c r="I1565" s="5">
        <v>480.27882851008297</v>
      </c>
      <c r="J1565" s="5">
        <v>0.20326542854308999</v>
      </c>
      <c r="K1565" s="5">
        <f t="shared" si="24"/>
        <v>4.33503730222582E-2</v>
      </c>
      <c r="M1565" s="5">
        <v>17.6479753533999</v>
      </c>
      <c r="N1565" s="5">
        <v>4.33503730222582E-2</v>
      </c>
      <c r="O1565" s="5" t="s">
        <v>14</v>
      </c>
      <c r="P1565" s="5" t="s">
        <v>14</v>
      </c>
    </row>
    <row r="1566" spans="1:16" x14ac:dyDescent="0.2">
      <c r="A1566" s="5">
        <v>1</v>
      </c>
      <c r="B1566" s="5">
        <v>42</v>
      </c>
      <c r="C1566" s="5">
        <v>1</v>
      </c>
      <c r="D1566" s="5" t="s">
        <v>4</v>
      </c>
      <c r="E1566" s="5">
        <v>43</v>
      </c>
      <c r="F1566" s="5" t="s">
        <v>29</v>
      </c>
      <c r="G1566" s="5">
        <v>823.33156431606005</v>
      </c>
      <c r="H1566" s="5">
        <v>5</v>
      </c>
      <c r="I1566" s="5">
        <v>516.062241502804</v>
      </c>
      <c r="J1566" s="5">
        <v>0.134378582239151</v>
      </c>
      <c r="K1566" s="5">
        <f t="shared" si="24"/>
        <v>6.3960097730159704E-2</v>
      </c>
      <c r="M1566" s="5">
        <v>40.1479743700474</v>
      </c>
      <c r="N1566" s="5">
        <v>6.3960097730159704E-2</v>
      </c>
      <c r="O1566" s="5" t="s">
        <v>14</v>
      </c>
      <c r="P1566" s="5" t="s">
        <v>14</v>
      </c>
    </row>
    <row r="1567" spans="1:16" x14ac:dyDescent="0.2">
      <c r="A1567" s="5">
        <v>1</v>
      </c>
      <c r="B1567" s="5">
        <v>42</v>
      </c>
      <c r="C1567" s="5">
        <v>2</v>
      </c>
      <c r="D1567" s="5" t="s">
        <v>4</v>
      </c>
      <c r="E1567" s="5">
        <v>43</v>
      </c>
      <c r="F1567" s="5" t="s">
        <v>29</v>
      </c>
      <c r="G1567" s="5">
        <v>1174.9388279714599</v>
      </c>
      <c r="H1567" s="5">
        <v>8</v>
      </c>
      <c r="I1567" s="5">
        <v>365.93099928158301</v>
      </c>
      <c r="J1567" s="5">
        <v>0.120347902178764</v>
      </c>
      <c r="K1567" s="5">
        <f t="shared" si="24"/>
        <v>0.23283360619097909</v>
      </c>
      <c r="M1567" s="5">
        <v>10.7781757973134</v>
      </c>
      <c r="N1567" s="5">
        <v>4.2782482691109097E-2</v>
      </c>
      <c r="O1567" s="5">
        <v>759.78152179717995</v>
      </c>
      <c r="P1567" s="5">
        <v>0.19005112349986999</v>
      </c>
    </row>
    <row r="1568" spans="1:16" x14ac:dyDescent="0.2">
      <c r="A1568" s="5">
        <v>1</v>
      </c>
      <c r="B1568" s="5">
        <v>42</v>
      </c>
      <c r="C1568" s="5">
        <v>3</v>
      </c>
      <c r="D1568" s="5" t="s">
        <v>4</v>
      </c>
      <c r="E1568" s="5">
        <v>43</v>
      </c>
      <c r="F1568" s="5" t="s">
        <v>29</v>
      </c>
      <c r="G1568" s="5">
        <v>1549.8766173429301</v>
      </c>
      <c r="H1568" s="5">
        <v>9</v>
      </c>
      <c r="I1568" s="5">
        <v>445.17416697135099</v>
      </c>
      <c r="J1568" s="5">
        <v>9.9389642477035495E-2</v>
      </c>
      <c r="K1568" s="5">
        <f t="shared" si="24"/>
        <v>0.31761652603745427</v>
      </c>
      <c r="M1568" s="5">
        <v>8.6868086457252502</v>
      </c>
      <c r="N1568" s="5">
        <v>3.3493552356958299E-2</v>
      </c>
      <c r="O1568" s="5">
        <v>1034.8663471341099</v>
      </c>
      <c r="P1568" s="5">
        <v>0.28412297368049599</v>
      </c>
    </row>
    <row r="1569" spans="1:16" x14ac:dyDescent="0.2">
      <c r="A1569" s="5">
        <v>1</v>
      </c>
      <c r="B1569" s="5">
        <v>42</v>
      </c>
      <c r="C1569" s="5">
        <v>4</v>
      </c>
      <c r="D1569" s="5" t="s">
        <v>4</v>
      </c>
      <c r="E1569" s="5">
        <v>43</v>
      </c>
      <c r="F1569" s="5" t="s">
        <v>29</v>
      </c>
      <c r="G1569" s="5">
        <v>578.32205755962002</v>
      </c>
      <c r="H1569" s="5">
        <v>10</v>
      </c>
      <c r="I1569" s="5">
        <v>285.552849922794</v>
      </c>
      <c r="J1569" s="5">
        <v>0.121530480682849</v>
      </c>
      <c r="K1569" s="5">
        <f t="shared" si="24"/>
        <v>0.22235599681734899</v>
      </c>
      <c r="M1569" s="5">
        <v>24.768538972735399</v>
      </c>
      <c r="N1569" s="5">
        <v>0.10824902877211499</v>
      </c>
      <c r="O1569" s="5">
        <v>134.14567780494599</v>
      </c>
      <c r="P1569" s="5">
        <v>0.114106968045234</v>
      </c>
    </row>
    <row r="1570" spans="1:16" x14ac:dyDescent="0.2">
      <c r="A1570" s="5">
        <v>1</v>
      </c>
      <c r="B1570" s="5">
        <v>42</v>
      </c>
      <c r="C1570" s="5">
        <v>5</v>
      </c>
      <c r="D1570" s="5" t="s">
        <v>4</v>
      </c>
      <c r="E1570" s="5">
        <v>43</v>
      </c>
      <c r="F1570" s="5" t="s">
        <v>29</v>
      </c>
      <c r="G1570" s="5">
        <v>587.656672838144</v>
      </c>
      <c r="H1570" s="5">
        <v>13</v>
      </c>
      <c r="I1570" s="5">
        <v>353.30240335292098</v>
      </c>
      <c r="J1570" s="5">
        <v>0.116029605269432</v>
      </c>
      <c r="K1570" s="5">
        <f t="shared" si="24"/>
        <v>9.0405128709971902E-2</v>
      </c>
      <c r="M1570" s="5">
        <v>39.0018067311495</v>
      </c>
      <c r="N1570" s="5">
        <v>9.0405128709971902E-2</v>
      </c>
      <c r="O1570" s="5" t="s">
        <v>14</v>
      </c>
      <c r="P1570" s="5" t="s">
        <v>14</v>
      </c>
    </row>
    <row r="1571" spans="1:16" x14ac:dyDescent="0.2">
      <c r="A1571" s="5">
        <v>1</v>
      </c>
      <c r="B1571" s="5">
        <v>42</v>
      </c>
      <c r="C1571" s="5">
        <v>6</v>
      </c>
      <c r="D1571" s="5" t="s">
        <v>4</v>
      </c>
      <c r="E1571" s="5">
        <v>43</v>
      </c>
      <c r="F1571" s="5" t="s">
        <v>29</v>
      </c>
      <c r="G1571" s="5">
        <v>1624.8852696276699</v>
      </c>
      <c r="H1571" s="5">
        <v>21</v>
      </c>
      <c r="I1571" s="5">
        <v>539.77216805517605</v>
      </c>
      <c r="J1571" s="5">
        <v>0.117601282894611</v>
      </c>
      <c r="K1571" s="5">
        <f t="shared" si="24"/>
        <v>3.7564973179728497E-2</v>
      </c>
      <c r="M1571" s="5">
        <v>15.515894637658</v>
      </c>
      <c r="N1571" s="5">
        <v>3.7564973179728497E-2</v>
      </c>
      <c r="O1571" s="5" t="s">
        <v>14</v>
      </c>
      <c r="P1571" s="5" t="s">
        <v>14</v>
      </c>
    </row>
    <row r="1572" spans="1:16" x14ac:dyDescent="0.2">
      <c r="A1572" s="5">
        <v>1</v>
      </c>
      <c r="B1572" s="5">
        <v>42</v>
      </c>
      <c r="C1572" s="5">
        <v>7</v>
      </c>
      <c r="D1572" s="5" t="s">
        <v>4</v>
      </c>
      <c r="E1572" s="5">
        <v>43</v>
      </c>
      <c r="F1572" s="5" t="s">
        <v>29</v>
      </c>
      <c r="G1572" s="5">
        <v>1374.66653041262</v>
      </c>
      <c r="H1572" s="5">
        <v>29</v>
      </c>
      <c r="I1572" s="5">
        <v>666.65120896603901</v>
      </c>
      <c r="J1572" s="5">
        <v>0.233051046729087</v>
      </c>
      <c r="K1572" s="5">
        <f t="shared" si="24"/>
        <v>9.7615395858883805E-2</v>
      </c>
      <c r="M1572" s="5">
        <v>33.471933334693297</v>
      </c>
      <c r="N1572" s="5">
        <v>9.7615395858883805E-2</v>
      </c>
      <c r="O1572" s="5" t="s">
        <v>14</v>
      </c>
      <c r="P1572" s="5" t="s">
        <v>14</v>
      </c>
    </row>
    <row r="1573" spans="1:16" x14ac:dyDescent="0.2">
      <c r="A1573" s="5">
        <v>1</v>
      </c>
      <c r="B1573" s="5">
        <v>42</v>
      </c>
      <c r="C1573" s="5">
        <v>8</v>
      </c>
      <c r="D1573" s="5" t="s">
        <v>4</v>
      </c>
      <c r="E1573" s="5">
        <v>43</v>
      </c>
      <c r="F1573" s="5" t="s">
        <v>29</v>
      </c>
      <c r="G1573" s="5">
        <v>1820.79139538761</v>
      </c>
      <c r="H1573" s="5">
        <v>32</v>
      </c>
      <c r="I1573" s="5">
        <v>683.20570753235302</v>
      </c>
      <c r="J1573" s="5">
        <v>0.25445944070816001</v>
      </c>
      <c r="K1573" s="5">
        <f t="shared" si="24"/>
        <v>0.14782756146300399</v>
      </c>
      <c r="M1573" s="5">
        <v>24.250294262478999</v>
      </c>
      <c r="N1573" s="5">
        <v>0.14782756146300399</v>
      </c>
      <c r="O1573" s="5" t="s">
        <v>14</v>
      </c>
      <c r="P1573" s="5" t="s">
        <v>14</v>
      </c>
    </row>
    <row r="1574" spans="1:16" x14ac:dyDescent="0.2">
      <c r="A1574" s="5">
        <v>1</v>
      </c>
      <c r="B1574" s="5">
        <v>42</v>
      </c>
      <c r="C1574" s="5">
        <v>9</v>
      </c>
      <c r="D1574" s="5" t="s">
        <v>4</v>
      </c>
      <c r="E1574" s="5">
        <v>43</v>
      </c>
      <c r="F1574" s="5" t="s">
        <v>29</v>
      </c>
      <c r="G1574" s="5">
        <v>627.40360182570203</v>
      </c>
      <c r="H1574" s="5">
        <v>34</v>
      </c>
      <c r="I1574" s="5">
        <v>150.25832008616999</v>
      </c>
      <c r="J1574" s="5">
        <v>6.5239951014518696E-2</v>
      </c>
      <c r="K1574" s="5">
        <f t="shared" si="24"/>
        <v>0</v>
      </c>
      <c r="M1574" s="5" t="s">
        <v>14</v>
      </c>
      <c r="N1574" s="5" t="s">
        <v>14</v>
      </c>
      <c r="O1574" s="5" t="s">
        <v>14</v>
      </c>
      <c r="P1574" s="5" t="s">
        <v>14</v>
      </c>
    </row>
    <row r="1575" spans="1:16" x14ac:dyDescent="0.2">
      <c r="A1575" s="5">
        <v>1</v>
      </c>
      <c r="B1575" s="5">
        <v>42</v>
      </c>
      <c r="C1575" s="5">
        <v>10</v>
      </c>
      <c r="D1575" s="5" t="s">
        <v>4</v>
      </c>
      <c r="E1575" s="5">
        <v>43</v>
      </c>
      <c r="F1575" s="5" t="s">
        <v>29</v>
      </c>
      <c r="G1575" s="5">
        <v>348.90431130514401</v>
      </c>
      <c r="H1575" s="5">
        <v>36</v>
      </c>
      <c r="I1575" s="5">
        <v>622.26736861327595</v>
      </c>
      <c r="J1575" s="5">
        <v>0.24330510199069899</v>
      </c>
      <c r="K1575" s="5">
        <f t="shared" si="24"/>
        <v>0</v>
      </c>
      <c r="M1575" s="5" t="s">
        <v>14</v>
      </c>
      <c r="N1575" s="5" t="s">
        <v>14</v>
      </c>
      <c r="O1575" s="5" t="s">
        <v>14</v>
      </c>
      <c r="P1575" s="5" t="s">
        <v>14</v>
      </c>
    </row>
    <row r="1576" spans="1:16" x14ac:dyDescent="0.2">
      <c r="A1576" s="5">
        <v>1</v>
      </c>
      <c r="B1576" s="5">
        <v>42</v>
      </c>
      <c r="C1576" s="5">
        <v>11</v>
      </c>
      <c r="D1576" s="5" t="s">
        <v>4</v>
      </c>
      <c r="E1576" s="5">
        <v>43</v>
      </c>
      <c r="F1576" s="5" t="s">
        <v>29</v>
      </c>
      <c r="G1576" s="5">
        <v>604.59366846387195</v>
      </c>
      <c r="H1576" s="5">
        <v>39</v>
      </c>
      <c r="I1576" s="5">
        <v>676.87640210473899</v>
      </c>
      <c r="J1576" s="5">
        <v>0.181124582886695</v>
      </c>
      <c r="K1576" s="5">
        <f t="shared" si="24"/>
        <v>3.0881485817107202E-2</v>
      </c>
      <c r="M1576" s="5">
        <v>6.5213341889056204</v>
      </c>
      <c r="N1576" s="5">
        <v>3.0881485817107202E-2</v>
      </c>
      <c r="O1576" s="5" t="s">
        <v>14</v>
      </c>
      <c r="P1576" s="5" t="s">
        <v>14</v>
      </c>
    </row>
    <row r="1577" spans="1:16" x14ac:dyDescent="0.2">
      <c r="A1577" s="5">
        <v>1</v>
      </c>
      <c r="B1577" s="5">
        <v>42</v>
      </c>
      <c r="C1577" s="5">
        <v>12</v>
      </c>
      <c r="D1577" s="5" t="s">
        <v>4</v>
      </c>
      <c r="E1577" s="5">
        <v>43</v>
      </c>
      <c r="F1577" s="5" t="s">
        <v>29</v>
      </c>
      <c r="G1577" s="5">
        <v>1304.9577946583699</v>
      </c>
      <c r="H1577" s="5">
        <v>46</v>
      </c>
      <c r="I1577" s="5">
        <v>966.71351212845104</v>
      </c>
      <c r="J1577" s="5">
        <v>0.19684138894081099</v>
      </c>
      <c r="K1577" s="5">
        <f t="shared" si="24"/>
        <v>0.32218885027310395</v>
      </c>
      <c r="M1577" s="5">
        <v>5.9636853161980099</v>
      </c>
      <c r="N1577" s="5">
        <v>5.1898177494021001E-2</v>
      </c>
      <c r="O1577" s="5">
        <v>652.027649581432</v>
      </c>
      <c r="P1577" s="5">
        <v>0.27029067277908297</v>
      </c>
    </row>
    <row r="1578" spans="1:16" x14ac:dyDescent="0.2">
      <c r="A1578" s="5">
        <v>1</v>
      </c>
      <c r="B1578" s="5">
        <v>42</v>
      </c>
      <c r="C1578" s="5">
        <v>13</v>
      </c>
      <c r="D1578" s="5" t="s">
        <v>4</v>
      </c>
      <c r="E1578" s="5">
        <v>43</v>
      </c>
      <c r="F1578" s="5" t="s">
        <v>29</v>
      </c>
      <c r="G1578" s="5">
        <v>497.17312954692102</v>
      </c>
      <c r="H1578" s="5">
        <v>49</v>
      </c>
      <c r="I1578" s="5">
        <v>528.57625673525001</v>
      </c>
      <c r="J1578" s="5">
        <v>0.16554513573646501</v>
      </c>
      <c r="K1578" s="5">
        <f t="shared" si="24"/>
        <v>5.5317770224064498E-2</v>
      </c>
      <c r="M1578" s="5">
        <v>5.6934030229846604</v>
      </c>
      <c r="N1578" s="5">
        <v>5.5317770224064498E-2</v>
      </c>
      <c r="O1578" s="5" t="s">
        <v>14</v>
      </c>
      <c r="P1578" s="5" t="s">
        <v>14</v>
      </c>
    </row>
    <row r="1579" spans="1:16" x14ac:dyDescent="0.2">
      <c r="A1579" s="5">
        <v>1</v>
      </c>
      <c r="B1579" s="5">
        <v>42</v>
      </c>
      <c r="C1579" s="5">
        <v>14</v>
      </c>
      <c r="D1579" s="5" t="s">
        <v>4</v>
      </c>
      <c r="E1579" s="5">
        <v>43</v>
      </c>
      <c r="F1579" s="5" t="s">
        <v>29</v>
      </c>
      <c r="G1579" s="5">
        <v>739.29532388178598</v>
      </c>
      <c r="H1579" s="5">
        <v>53</v>
      </c>
      <c r="I1579" s="5">
        <v>373.10237264935802</v>
      </c>
      <c r="J1579" s="5">
        <v>0.21066606044769201</v>
      </c>
      <c r="K1579" s="5">
        <f t="shared" si="24"/>
        <v>5.4422907678312302E-2</v>
      </c>
      <c r="M1579" s="5">
        <v>9.0020318748919497</v>
      </c>
      <c r="N1579" s="5">
        <v>5.4422907678312302E-2</v>
      </c>
      <c r="O1579" s="5" t="s">
        <v>14</v>
      </c>
      <c r="P1579" s="5" t="s">
        <v>14</v>
      </c>
    </row>
    <row r="1580" spans="1:16" x14ac:dyDescent="0.2">
      <c r="A1580" s="5">
        <v>1</v>
      </c>
      <c r="B1580" s="5">
        <v>42</v>
      </c>
      <c r="C1580" s="5">
        <v>15</v>
      </c>
      <c r="D1580" s="5" t="s">
        <v>4</v>
      </c>
      <c r="E1580" s="5">
        <v>43</v>
      </c>
      <c r="F1580" s="5" t="s">
        <v>29</v>
      </c>
      <c r="G1580" s="5">
        <v>1427.93457090482</v>
      </c>
      <c r="H1580" s="5">
        <v>54</v>
      </c>
      <c r="I1580" s="5">
        <v>947.25499344849902</v>
      </c>
      <c r="J1580" s="5">
        <v>0.21551842987537301</v>
      </c>
      <c r="K1580" s="5">
        <f t="shared" si="24"/>
        <v>0.2650500545795586</v>
      </c>
      <c r="M1580" s="5">
        <v>7.8436509776446499</v>
      </c>
      <c r="N1580" s="5">
        <v>4.2161525278869599E-2</v>
      </c>
      <c r="O1580" s="5">
        <v>396.63083887100203</v>
      </c>
      <c r="P1580" s="5">
        <v>0.222888529300689</v>
      </c>
    </row>
    <row r="1581" spans="1:16" x14ac:dyDescent="0.2">
      <c r="A1581" s="5">
        <v>1</v>
      </c>
      <c r="B1581" s="5">
        <v>42</v>
      </c>
      <c r="C1581" s="5">
        <v>16</v>
      </c>
      <c r="D1581" s="5" t="s">
        <v>4</v>
      </c>
      <c r="E1581" s="5">
        <v>43</v>
      </c>
      <c r="F1581" s="5" t="s">
        <v>29</v>
      </c>
      <c r="G1581" s="5">
        <v>527.07185575296103</v>
      </c>
      <c r="H1581" s="5">
        <v>55</v>
      </c>
      <c r="I1581" s="5">
        <v>614.19324035127602</v>
      </c>
      <c r="J1581" s="5">
        <v>0.20022888481616899</v>
      </c>
      <c r="K1581" s="5">
        <f t="shared" si="24"/>
        <v>2.2928860304610998E-2</v>
      </c>
      <c r="M1581" s="5">
        <v>12.4347535616585</v>
      </c>
      <c r="N1581" s="5">
        <v>2.2928860304610998E-2</v>
      </c>
      <c r="O1581" s="5" t="s">
        <v>14</v>
      </c>
      <c r="P1581" s="5" t="s">
        <v>14</v>
      </c>
    </row>
    <row r="1582" spans="1:16" x14ac:dyDescent="0.2">
      <c r="A1582" s="5">
        <v>1</v>
      </c>
      <c r="B1582" s="5">
        <v>42</v>
      </c>
      <c r="C1582" s="5">
        <v>17</v>
      </c>
      <c r="D1582" s="5" t="s">
        <v>4</v>
      </c>
      <c r="E1582" s="5">
        <v>43</v>
      </c>
      <c r="F1582" s="5" t="s">
        <v>29</v>
      </c>
      <c r="G1582" s="5">
        <v>794.67118442780304</v>
      </c>
      <c r="H1582" s="5">
        <v>59</v>
      </c>
      <c r="I1582" s="5">
        <v>1437.2595861330601</v>
      </c>
      <c r="J1582" s="5">
        <v>0.31651788949966397</v>
      </c>
      <c r="K1582" s="5">
        <f t="shared" si="24"/>
        <v>4.6111238375306098E-2</v>
      </c>
      <c r="M1582" s="5">
        <v>18.040543231368002</v>
      </c>
      <c r="N1582" s="5">
        <v>4.6111238375306098E-2</v>
      </c>
      <c r="O1582" s="5" t="s">
        <v>14</v>
      </c>
      <c r="P1582" s="5" t="s">
        <v>14</v>
      </c>
    </row>
    <row r="1583" spans="1:16" x14ac:dyDescent="0.2">
      <c r="A1583" s="5">
        <v>1</v>
      </c>
      <c r="B1583" s="5">
        <v>42</v>
      </c>
      <c r="C1583" s="5">
        <v>18</v>
      </c>
      <c r="D1583" s="5" t="s">
        <v>4</v>
      </c>
      <c r="E1583" s="5">
        <v>43</v>
      </c>
      <c r="F1583" s="5" t="s">
        <v>29</v>
      </c>
      <c r="G1583" s="5">
        <v>1911.7237213968699</v>
      </c>
      <c r="H1583" s="5">
        <v>69</v>
      </c>
      <c r="I1583" s="5">
        <v>141.08522187266499</v>
      </c>
      <c r="J1583" s="5">
        <v>5.02784773707389E-2</v>
      </c>
      <c r="K1583" s="5">
        <f t="shared" si="24"/>
        <v>0.26433394197374482</v>
      </c>
      <c r="M1583" s="5">
        <v>32.532593265175798</v>
      </c>
      <c r="N1583" s="5">
        <v>6.8041884340345804E-2</v>
      </c>
      <c r="O1583" s="5">
        <v>1040.80938470363</v>
      </c>
      <c r="P1583" s="5">
        <v>0.19629205763339899</v>
      </c>
    </row>
    <row r="1584" spans="1:16" x14ac:dyDescent="0.2">
      <c r="A1584" s="5">
        <v>1</v>
      </c>
      <c r="B1584" s="5">
        <v>42</v>
      </c>
      <c r="C1584" s="5">
        <v>19</v>
      </c>
      <c r="D1584" s="5" t="s">
        <v>4</v>
      </c>
      <c r="E1584" s="5">
        <v>43</v>
      </c>
      <c r="F1584" s="5" t="s">
        <v>29</v>
      </c>
      <c r="G1584" s="5">
        <v>2203.2991403625301</v>
      </c>
      <c r="H1584" s="5">
        <v>72</v>
      </c>
      <c r="I1584" s="5">
        <v>577.99732976639598</v>
      </c>
      <c r="J1584" s="5">
        <v>0.141359582543373</v>
      </c>
      <c r="K1584" s="5">
        <f t="shared" si="24"/>
        <v>0.28395490928299028</v>
      </c>
      <c r="M1584" s="5">
        <v>14.012642348580201</v>
      </c>
      <c r="N1584" s="5">
        <v>5.1682075697251299E-2</v>
      </c>
      <c r="O1584" s="5">
        <v>1036.2955833077399</v>
      </c>
      <c r="P1584" s="5">
        <v>0.232272833585739</v>
      </c>
    </row>
    <row r="1585" spans="1:16" x14ac:dyDescent="0.2">
      <c r="A1585" s="5">
        <v>1</v>
      </c>
      <c r="B1585" s="5">
        <v>42</v>
      </c>
      <c r="C1585" s="5">
        <v>20</v>
      </c>
      <c r="D1585" s="5" t="s">
        <v>4</v>
      </c>
      <c r="E1585" s="5">
        <v>43</v>
      </c>
      <c r="F1585" s="5" t="s">
        <v>29</v>
      </c>
      <c r="G1585" s="5">
        <v>1550.37457964546</v>
      </c>
      <c r="H1585" s="5">
        <v>74</v>
      </c>
      <c r="I1585" s="5">
        <v>825.75310935429297</v>
      </c>
      <c r="J1585" s="5">
        <v>0.17199969291687001</v>
      </c>
      <c r="K1585" s="5">
        <f t="shared" si="24"/>
        <v>0.2477810829877847</v>
      </c>
      <c r="M1585" s="5">
        <v>21.134905070066399</v>
      </c>
      <c r="N1585" s="5">
        <v>9.8898805677890694E-2</v>
      </c>
      <c r="O1585" s="5">
        <v>596.00840801000595</v>
      </c>
      <c r="P1585" s="5">
        <v>0.14888227730989401</v>
      </c>
    </row>
    <row r="1586" spans="1:16" x14ac:dyDescent="0.2">
      <c r="A1586" s="5">
        <v>1</v>
      </c>
      <c r="B1586" s="5">
        <v>43</v>
      </c>
      <c r="C1586" s="5">
        <v>1</v>
      </c>
      <c r="D1586" s="5" t="s">
        <v>5</v>
      </c>
      <c r="E1586" s="5">
        <v>43</v>
      </c>
      <c r="F1586" s="5" t="s">
        <v>29</v>
      </c>
      <c r="G1586" s="5">
        <v>599.65523863211195</v>
      </c>
      <c r="H1586" s="5">
        <v>5</v>
      </c>
      <c r="I1586" s="5">
        <v>293.00285370484897</v>
      </c>
      <c r="J1586" s="5">
        <v>0.110063321888446</v>
      </c>
      <c r="K1586" s="5">
        <f t="shared" si="24"/>
        <v>4.06182445585727E-2</v>
      </c>
      <c r="M1586" s="5">
        <v>12.331733696162701</v>
      </c>
      <c r="N1586" s="5">
        <v>4.06182445585727E-2</v>
      </c>
      <c r="O1586" s="5" t="s">
        <v>14</v>
      </c>
      <c r="P1586" s="5" t="s">
        <v>14</v>
      </c>
    </row>
    <row r="1587" spans="1:16" x14ac:dyDescent="0.2">
      <c r="A1587" s="5">
        <v>1</v>
      </c>
      <c r="B1587" s="5">
        <v>43</v>
      </c>
      <c r="C1587" s="5">
        <v>2</v>
      </c>
      <c r="D1587" s="5" t="s">
        <v>5</v>
      </c>
      <c r="E1587" s="5">
        <v>43</v>
      </c>
      <c r="F1587" s="5" t="s">
        <v>29</v>
      </c>
      <c r="G1587" s="5">
        <v>551.900877702049</v>
      </c>
      <c r="H1587" s="5">
        <v>6</v>
      </c>
      <c r="I1587" s="5">
        <v>320.65030917851198</v>
      </c>
      <c r="J1587" s="5">
        <v>0.134996563196182</v>
      </c>
      <c r="K1587" s="5">
        <f t="shared" si="24"/>
        <v>0.15251900762733389</v>
      </c>
      <c r="M1587" s="5">
        <v>8.3925671544339906</v>
      </c>
      <c r="N1587" s="5">
        <v>4.6865542833175899E-2</v>
      </c>
      <c r="O1587" s="5">
        <v>123.159426271915</v>
      </c>
      <c r="P1587" s="5">
        <v>0.10565346479415801</v>
      </c>
    </row>
    <row r="1588" spans="1:16" x14ac:dyDescent="0.2">
      <c r="A1588" s="5">
        <v>1</v>
      </c>
      <c r="B1588" s="5">
        <v>43</v>
      </c>
      <c r="C1588" s="5">
        <v>3</v>
      </c>
      <c r="D1588" s="5" t="s">
        <v>5</v>
      </c>
      <c r="E1588" s="5">
        <v>43</v>
      </c>
      <c r="F1588" s="5" t="s">
        <v>29</v>
      </c>
      <c r="G1588" s="5">
        <v>405.97601304855198</v>
      </c>
      <c r="H1588" s="5">
        <v>7</v>
      </c>
      <c r="I1588" s="5">
        <v>331.39549895352599</v>
      </c>
      <c r="J1588" s="5">
        <v>0.134195461869239</v>
      </c>
      <c r="K1588" s="5">
        <f t="shared" si="24"/>
        <v>3.2318606972694397E-2</v>
      </c>
      <c r="M1588" s="5">
        <v>105.529213368892</v>
      </c>
      <c r="N1588" s="5">
        <v>3.2318606972694397E-2</v>
      </c>
      <c r="O1588" s="5" t="s">
        <v>14</v>
      </c>
      <c r="P1588" s="5" t="s">
        <v>14</v>
      </c>
    </row>
    <row r="1589" spans="1:16" x14ac:dyDescent="0.2">
      <c r="A1589" s="5">
        <v>1</v>
      </c>
      <c r="B1589" s="5">
        <v>43</v>
      </c>
      <c r="C1589" s="5">
        <v>4</v>
      </c>
      <c r="D1589" s="5" t="s">
        <v>5</v>
      </c>
      <c r="E1589" s="5">
        <v>43</v>
      </c>
      <c r="F1589" s="5" t="s">
        <v>29</v>
      </c>
      <c r="G1589" s="5">
        <v>1934.8988337134899</v>
      </c>
      <c r="H1589" s="5">
        <v>13</v>
      </c>
      <c r="I1589" s="5">
        <v>1800.0594792803699</v>
      </c>
      <c r="J1589" s="5">
        <v>0.45965513586997903</v>
      </c>
      <c r="K1589" s="5">
        <f t="shared" si="24"/>
        <v>0.21862691088712599</v>
      </c>
      <c r="M1589" s="5">
        <v>30.329252617699701</v>
      </c>
      <c r="N1589" s="5">
        <v>6.852390810049E-2</v>
      </c>
      <c r="O1589" s="5">
        <v>948.01791471242905</v>
      </c>
      <c r="P1589" s="5">
        <v>0.15010300278663599</v>
      </c>
    </row>
    <row r="1590" spans="1:16" x14ac:dyDescent="0.2">
      <c r="A1590" s="5">
        <v>1</v>
      </c>
      <c r="B1590" s="5">
        <v>43</v>
      </c>
      <c r="C1590" s="5">
        <v>5</v>
      </c>
      <c r="D1590" s="5" t="s">
        <v>5</v>
      </c>
      <c r="E1590" s="5">
        <v>43</v>
      </c>
      <c r="F1590" s="5" t="s">
        <v>29</v>
      </c>
      <c r="G1590" s="5">
        <v>295.85131681058499</v>
      </c>
      <c r="H1590" s="5">
        <v>21</v>
      </c>
      <c r="I1590" s="5">
        <v>291.75028620194598</v>
      </c>
      <c r="J1590" s="5">
        <v>9.4666972756385803E-2</v>
      </c>
      <c r="K1590" s="5">
        <f t="shared" si="24"/>
        <v>0</v>
      </c>
      <c r="M1590" s="5" t="s">
        <v>14</v>
      </c>
      <c r="N1590" s="5" t="s">
        <v>14</v>
      </c>
      <c r="O1590" s="5" t="s">
        <v>14</v>
      </c>
      <c r="P1590" s="5" t="s">
        <v>14</v>
      </c>
    </row>
    <row r="1591" spans="1:16" x14ac:dyDescent="0.2">
      <c r="A1591" s="5">
        <v>1</v>
      </c>
      <c r="B1591" s="5">
        <v>43</v>
      </c>
      <c r="C1591" s="5">
        <v>6</v>
      </c>
      <c r="D1591" s="5" t="s">
        <v>5</v>
      </c>
      <c r="E1591" s="5">
        <v>43</v>
      </c>
      <c r="F1591" s="5" t="s">
        <v>29</v>
      </c>
      <c r="G1591" s="5">
        <v>1430.5432065597199</v>
      </c>
      <c r="H1591" s="5">
        <v>22</v>
      </c>
      <c r="I1591" s="5">
        <v>644.66021230816796</v>
      </c>
      <c r="J1591" s="5">
        <v>0.181002512574195</v>
      </c>
      <c r="K1591" s="5">
        <f t="shared" si="24"/>
        <v>9.9284946194125395E-2</v>
      </c>
      <c r="M1591" s="5">
        <v>33.319324709888903</v>
      </c>
      <c r="N1591" s="5">
        <v>4.6610801687670997E-2</v>
      </c>
      <c r="O1591" s="5">
        <v>130.156694769859</v>
      </c>
      <c r="P1591" s="5">
        <v>5.2674144506454398E-2</v>
      </c>
    </row>
    <row r="1592" spans="1:16" x14ac:dyDescent="0.2">
      <c r="A1592" s="5">
        <v>1</v>
      </c>
      <c r="B1592" s="5">
        <v>43</v>
      </c>
      <c r="C1592" s="5">
        <v>7</v>
      </c>
      <c r="D1592" s="5" t="s">
        <v>5</v>
      </c>
      <c r="E1592" s="5">
        <v>43</v>
      </c>
      <c r="F1592" s="5" t="s">
        <v>29</v>
      </c>
      <c r="G1592" s="5">
        <v>461.51409261999601</v>
      </c>
      <c r="H1592" s="5">
        <v>28</v>
      </c>
      <c r="I1592" s="5">
        <v>288.97634872305201</v>
      </c>
      <c r="J1592" s="5">
        <v>0.114381626248359</v>
      </c>
      <c r="K1592" s="5">
        <f t="shared" si="24"/>
        <v>1.52246893849223E-2</v>
      </c>
      <c r="M1592" s="5">
        <v>10.9709010273218</v>
      </c>
      <c r="N1592" s="5">
        <v>1.52246893849223E-2</v>
      </c>
      <c r="O1592" s="5" t="s">
        <v>14</v>
      </c>
      <c r="P1592" s="5" t="s">
        <v>14</v>
      </c>
    </row>
    <row r="1593" spans="1:16" x14ac:dyDescent="0.2">
      <c r="A1593" s="5">
        <v>1</v>
      </c>
      <c r="B1593" s="5">
        <v>43</v>
      </c>
      <c r="C1593" s="5">
        <v>8</v>
      </c>
      <c r="D1593" s="5" t="s">
        <v>5</v>
      </c>
      <c r="E1593" s="5">
        <v>43</v>
      </c>
      <c r="F1593" s="5" t="s">
        <v>29</v>
      </c>
      <c r="G1593" s="5">
        <v>424.02557443198702</v>
      </c>
      <c r="H1593" s="5">
        <v>39</v>
      </c>
      <c r="I1593" s="5">
        <v>439.95448240893802</v>
      </c>
      <c r="J1593" s="5">
        <v>0.16572824120521501</v>
      </c>
      <c r="K1593" s="5">
        <f t="shared" si="24"/>
        <v>7.0893414318561498E-2</v>
      </c>
      <c r="M1593" s="5">
        <v>36.713931523263398</v>
      </c>
      <c r="N1593" s="5">
        <v>7.0893414318561498E-2</v>
      </c>
      <c r="O1593" s="5" t="s">
        <v>14</v>
      </c>
      <c r="P1593" s="5" t="s">
        <v>14</v>
      </c>
    </row>
    <row r="1594" spans="1:16" x14ac:dyDescent="0.2">
      <c r="A1594" s="5">
        <v>1</v>
      </c>
      <c r="B1594" s="5">
        <v>43</v>
      </c>
      <c r="C1594" s="5">
        <v>9</v>
      </c>
      <c r="D1594" s="5" t="s">
        <v>5</v>
      </c>
      <c r="E1594" s="5">
        <v>43</v>
      </c>
      <c r="F1594" s="5" t="s">
        <v>29</v>
      </c>
      <c r="G1594" s="5">
        <v>1637.07313788332</v>
      </c>
      <c r="H1594" s="5">
        <v>41</v>
      </c>
      <c r="I1594" s="5">
        <v>824.30185401532799</v>
      </c>
      <c r="J1594" s="5">
        <v>0.17035171389579701</v>
      </c>
      <c r="K1594" s="5">
        <f t="shared" si="24"/>
        <v>0.29090827760165111</v>
      </c>
      <c r="M1594" s="5">
        <v>8.2274264349885602</v>
      </c>
      <c r="N1594" s="5">
        <v>6.7363605470113094E-2</v>
      </c>
      <c r="O1594" s="5">
        <v>372.793232828378</v>
      </c>
      <c r="P1594" s="5">
        <v>0.223544672131538</v>
      </c>
    </row>
    <row r="1595" spans="1:16" x14ac:dyDescent="0.2">
      <c r="A1595" s="5">
        <v>1</v>
      </c>
      <c r="B1595" s="5">
        <v>43</v>
      </c>
      <c r="C1595" s="5">
        <v>10</v>
      </c>
      <c r="D1595" s="5" t="s">
        <v>5</v>
      </c>
      <c r="E1595" s="5">
        <v>43</v>
      </c>
      <c r="F1595" s="5" t="s">
        <v>29</v>
      </c>
      <c r="G1595" s="5">
        <v>1482.95556691824</v>
      </c>
      <c r="H1595" s="5">
        <v>46</v>
      </c>
      <c r="I1595" s="5">
        <v>536.72343069407998</v>
      </c>
      <c r="J1595" s="5">
        <v>0.19751277565956099</v>
      </c>
      <c r="K1595" s="5">
        <f t="shared" si="24"/>
        <v>0.167378334561362</v>
      </c>
      <c r="M1595" s="5">
        <v>8.3586785760190701</v>
      </c>
      <c r="N1595" s="5">
        <v>3.7768198410048998E-2</v>
      </c>
      <c r="O1595" s="5">
        <v>504.711909949779</v>
      </c>
      <c r="P1595" s="5">
        <v>0.129610136151313</v>
      </c>
    </row>
    <row r="1596" spans="1:16" x14ac:dyDescent="0.2">
      <c r="A1596" s="5">
        <v>1</v>
      </c>
      <c r="B1596" s="5">
        <v>43</v>
      </c>
      <c r="C1596" s="5">
        <v>11</v>
      </c>
      <c r="D1596" s="5" t="s">
        <v>5</v>
      </c>
      <c r="E1596" s="5">
        <v>43</v>
      </c>
      <c r="F1596" s="5" t="s">
        <v>29</v>
      </c>
      <c r="G1596" s="5">
        <v>1421.4135809941199</v>
      </c>
      <c r="H1596" s="5">
        <v>61</v>
      </c>
      <c r="I1596" s="5">
        <v>130.19450678280501</v>
      </c>
      <c r="J1596" s="5">
        <v>3.65911349654197E-2</v>
      </c>
      <c r="K1596" s="5">
        <f t="shared" si="24"/>
        <v>0.38029436496170999</v>
      </c>
      <c r="M1596" s="5">
        <v>8.09186487441713</v>
      </c>
      <c r="N1596" s="5">
        <v>0.170665917071429</v>
      </c>
      <c r="O1596" s="5">
        <v>742.43952131271305</v>
      </c>
      <c r="P1596" s="5">
        <v>0.20962844789028101</v>
      </c>
    </row>
    <row r="1597" spans="1:16" x14ac:dyDescent="0.2">
      <c r="A1597" s="5">
        <v>1</v>
      </c>
      <c r="B1597" s="5">
        <v>43</v>
      </c>
      <c r="C1597" s="5">
        <v>12</v>
      </c>
      <c r="D1597" s="5" t="s">
        <v>5</v>
      </c>
      <c r="E1597" s="5">
        <v>43</v>
      </c>
      <c r="F1597" s="5" t="s">
        <v>29</v>
      </c>
      <c r="G1597" s="5">
        <v>837.55181272723701</v>
      </c>
      <c r="H1597" s="5">
        <v>68</v>
      </c>
      <c r="I1597" s="5">
        <v>578.95077472436196</v>
      </c>
      <c r="J1597" s="5">
        <v>0.177553981542587</v>
      </c>
      <c r="K1597" s="5">
        <f t="shared" si="24"/>
        <v>5.75045787263661E-2</v>
      </c>
      <c r="M1597" s="5">
        <v>44.256132222711997</v>
      </c>
      <c r="N1597" s="5">
        <v>5.75045787263661E-2</v>
      </c>
      <c r="O1597" s="5" t="s">
        <v>14</v>
      </c>
      <c r="P1597" s="5" t="s">
        <v>14</v>
      </c>
    </row>
    <row r="1598" spans="1:16" x14ac:dyDescent="0.2">
      <c r="A1598" s="5">
        <v>1</v>
      </c>
      <c r="B1598" s="5">
        <v>43</v>
      </c>
      <c r="C1598" s="5">
        <v>13</v>
      </c>
      <c r="D1598" s="5" t="s">
        <v>5</v>
      </c>
      <c r="E1598" s="5">
        <v>43</v>
      </c>
      <c r="F1598" s="5" t="s">
        <v>29</v>
      </c>
      <c r="G1598" s="5">
        <v>786.07130623143098</v>
      </c>
      <c r="H1598" s="5">
        <v>72</v>
      </c>
      <c r="I1598" s="5">
        <v>564.40355553943596</v>
      </c>
      <c r="J1598" s="5">
        <v>0.20759899914264601</v>
      </c>
      <c r="K1598" s="5">
        <f t="shared" si="24"/>
        <v>9.9862666179736395E-2</v>
      </c>
      <c r="M1598" s="5">
        <v>54.937895889083499</v>
      </c>
      <c r="N1598" s="5">
        <v>9.9862666179736395E-2</v>
      </c>
      <c r="O1598" s="5" t="s">
        <v>14</v>
      </c>
      <c r="P1598" s="5" t="s">
        <v>14</v>
      </c>
    </row>
    <row r="1599" spans="1:16" x14ac:dyDescent="0.2">
      <c r="A1599" s="5">
        <v>1</v>
      </c>
      <c r="B1599" s="5">
        <v>43</v>
      </c>
      <c r="C1599" s="5">
        <v>14</v>
      </c>
      <c r="D1599" s="5" t="s">
        <v>5</v>
      </c>
      <c r="E1599" s="5">
        <v>43</v>
      </c>
      <c r="F1599" s="5" t="s">
        <v>29</v>
      </c>
      <c r="G1599" s="5">
        <v>884.13725592195897</v>
      </c>
      <c r="H1599" s="5">
        <v>74</v>
      </c>
      <c r="I1599" s="5">
        <v>592.11467189900497</v>
      </c>
      <c r="J1599" s="5">
        <v>0.19157701730728099</v>
      </c>
      <c r="K1599" s="5">
        <f t="shared" si="24"/>
        <v>4.4361028634011701E-2</v>
      </c>
      <c r="M1599" s="5">
        <v>51.014345039427198</v>
      </c>
      <c r="N1599" s="5">
        <v>4.4361028634011701E-2</v>
      </c>
      <c r="O1599" s="5" t="s">
        <v>14</v>
      </c>
      <c r="P1599" s="5" t="s">
        <v>14</v>
      </c>
    </row>
    <row r="1600" spans="1:16" x14ac:dyDescent="0.2">
      <c r="A1600" s="5">
        <v>1</v>
      </c>
      <c r="B1600" s="5">
        <v>43</v>
      </c>
      <c r="C1600" s="5">
        <v>15</v>
      </c>
      <c r="D1600" s="5" t="s">
        <v>5</v>
      </c>
      <c r="E1600" s="5">
        <v>43</v>
      </c>
      <c r="F1600" s="5" t="s">
        <v>29</v>
      </c>
      <c r="G1600" s="5">
        <v>763.48191089695297</v>
      </c>
      <c r="H1600" s="5">
        <v>82</v>
      </c>
      <c r="I1600" s="5">
        <v>602.83308211015503</v>
      </c>
      <c r="J1600" s="5">
        <v>0.18078888952732</v>
      </c>
      <c r="K1600" s="5">
        <f t="shared" si="24"/>
        <v>5.6833432006992701E-2</v>
      </c>
      <c r="M1600" s="5">
        <v>17.2821561772572</v>
      </c>
      <c r="N1600" s="5">
        <v>5.6833432006992701E-2</v>
      </c>
      <c r="O1600" s="5" t="s">
        <v>14</v>
      </c>
      <c r="P1600" s="5" t="s">
        <v>14</v>
      </c>
    </row>
    <row r="1601" spans="1:16" x14ac:dyDescent="0.2">
      <c r="A1601" s="5">
        <v>1</v>
      </c>
      <c r="B1601" s="5">
        <v>43</v>
      </c>
      <c r="C1601" s="5">
        <v>16</v>
      </c>
      <c r="D1601" s="5" t="s">
        <v>5</v>
      </c>
      <c r="E1601" s="5">
        <v>43</v>
      </c>
      <c r="F1601" s="5" t="s">
        <v>29</v>
      </c>
      <c r="G1601" s="5">
        <v>1414.1909373966</v>
      </c>
      <c r="H1601" s="5">
        <v>90</v>
      </c>
      <c r="I1601" s="5">
        <v>1041.6864282665699</v>
      </c>
      <c r="J1601" s="5">
        <v>0.41968414187431302</v>
      </c>
      <c r="K1601" s="5">
        <f t="shared" si="24"/>
        <v>0.24957987795705319</v>
      </c>
      <c r="M1601" s="5">
        <v>33.808292968117598</v>
      </c>
      <c r="N1601" s="5">
        <v>9.91030348383862E-2</v>
      </c>
      <c r="O1601" s="5">
        <v>144.66172289848299</v>
      </c>
      <c r="P1601" s="5">
        <v>0.15047684311866699</v>
      </c>
    </row>
    <row r="1602" spans="1:16" x14ac:dyDescent="0.2">
      <c r="A1602" s="5">
        <v>1</v>
      </c>
      <c r="B1602" s="5">
        <v>43</v>
      </c>
      <c r="C1602" s="5">
        <v>17</v>
      </c>
      <c r="D1602" s="5" t="s">
        <v>5</v>
      </c>
      <c r="E1602" s="5">
        <v>43</v>
      </c>
      <c r="F1602" s="5" t="s">
        <v>29</v>
      </c>
      <c r="G1602" s="5">
        <v>290.03019798989402</v>
      </c>
      <c r="H1602" s="5">
        <v>98</v>
      </c>
      <c r="I1602" s="5">
        <v>603.65151469223201</v>
      </c>
      <c r="J1602" s="5">
        <v>0.21280232071876501</v>
      </c>
      <c r="K1602" s="5">
        <f t="shared" si="24"/>
        <v>0</v>
      </c>
      <c r="M1602" s="5" t="s">
        <v>14</v>
      </c>
      <c r="N1602" s="5" t="s">
        <v>14</v>
      </c>
      <c r="O1602" s="5" t="s">
        <v>14</v>
      </c>
      <c r="P1602" s="5" t="s">
        <v>14</v>
      </c>
    </row>
    <row r="1603" spans="1:16" x14ac:dyDescent="0.2">
      <c r="A1603" s="5">
        <v>1</v>
      </c>
      <c r="B1603" s="5">
        <v>43</v>
      </c>
      <c r="C1603" s="5">
        <v>18</v>
      </c>
      <c r="D1603" s="5" t="s">
        <v>5</v>
      </c>
      <c r="E1603" s="5">
        <v>43</v>
      </c>
      <c r="F1603" s="5" t="s">
        <v>29</v>
      </c>
      <c r="G1603" s="5">
        <v>406.23399786045701</v>
      </c>
      <c r="H1603" s="5">
        <v>99</v>
      </c>
      <c r="I1603" s="5">
        <v>686.71288678096596</v>
      </c>
      <c r="J1603" s="5">
        <v>0.21556420624256101</v>
      </c>
      <c r="K1603" s="5">
        <f t="shared" si="24"/>
        <v>6.9748986512422506E-2</v>
      </c>
      <c r="M1603" s="5">
        <v>33.8828260302543</v>
      </c>
      <c r="N1603" s="5">
        <v>6.9748986512422506E-2</v>
      </c>
      <c r="O1603" s="5" t="s">
        <v>14</v>
      </c>
      <c r="P1603" s="5" t="s">
        <v>14</v>
      </c>
    </row>
    <row r="1604" spans="1:16" x14ac:dyDescent="0.2">
      <c r="A1604" s="5">
        <v>1</v>
      </c>
      <c r="B1604" s="5">
        <v>43</v>
      </c>
      <c r="C1604" s="5">
        <v>19</v>
      </c>
      <c r="D1604" s="5" t="s">
        <v>5</v>
      </c>
      <c r="E1604" s="5">
        <v>43</v>
      </c>
      <c r="F1604" s="5" t="s">
        <v>29</v>
      </c>
      <c r="G1604" s="5">
        <v>636.34123797924201</v>
      </c>
      <c r="H1604" s="5">
        <v>100</v>
      </c>
      <c r="I1604" s="5">
        <v>288.30272407177802</v>
      </c>
      <c r="J1604" s="5">
        <v>9.3598842620849595E-2</v>
      </c>
      <c r="K1604" s="5">
        <f t="shared" ref="K1604:K1667" si="25">SUM(N1604,P1604)</f>
        <v>2.6265863122211498E-2</v>
      </c>
      <c r="M1604" s="5">
        <v>32.130880016419603</v>
      </c>
      <c r="N1604" s="5">
        <v>2.6265863122211498E-2</v>
      </c>
      <c r="O1604" s="5" t="s">
        <v>14</v>
      </c>
      <c r="P1604" s="5" t="s">
        <v>14</v>
      </c>
    </row>
    <row r="1605" spans="1:16" x14ac:dyDescent="0.2">
      <c r="A1605" s="5">
        <v>1</v>
      </c>
      <c r="B1605" s="5">
        <v>44</v>
      </c>
      <c r="C1605" s="5">
        <v>1</v>
      </c>
      <c r="D1605" s="5" t="s">
        <v>6</v>
      </c>
      <c r="E1605" s="5">
        <v>43</v>
      </c>
      <c r="F1605" s="5" t="s">
        <v>29</v>
      </c>
      <c r="G1605" s="5">
        <v>753.67107774922601</v>
      </c>
      <c r="H1605" s="5">
        <v>8</v>
      </c>
      <c r="I1605" s="5">
        <v>402.250660105375</v>
      </c>
      <c r="J1605" s="5">
        <v>0.113572902977466</v>
      </c>
      <c r="K1605" s="5">
        <f t="shared" si="25"/>
        <v>0.28258755267597691</v>
      </c>
      <c r="M1605" s="5">
        <v>8.5335927633568591</v>
      </c>
      <c r="N1605" s="5">
        <v>5.8020523050799903E-2</v>
      </c>
      <c r="O1605" s="5">
        <v>215.23960500955499</v>
      </c>
      <c r="P1605" s="5">
        <v>0.22456702962517699</v>
      </c>
    </row>
    <row r="1606" spans="1:16" x14ac:dyDescent="0.2">
      <c r="A1606" s="5">
        <v>1</v>
      </c>
      <c r="B1606" s="5">
        <v>44</v>
      </c>
      <c r="C1606" s="5">
        <v>2</v>
      </c>
      <c r="D1606" s="5" t="s">
        <v>6</v>
      </c>
      <c r="E1606" s="5">
        <v>43</v>
      </c>
      <c r="F1606" s="5" t="s">
        <v>29</v>
      </c>
      <c r="G1606" s="5">
        <v>1419.72834521462</v>
      </c>
      <c r="H1606" s="5">
        <v>13</v>
      </c>
      <c r="I1606" s="5">
        <v>348.06109745800399</v>
      </c>
      <c r="J1606" s="5">
        <v>9.5613032579421997E-2</v>
      </c>
      <c r="K1606" s="5">
        <f t="shared" si="25"/>
        <v>3.4316545352339703E-2</v>
      </c>
      <c r="M1606" s="5">
        <v>26.994230127852799</v>
      </c>
      <c r="N1606" s="5">
        <v>3.4316545352339703E-2</v>
      </c>
      <c r="O1606" s="5" t="s">
        <v>14</v>
      </c>
      <c r="P1606" s="5" t="s">
        <v>14</v>
      </c>
    </row>
    <row r="1607" spans="1:16" x14ac:dyDescent="0.2">
      <c r="A1607" s="5">
        <v>1</v>
      </c>
      <c r="B1607" s="5">
        <v>44</v>
      </c>
      <c r="C1607" s="5">
        <v>3</v>
      </c>
      <c r="D1607" s="5" t="s">
        <v>6</v>
      </c>
      <c r="E1607" s="5">
        <v>43</v>
      </c>
      <c r="F1607" s="5" t="s">
        <v>29</v>
      </c>
      <c r="G1607" s="5">
        <v>1904.11427608132</v>
      </c>
      <c r="H1607" s="5">
        <v>17</v>
      </c>
      <c r="I1607" s="5">
        <v>871.832639798522</v>
      </c>
      <c r="J1607" s="5">
        <v>0.21342794597148801</v>
      </c>
      <c r="K1607" s="5">
        <f t="shared" si="25"/>
        <v>6.3088560019407297E-2</v>
      </c>
      <c r="M1607" s="5">
        <v>13.899343203426399</v>
      </c>
      <c r="N1607" s="5">
        <v>6.3088560019407297E-2</v>
      </c>
      <c r="O1607" s="5" t="s">
        <v>14</v>
      </c>
      <c r="P1607" s="5" t="s">
        <v>14</v>
      </c>
    </row>
    <row r="1608" spans="1:16" x14ac:dyDescent="0.2">
      <c r="A1608" s="5">
        <v>1</v>
      </c>
      <c r="B1608" s="5">
        <v>44</v>
      </c>
      <c r="C1608" s="5">
        <v>4</v>
      </c>
      <c r="D1608" s="5" t="s">
        <v>6</v>
      </c>
      <c r="E1608" s="5">
        <v>43</v>
      </c>
      <c r="F1608" s="5" t="s">
        <v>29</v>
      </c>
      <c r="G1608" s="5">
        <v>1435.89459157176</v>
      </c>
      <c r="H1608" s="5">
        <v>19</v>
      </c>
      <c r="I1608" s="5">
        <v>328.48244470613997</v>
      </c>
      <c r="J1608" s="5">
        <v>0.100205995142459</v>
      </c>
      <c r="K1608" s="5">
        <f t="shared" si="25"/>
        <v>3.3351033758371999E-2</v>
      </c>
      <c r="M1608" s="5">
        <v>25.490135661661601</v>
      </c>
      <c r="N1608" s="5">
        <v>3.3351033758371999E-2</v>
      </c>
      <c r="O1608" s="5" t="s">
        <v>14</v>
      </c>
      <c r="P1608" s="5" t="s">
        <v>14</v>
      </c>
    </row>
    <row r="1609" spans="1:16" x14ac:dyDescent="0.2">
      <c r="A1609" s="5">
        <v>1</v>
      </c>
      <c r="B1609" s="5">
        <v>44</v>
      </c>
      <c r="C1609" s="5">
        <v>5</v>
      </c>
      <c r="D1609" s="5" t="s">
        <v>6</v>
      </c>
      <c r="E1609" s="5">
        <v>43</v>
      </c>
      <c r="F1609" s="5" t="s">
        <v>29</v>
      </c>
      <c r="G1609" s="5">
        <v>1550.2723891325199</v>
      </c>
      <c r="H1609" s="5">
        <v>21</v>
      </c>
      <c r="I1609" s="5">
        <v>536.20640858448996</v>
      </c>
      <c r="J1609" s="5">
        <v>0.135606929659843</v>
      </c>
      <c r="K1609" s="5">
        <f t="shared" si="25"/>
        <v>0.1476256700784519</v>
      </c>
      <c r="M1609" s="5">
        <v>10.4946844699206</v>
      </c>
      <c r="N1609" s="5">
        <v>7.2078250590021903E-2</v>
      </c>
      <c r="O1609" s="5">
        <v>372.632166266441</v>
      </c>
      <c r="P1609" s="5">
        <v>7.5547419488429995E-2</v>
      </c>
    </row>
    <row r="1610" spans="1:16" x14ac:dyDescent="0.2">
      <c r="A1610" s="5">
        <v>1</v>
      </c>
      <c r="B1610" s="5">
        <v>44</v>
      </c>
      <c r="C1610" s="5">
        <v>6</v>
      </c>
      <c r="D1610" s="5" t="s">
        <v>6</v>
      </c>
      <c r="E1610" s="5">
        <v>43</v>
      </c>
      <c r="F1610" s="5" t="s">
        <v>29</v>
      </c>
      <c r="G1610" s="5">
        <v>304.73513443628298</v>
      </c>
      <c r="H1610" s="5">
        <v>28</v>
      </c>
      <c r="I1610" s="5">
        <v>471.38113988563401</v>
      </c>
      <c r="J1610" s="5">
        <v>0.17400625348091101</v>
      </c>
      <c r="K1610" s="5">
        <f t="shared" si="25"/>
        <v>5.7017880181471498E-2</v>
      </c>
      <c r="M1610" s="5">
        <v>18.227822313706</v>
      </c>
      <c r="N1610" s="5">
        <v>5.7017880181471498E-2</v>
      </c>
      <c r="O1610" s="5" t="s">
        <v>14</v>
      </c>
      <c r="P1610" s="5" t="s">
        <v>14</v>
      </c>
    </row>
    <row r="1611" spans="1:16" x14ac:dyDescent="0.2">
      <c r="A1611" s="5">
        <v>1</v>
      </c>
      <c r="B1611" s="5">
        <v>44</v>
      </c>
      <c r="C1611" s="5">
        <v>7</v>
      </c>
      <c r="D1611" s="5" t="s">
        <v>6</v>
      </c>
      <c r="E1611" s="5">
        <v>43</v>
      </c>
      <c r="F1611" s="5" t="s">
        <v>29</v>
      </c>
      <c r="G1611" s="5">
        <v>1344.4843834650201</v>
      </c>
      <c r="H1611" s="5">
        <v>29</v>
      </c>
      <c r="I1611" s="5">
        <v>918.75153788435205</v>
      </c>
      <c r="J1611" s="5">
        <v>0.232486456632614</v>
      </c>
      <c r="K1611" s="5">
        <f t="shared" si="25"/>
        <v>0.150876248814165</v>
      </c>
      <c r="M1611" s="5">
        <v>26.074664695560902</v>
      </c>
      <c r="N1611" s="5">
        <v>0.150876248814165</v>
      </c>
      <c r="O1611" s="5" t="s">
        <v>14</v>
      </c>
      <c r="P1611" s="5" t="s">
        <v>14</v>
      </c>
    </row>
    <row r="1612" spans="1:16" x14ac:dyDescent="0.2">
      <c r="A1612" s="5">
        <v>1</v>
      </c>
      <c r="B1612" s="5">
        <v>44</v>
      </c>
      <c r="C1612" s="5">
        <v>8</v>
      </c>
      <c r="D1612" s="5" t="s">
        <v>6</v>
      </c>
      <c r="E1612" s="5">
        <v>43</v>
      </c>
      <c r="F1612" s="5" t="s">
        <v>29</v>
      </c>
      <c r="G1612" s="5">
        <v>1280.86074738157</v>
      </c>
      <c r="H1612" s="5">
        <v>30</v>
      </c>
      <c r="I1612" s="5">
        <v>371.58284910232697</v>
      </c>
      <c r="J1612" s="5">
        <v>8.4733352065086295E-2</v>
      </c>
      <c r="K1612" s="5">
        <f t="shared" si="25"/>
        <v>5.8595491987135602E-2</v>
      </c>
      <c r="M1612" s="5">
        <v>40.235552713274899</v>
      </c>
      <c r="N1612" s="5">
        <v>5.8595491987135602E-2</v>
      </c>
      <c r="O1612" s="5" t="s">
        <v>14</v>
      </c>
      <c r="P1612" s="5" t="s">
        <v>14</v>
      </c>
    </row>
    <row r="1613" spans="1:16" x14ac:dyDescent="0.2">
      <c r="A1613" s="5">
        <v>1</v>
      </c>
      <c r="B1613" s="5">
        <v>44</v>
      </c>
      <c r="C1613" s="5">
        <v>9</v>
      </c>
      <c r="D1613" s="5" t="s">
        <v>6</v>
      </c>
      <c r="E1613" s="5">
        <v>43</v>
      </c>
      <c r="F1613" s="5" t="s">
        <v>29</v>
      </c>
      <c r="G1613" s="5">
        <v>531.05673418193999</v>
      </c>
      <c r="H1613" s="5">
        <v>31</v>
      </c>
      <c r="I1613" s="5">
        <v>524.396292460616</v>
      </c>
      <c r="J1613" s="5">
        <v>0.19401083886623299</v>
      </c>
      <c r="K1613" s="5">
        <f t="shared" si="25"/>
        <v>4.6234836336225202E-2</v>
      </c>
      <c r="M1613" s="5">
        <v>23.219592608511402</v>
      </c>
      <c r="N1613" s="5">
        <v>4.6234836336225202E-2</v>
      </c>
      <c r="O1613" s="5" t="s">
        <v>14</v>
      </c>
      <c r="P1613" s="5" t="s">
        <v>14</v>
      </c>
    </row>
    <row r="1614" spans="1:16" x14ac:dyDescent="0.2">
      <c r="A1614" s="5">
        <v>1</v>
      </c>
      <c r="B1614" s="5">
        <v>44</v>
      </c>
      <c r="C1614" s="5">
        <v>10</v>
      </c>
      <c r="D1614" s="5" t="s">
        <v>6</v>
      </c>
      <c r="E1614" s="5">
        <v>43</v>
      </c>
      <c r="F1614" s="5" t="s">
        <v>29</v>
      </c>
      <c r="G1614" s="5">
        <v>1621.52634599665</v>
      </c>
      <c r="H1614" s="5">
        <v>33</v>
      </c>
      <c r="I1614" s="5">
        <v>563.01554987509701</v>
      </c>
      <c r="J1614" s="5">
        <v>0.144930183887481</v>
      </c>
      <c r="K1614" s="5">
        <f t="shared" si="25"/>
        <v>0.17439263686537679</v>
      </c>
      <c r="M1614" s="5">
        <v>17.746336215308698</v>
      </c>
      <c r="N1614" s="5">
        <v>5.3342815488576799E-2</v>
      </c>
      <c r="O1614" s="5">
        <v>366.32404094934401</v>
      </c>
      <c r="P1614" s="5">
        <v>0.1210498213768</v>
      </c>
    </row>
    <row r="1615" spans="1:16" x14ac:dyDescent="0.2">
      <c r="A1615" s="5">
        <v>1</v>
      </c>
      <c r="B1615" s="5">
        <v>44</v>
      </c>
      <c r="C1615" s="5">
        <v>11</v>
      </c>
      <c r="D1615" s="5" t="s">
        <v>6</v>
      </c>
      <c r="E1615" s="5">
        <v>43</v>
      </c>
      <c r="F1615" s="5" t="s">
        <v>29</v>
      </c>
      <c r="G1615" s="5">
        <v>661.45557382283698</v>
      </c>
      <c r="H1615" s="5">
        <v>38</v>
      </c>
      <c r="I1615" s="5">
        <v>196.34859280404601</v>
      </c>
      <c r="J1615" s="5">
        <v>7.7927827835082994E-2</v>
      </c>
      <c r="K1615" s="5">
        <f t="shared" si="25"/>
        <v>6.0045945975515498E-2</v>
      </c>
      <c r="M1615" s="5">
        <v>26.645814338491999</v>
      </c>
      <c r="N1615" s="5">
        <v>6.0045945975515498E-2</v>
      </c>
      <c r="O1615" s="5" t="s">
        <v>14</v>
      </c>
      <c r="P1615" s="5" t="s">
        <v>14</v>
      </c>
    </row>
    <row r="1616" spans="1:16" x14ac:dyDescent="0.2">
      <c r="A1616" s="5">
        <v>1</v>
      </c>
      <c r="B1616" s="5">
        <v>44</v>
      </c>
      <c r="C1616" s="5">
        <v>12</v>
      </c>
      <c r="D1616" s="5" t="s">
        <v>6</v>
      </c>
      <c r="E1616" s="5">
        <v>43</v>
      </c>
      <c r="F1616" s="5" t="s">
        <v>29</v>
      </c>
      <c r="G1616" s="5">
        <v>624.00022947532102</v>
      </c>
      <c r="H1616" s="5">
        <v>42</v>
      </c>
      <c r="I1616" s="5">
        <v>767.23714022990305</v>
      </c>
      <c r="J1616" s="5">
        <v>0.23692683875560699</v>
      </c>
      <c r="K1616" s="5">
        <f t="shared" si="25"/>
        <v>4.5786602888256298E-2</v>
      </c>
      <c r="M1616" s="5">
        <v>38.827237332239697</v>
      </c>
      <c r="N1616" s="5">
        <v>4.5786602888256298E-2</v>
      </c>
      <c r="O1616" s="5" t="s">
        <v>14</v>
      </c>
      <c r="P1616" s="5" t="s">
        <v>14</v>
      </c>
    </row>
    <row r="1617" spans="1:16" x14ac:dyDescent="0.2">
      <c r="A1617" s="5">
        <v>1</v>
      </c>
      <c r="B1617" s="5">
        <v>44</v>
      </c>
      <c r="C1617" s="5">
        <v>13</v>
      </c>
      <c r="D1617" s="5" t="s">
        <v>6</v>
      </c>
      <c r="E1617" s="5">
        <v>43</v>
      </c>
      <c r="F1617" s="5" t="s">
        <v>29</v>
      </c>
      <c r="G1617" s="5">
        <v>2488.1119416474799</v>
      </c>
      <c r="H1617" s="5">
        <v>43</v>
      </c>
      <c r="I1617" s="5">
        <v>600.64122990984401</v>
      </c>
      <c r="J1617" s="5">
        <v>0.15014877915382299</v>
      </c>
      <c r="K1617" s="5">
        <f t="shared" si="25"/>
        <v>0.35317530785687179</v>
      </c>
      <c r="M1617" s="5">
        <v>19.918307030573398</v>
      </c>
      <c r="N1617" s="5">
        <v>4.9505512462928801E-2</v>
      </c>
      <c r="O1617" s="5">
        <v>550.76805564761105</v>
      </c>
      <c r="P1617" s="5">
        <v>0.30366979539394301</v>
      </c>
    </row>
    <row r="1618" spans="1:16" x14ac:dyDescent="0.2">
      <c r="A1618" s="5">
        <v>1</v>
      </c>
      <c r="B1618" s="5">
        <v>44</v>
      </c>
      <c r="C1618" s="5">
        <v>14</v>
      </c>
      <c r="D1618" s="5" t="s">
        <v>6</v>
      </c>
      <c r="E1618" s="5">
        <v>43</v>
      </c>
      <c r="F1618" s="5" t="s">
        <v>29</v>
      </c>
      <c r="G1618" s="5">
        <v>1221.4650198239799</v>
      </c>
      <c r="H1618" s="5">
        <v>53</v>
      </c>
      <c r="I1618" s="5">
        <v>226.66752149886401</v>
      </c>
      <c r="J1618" s="5">
        <v>8.3604179322719505E-2</v>
      </c>
      <c r="K1618" s="5">
        <f t="shared" si="25"/>
        <v>0.22881513349711871</v>
      </c>
      <c r="M1618" s="5">
        <v>35.7036912351846</v>
      </c>
      <c r="N1618" s="5">
        <v>6.6398109123110699E-2</v>
      </c>
      <c r="O1618" s="5">
        <v>586.33165511488903</v>
      </c>
      <c r="P1618" s="5">
        <v>0.16241702437400801</v>
      </c>
    </row>
    <row r="1619" spans="1:16" x14ac:dyDescent="0.2">
      <c r="A1619" s="5">
        <v>1</v>
      </c>
      <c r="B1619" s="5">
        <v>44</v>
      </c>
      <c r="C1619" s="5">
        <v>15</v>
      </c>
      <c r="D1619" s="5" t="s">
        <v>6</v>
      </c>
      <c r="E1619" s="5">
        <v>43</v>
      </c>
      <c r="F1619" s="5" t="s">
        <v>29</v>
      </c>
      <c r="G1619" s="5">
        <v>1187.6961326759699</v>
      </c>
      <c r="H1619" s="5">
        <v>56</v>
      </c>
      <c r="I1619" s="5">
        <v>283.085328786866</v>
      </c>
      <c r="J1619" s="5">
        <v>6.2027923762798302E-2</v>
      </c>
      <c r="K1619" s="5">
        <f t="shared" si="25"/>
        <v>0.32630604257186169</v>
      </c>
      <c r="M1619" s="5">
        <v>14.7501650477449</v>
      </c>
      <c r="N1619" s="5">
        <v>9.1736731429894705E-2</v>
      </c>
      <c r="O1619" s="5">
        <v>340.56685757637001</v>
      </c>
      <c r="P1619" s="5">
        <v>0.234569311141967</v>
      </c>
    </row>
    <row r="1620" spans="1:16" x14ac:dyDescent="0.2">
      <c r="A1620" s="5">
        <v>1</v>
      </c>
      <c r="B1620" s="5">
        <v>44</v>
      </c>
      <c r="C1620" s="5">
        <v>16</v>
      </c>
      <c r="D1620" s="5" t="s">
        <v>6</v>
      </c>
      <c r="E1620" s="5">
        <v>43</v>
      </c>
      <c r="F1620" s="5" t="s">
        <v>29</v>
      </c>
      <c r="G1620" s="5">
        <v>1759.6772125684599</v>
      </c>
      <c r="H1620" s="5">
        <v>57</v>
      </c>
      <c r="I1620" s="5">
        <v>814.43514118948895</v>
      </c>
      <c r="J1620" s="5">
        <v>0.19151598215103099</v>
      </c>
      <c r="K1620" s="5">
        <f t="shared" si="25"/>
        <v>7.13084612041711E-2</v>
      </c>
      <c r="M1620" s="5">
        <v>22.505134680867101</v>
      </c>
      <c r="N1620" s="5">
        <v>7.13084612041711E-2</v>
      </c>
      <c r="O1620" s="5" t="s">
        <v>14</v>
      </c>
      <c r="P1620" s="5" t="s">
        <v>14</v>
      </c>
    </row>
    <row r="1621" spans="1:16" x14ac:dyDescent="0.2">
      <c r="A1621" s="5">
        <v>1</v>
      </c>
      <c r="B1621" s="5">
        <v>44</v>
      </c>
      <c r="C1621" s="5">
        <v>17</v>
      </c>
      <c r="D1621" s="5" t="s">
        <v>6</v>
      </c>
      <c r="E1621" s="5">
        <v>43</v>
      </c>
      <c r="F1621" s="5" t="s">
        <v>29</v>
      </c>
      <c r="G1621" s="5">
        <v>2327.4439175548</v>
      </c>
      <c r="H1621" s="5">
        <v>69</v>
      </c>
      <c r="I1621" s="5">
        <v>2287.4543822579999</v>
      </c>
      <c r="J1621" s="5">
        <v>0.37241932749748202</v>
      </c>
      <c r="K1621" s="5">
        <f t="shared" si="25"/>
        <v>0.46985867177136159</v>
      </c>
      <c r="M1621" s="5">
        <v>11.429364092647999</v>
      </c>
      <c r="N1621" s="5">
        <v>6.6120202885940602E-2</v>
      </c>
      <c r="O1621" s="5">
        <v>1070.3039910197199</v>
      </c>
      <c r="P1621" s="5">
        <v>0.40373846888542098</v>
      </c>
    </row>
    <row r="1622" spans="1:16" x14ac:dyDescent="0.2">
      <c r="A1622" s="5">
        <v>1</v>
      </c>
      <c r="B1622" s="5">
        <v>45</v>
      </c>
      <c r="C1622" s="5">
        <v>1</v>
      </c>
      <c r="D1622" s="5" t="s">
        <v>7</v>
      </c>
      <c r="E1622" s="5">
        <v>43</v>
      </c>
      <c r="F1622" s="5" t="s">
        <v>29</v>
      </c>
      <c r="G1622" s="5">
        <v>845.65578839508805</v>
      </c>
      <c r="H1622" s="5">
        <v>7</v>
      </c>
      <c r="I1622" s="5">
        <v>408.06620933581098</v>
      </c>
      <c r="J1622" s="5">
        <v>0.106034941971302</v>
      </c>
      <c r="K1622" s="5">
        <f t="shared" si="25"/>
        <v>0.22073700971139332</v>
      </c>
      <c r="M1622" s="5">
        <v>10.797419161451099</v>
      </c>
      <c r="N1622" s="5">
        <v>8.2520789868960304E-2</v>
      </c>
      <c r="O1622" s="5">
        <v>494.64887481927798</v>
      </c>
      <c r="P1622" s="5">
        <v>0.13821621984243301</v>
      </c>
    </row>
    <row r="1623" spans="1:16" x14ac:dyDescent="0.2">
      <c r="A1623" s="5">
        <v>1</v>
      </c>
      <c r="B1623" s="5">
        <v>45</v>
      </c>
      <c r="C1623" s="5">
        <v>2</v>
      </c>
      <c r="D1623" s="5" t="s">
        <v>7</v>
      </c>
      <c r="E1623" s="5">
        <v>43</v>
      </c>
      <c r="F1623" s="5" t="s">
        <v>29</v>
      </c>
      <c r="G1623" s="5">
        <v>664.82531596813305</v>
      </c>
      <c r="H1623" s="5">
        <v>10</v>
      </c>
      <c r="I1623" s="5">
        <v>478.052018472459</v>
      </c>
      <c r="J1623" s="5">
        <v>0.15279621630907</v>
      </c>
      <c r="K1623" s="5">
        <f t="shared" si="25"/>
        <v>3.5797666758298798E-2</v>
      </c>
      <c r="M1623" s="5">
        <v>3.1836881041526701</v>
      </c>
      <c r="N1623" s="5">
        <v>3.5797666758298798E-2</v>
      </c>
      <c r="O1623" s="5" t="s">
        <v>14</v>
      </c>
      <c r="P1623" s="5" t="s">
        <v>14</v>
      </c>
    </row>
    <row r="1624" spans="1:16" x14ac:dyDescent="0.2">
      <c r="A1624" s="5">
        <v>1</v>
      </c>
      <c r="B1624" s="5">
        <v>45</v>
      </c>
      <c r="C1624" s="5">
        <v>3</v>
      </c>
      <c r="D1624" s="5" t="s">
        <v>7</v>
      </c>
      <c r="E1624" s="5">
        <v>43</v>
      </c>
      <c r="F1624" s="5" t="s">
        <v>29</v>
      </c>
      <c r="G1624" s="5">
        <v>1604.81673990166</v>
      </c>
      <c r="H1624" s="5">
        <v>13</v>
      </c>
      <c r="I1624" s="5">
        <v>373.702449373202</v>
      </c>
      <c r="J1624" s="5">
        <v>9.52620729804039E-2</v>
      </c>
      <c r="K1624" s="5">
        <f t="shared" si="25"/>
        <v>0.31747539217273302</v>
      </c>
      <c r="M1624" s="5">
        <v>8.2209696955978799</v>
      </c>
      <c r="N1624" s="5">
        <v>0.13459601625800099</v>
      </c>
      <c r="O1624" s="5">
        <v>422.322092711925</v>
      </c>
      <c r="P1624" s="5">
        <v>0.182879375914732</v>
      </c>
    </row>
    <row r="1625" spans="1:16" x14ac:dyDescent="0.2">
      <c r="A1625" s="5">
        <v>1</v>
      </c>
      <c r="B1625" s="5">
        <v>45</v>
      </c>
      <c r="C1625" s="5">
        <v>4</v>
      </c>
      <c r="D1625" s="5" t="s">
        <v>7</v>
      </c>
      <c r="E1625" s="5">
        <v>43</v>
      </c>
      <c r="F1625" s="5" t="s">
        <v>29</v>
      </c>
      <c r="G1625" s="5">
        <v>1852.9491433799201</v>
      </c>
      <c r="H1625" s="5">
        <v>14</v>
      </c>
      <c r="I1625" s="5">
        <v>190.15492478641599</v>
      </c>
      <c r="J1625" s="5">
        <v>8.5297934710979392E-3</v>
      </c>
      <c r="K1625" s="5">
        <f t="shared" si="25"/>
        <v>0.37559573662777701</v>
      </c>
      <c r="M1625" s="5">
        <v>8.7161033699909805</v>
      </c>
      <c r="N1625" s="5">
        <v>0.10651051563521199</v>
      </c>
      <c r="O1625" s="5">
        <v>662.46106718480496</v>
      </c>
      <c r="P1625" s="5">
        <v>0.26908522099256499</v>
      </c>
    </row>
    <row r="1626" spans="1:16" x14ac:dyDescent="0.2">
      <c r="A1626" s="5">
        <v>1</v>
      </c>
      <c r="B1626" s="5">
        <v>45</v>
      </c>
      <c r="C1626" s="5">
        <v>5</v>
      </c>
      <c r="D1626" s="5" t="s">
        <v>7</v>
      </c>
      <c r="E1626" s="5">
        <v>43</v>
      </c>
      <c r="F1626" s="5" t="s">
        <v>29</v>
      </c>
      <c r="G1626" s="5">
        <v>589.01680112374004</v>
      </c>
      <c r="H1626" s="5">
        <v>16</v>
      </c>
      <c r="I1626" s="5">
        <v>436.547219295986</v>
      </c>
      <c r="J1626" s="5">
        <v>0.16992446780204701</v>
      </c>
      <c r="K1626" s="5">
        <f t="shared" si="25"/>
        <v>2.9747463297098799E-2</v>
      </c>
      <c r="M1626" s="5">
        <v>22.999565185979002</v>
      </c>
      <c r="N1626" s="5">
        <v>2.9747463297098799E-2</v>
      </c>
      <c r="O1626" s="5" t="s">
        <v>14</v>
      </c>
      <c r="P1626" s="5" t="s">
        <v>14</v>
      </c>
    </row>
    <row r="1627" spans="1:16" x14ac:dyDescent="0.2">
      <c r="A1627" s="5">
        <v>1</v>
      </c>
      <c r="B1627" s="5">
        <v>45</v>
      </c>
      <c r="C1627" s="5">
        <v>6</v>
      </c>
      <c r="D1627" s="5" t="s">
        <v>7</v>
      </c>
      <c r="E1627" s="5">
        <v>43</v>
      </c>
      <c r="F1627" s="5" t="s">
        <v>29</v>
      </c>
      <c r="G1627" s="5">
        <v>355.878874446498</v>
      </c>
      <c r="H1627" s="5">
        <v>19</v>
      </c>
      <c r="I1627" s="5">
        <v>574.46265359921301</v>
      </c>
      <c r="J1627" s="5">
        <v>0.20770581066608401</v>
      </c>
      <c r="K1627" s="5">
        <f t="shared" si="25"/>
        <v>0</v>
      </c>
      <c r="M1627" s="5" t="s">
        <v>14</v>
      </c>
      <c r="N1627" s="5" t="s">
        <v>14</v>
      </c>
      <c r="O1627" s="5" t="s">
        <v>14</v>
      </c>
      <c r="P1627" s="5" t="s">
        <v>14</v>
      </c>
    </row>
    <row r="1628" spans="1:16" x14ac:dyDescent="0.2">
      <c r="A1628" s="5">
        <v>1</v>
      </c>
      <c r="B1628" s="5">
        <v>45</v>
      </c>
      <c r="C1628" s="5">
        <v>7</v>
      </c>
      <c r="D1628" s="5" t="s">
        <v>7</v>
      </c>
      <c r="E1628" s="5">
        <v>43</v>
      </c>
      <c r="F1628" s="5" t="s">
        <v>29</v>
      </c>
      <c r="G1628" s="5">
        <v>1742.3743810385899</v>
      </c>
      <c r="H1628" s="5">
        <v>20</v>
      </c>
      <c r="I1628" s="5">
        <v>246.132891095476</v>
      </c>
      <c r="J1628" s="5">
        <v>7.2419315576553303E-2</v>
      </c>
      <c r="K1628" s="5">
        <f t="shared" si="25"/>
        <v>0.17830314979918471</v>
      </c>
      <c r="M1628" s="5">
        <v>15.3570478212448</v>
      </c>
      <c r="N1628" s="5">
        <v>4.6602529743986702E-2</v>
      </c>
      <c r="O1628" s="5">
        <v>779.92668101191498</v>
      </c>
      <c r="P1628" s="5">
        <v>0.131700620055198</v>
      </c>
    </row>
    <row r="1629" spans="1:16" x14ac:dyDescent="0.2">
      <c r="A1629" s="5">
        <v>1</v>
      </c>
      <c r="B1629" s="5">
        <v>45</v>
      </c>
      <c r="C1629" s="5">
        <v>8</v>
      </c>
      <c r="D1629" s="5" t="s">
        <v>7</v>
      </c>
      <c r="E1629" s="5">
        <v>43</v>
      </c>
      <c r="F1629" s="5" t="s">
        <v>29</v>
      </c>
      <c r="G1629" s="5">
        <v>840.68183452147002</v>
      </c>
      <c r="H1629" s="5">
        <v>21</v>
      </c>
      <c r="I1629" s="5">
        <v>318.54625817062299</v>
      </c>
      <c r="J1629" s="5">
        <v>0.122255280613899</v>
      </c>
      <c r="K1629" s="5">
        <f t="shared" si="25"/>
        <v>0.134290414655374</v>
      </c>
      <c r="M1629" s="5">
        <v>8.8866779903570805</v>
      </c>
      <c r="N1629" s="5">
        <v>4.57499388398395E-2</v>
      </c>
      <c r="O1629" s="5">
        <v>169.41944026946999</v>
      </c>
      <c r="P1629" s="5">
        <v>8.8540475815534495E-2</v>
      </c>
    </row>
    <row r="1630" spans="1:16" x14ac:dyDescent="0.2">
      <c r="A1630" s="5">
        <v>1</v>
      </c>
      <c r="B1630" s="5">
        <v>45</v>
      </c>
      <c r="C1630" s="5">
        <v>9</v>
      </c>
      <c r="D1630" s="5" t="s">
        <v>7</v>
      </c>
      <c r="E1630" s="5">
        <v>43</v>
      </c>
      <c r="F1630" s="5" t="s">
        <v>29</v>
      </c>
      <c r="G1630" s="5">
        <v>400.34451893554001</v>
      </c>
      <c r="H1630" s="5">
        <v>22</v>
      </c>
      <c r="I1630" s="5">
        <v>351.91870022588398</v>
      </c>
      <c r="J1630" s="5">
        <v>0.12829785048961601</v>
      </c>
      <c r="K1630" s="5">
        <f t="shared" si="25"/>
        <v>3.3663309644907699E-2</v>
      </c>
      <c r="M1630" s="5">
        <v>13.890665328130099</v>
      </c>
      <c r="N1630" s="5">
        <v>3.3663309644907699E-2</v>
      </c>
      <c r="O1630" s="5" t="s">
        <v>14</v>
      </c>
      <c r="P1630" s="5" t="s">
        <v>14</v>
      </c>
    </row>
    <row r="1631" spans="1:16" x14ac:dyDescent="0.2">
      <c r="A1631" s="5">
        <v>1</v>
      </c>
      <c r="B1631" s="5">
        <v>45</v>
      </c>
      <c r="C1631" s="5">
        <v>10</v>
      </c>
      <c r="D1631" s="5" t="s">
        <v>7</v>
      </c>
      <c r="E1631" s="5">
        <v>43</v>
      </c>
      <c r="F1631" s="5" t="s">
        <v>29</v>
      </c>
      <c r="G1631" s="5">
        <v>1676.1944010483501</v>
      </c>
      <c r="H1631" s="5">
        <v>23</v>
      </c>
      <c r="I1631" s="5">
        <v>336.98992920364202</v>
      </c>
      <c r="J1631" s="5">
        <v>6.8223088979721E-2</v>
      </c>
      <c r="K1631" s="5">
        <f t="shared" si="25"/>
        <v>0.24367322485583512</v>
      </c>
      <c r="M1631" s="5">
        <v>20.8634164848675</v>
      </c>
      <c r="N1631" s="5">
        <v>3.6455710340912099E-2</v>
      </c>
      <c r="O1631" s="5">
        <v>862.27583783864895</v>
      </c>
      <c r="P1631" s="5">
        <v>0.20721751451492301</v>
      </c>
    </row>
    <row r="1632" spans="1:16" x14ac:dyDescent="0.2">
      <c r="A1632" s="5">
        <v>1</v>
      </c>
      <c r="B1632" s="5">
        <v>45</v>
      </c>
      <c r="C1632" s="5">
        <v>11</v>
      </c>
      <c r="D1632" s="5" t="s">
        <v>7</v>
      </c>
      <c r="E1632" s="5">
        <v>43</v>
      </c>
      <c r="F1632" s="5" t="s">
        <v>29</v>
      </c>
      <c r="G1632" s="5">
        <v>456.44734937394901</v>
      </c>
      <c r="H1632" s="5">
        <v>24</v>
      </c>
      <c r="I1632" s="5">
        <v>292.96859720023298</v>
      </c>
      <c r="J1632" s="5">
        <v>8.6007475852966295E-2</v>
      </c>
      <c r="K1632" s="5">
        <f t="shared" si="25"/>
        <v>0</v>
      </c>
      <c r="M1632" s="5" t="s">
        <v>14</v>
      </c>
      <c r="N1632" s="5" t="s">
        <v>14</v>
      </c>
      <c r="O1632" s="5" t="s">
        <v>14</v>
      </c>
      <c r="P1632" s="5" t="s">
        <v>14</v>
      </c>
    </row>
    <row r="1633" spans="1:16" x14ac:dyDescent="0.2">
      <c r="A1633" s="5">
        <v>1</v>
      </c>
      <c r="B1633" s="5">
        <v>45</v>
      </c>
      <c r="C1633" s="5">
        <v>12</v>
      </c>
      <c r="D1633" s="5" t="s">
        <v>7</v>
      </c>
      <c r="E1633" s="5">
        <v>43</v>
      </c>
      <c r="F1633" s="5" t="s">
        <v>29</v>
      </c>
      <c r="G1633" s="5">
        <v>1486.9165192577</v>
      </c>
      <c r="H1633" s="5">
        <v>27</v>
      </c>
      <c r="I1633" s="5">
        <v>577.14949321490701</v>
      </c>
      <c r="J1633" s="5">
        <v>0.17349508404731701</v>
      </c>
      <c r="K1633" s="5">
        <f t="shared" si="25"/>
        <v>0.14158484796797349</v>
      </c>
      <c r="M1633" s="5">
        <v>9.9905819759557097</v>
      </c>
      <c r="N1633" s="5">
        <v>3.86627473941955E-2</v>
      </c>
      <c r="O1633" s="5">
        <v>623.82621541619301</v>
      </c>
      <c r="P1633" s="5">
        <v>0.102922100573778</v>
      </c>
    </row>
    <row r="1634" spans="1:16" x14ac:dyDescent="0.2">
      <c r="A1634" s="5">
        <v>1</v>
      </c>
      <c r="B1634" s="5">
        <v>45</v>
      </c>
      <c r="C1634" s="5">
        <v>13</v>
      </c>
      <c r="D1634" s="5" t="s">
        <v>7</v>
      </c>
      <c r="E1634" s="5">
        <v>43</v>
      </c>
      <c r="F1634" s="5" t="s">
        <v>29</v>
      </c>
      <c r="G1634" s="5">
        <v>2472.8548885579198</v>
      </c>
      <c r="H1634" s="5">
        <v>28</v>
      </c>
      <c r="I1634" s="5">
        <v>475.95748854079199</v>
      </c>
      <c r="J1634" s="5">
        <v>0.118196383118629</v>
      </c>
      <c r="K1634" s="5">
        <f t="shared" si="25"/>
        <v>0.27730793337104781</v>
      </c>
      <c r="M1634" s="5">
        <v>7.6021209713071496</v>
      </c>
      <c r="N1634" s="5">
        <v>2.7216373186092799E-2</v>
      </c>
      <c r="O1634" s="5">
        <v>872.66587372124195</v>
      </c>
      <c r="P1634" s="5">
        <v>0.25009156018495499</v>
      </c>
    </row>
    <row r="1635" spans="1:16" x14ac:dyDescent="0.2">
      <c r="A1635" s="5">
        <v>1</v>
      </c>
      <c r="B1635" s="5">
        <v>45</v>
      </c>
      <c r="C1635" s="5">
        <v>14</v>
      </c>
      <c r="D1635" s="5" t="s">
        <v>7</v>
      </c>
      <c r="E1635" s="5">
        <v>43</v>
      </c>
      <c r="F1635" s="5" t="s">
        <v>29</v>
      </c>
      <c r="G1635" s="5">
        <v>522.456321915378</v>
      </c>
      <c r="H1635" s="5">
        <v>31</v>
      </c>
      <c r="I1635" s="5">
        <v>407.23102175327898</v>
      </c>
      <c r="J1635" s="5">
        <v>0.175738155841827</v>
      </c>
      <c r="K1635" s="5">
        <f t="shared" si="25"/>
        <v>5.9558504571517297E-2</v>
      </c>
      <c r="M1635" s="5">
        <v>48.482536147038097</v>
      </c>
      <c r="N1635" s="5">
        <v>5.9558504571517297E-2</v>
      </c>
      <c r="O1635" s="5" t="s">
        <v>14</v>
      </c>
      <c r="P1635" s="5" t="s">
        <v>14</v>
      </c>
    </row>
    <row r="1636" spans="1:16" x14ac:dyDescent="0.2">
      <c r="A1636" s="5">
        <v>1</v>
      </c>
      <c r="B1636" s="5">
        <v>45</v>
      </c>
      <c r="C1636" s="5">
        <v>15</v>
      </c>
      <c r="D1636" s="5" t="s">
        <v>7</v>
      </c>
      <c r="E1636" s="5">
        <v>43</v>
      </c>
      <c r="F1636" s="5" t="s">
        <v>29</v>
      </c>
      <c r="G1636" s="5">
        <v>1417.40621198038</v>
      </c>
      <c r="H1636" s="5">
        <v>33</v>
      </c>
      <c r="I1636" s="5">
        <v>106.485908518778</v>
      </c>
      <c r="J1636" s="5">
        <v>4.6051729470491402E-2</v>
      </c>
      <c r="K1636" s="5">
        <f t="shared" si="25"/>
        <v>8.0519510289797397E-2</v>
      </c>
      <c r="M1636" s="5">
        <v>15.1494046203218</v>
      </c>
      <c r="N1636" s="5">
        <v>8.0519510289797397E-2</v>
      </c>
      <c r="O1636" s="5" t="s">
        <v>14</v>
      </c>
      <c r="P1636" s="5" t="s">
        <v>14</v>
      </c>
    </row>
    <row r="1637" spans="1:16" x14ac:dyDescent="0.2">
      <c r="A1637" s="5">
        <v>1</v>
      </c>
      <c r="B1637" s="5">
        <v>45</v>
      </c>
      <c r="C1637" s="5">
        <v>16</v>
      </c>
      <c r="D1637" s="5" t="s">
        <v>7</v>
      </c>
      <c r="E1637" s="5">
        <v>43</v>
      </c>
      <c r="F1637" s="5" t="s">
        <v>29</v>
      </c>
      <c r="G1637" s="5">
        <v>1370.1003288929301</v>
      </c>
      <c r="H1637" s="5">
        <v>37</v>
      </c>
      <c r="I1637" s="5">
        <v>322.57024504267599</v>
      </c>
      <c r="J1637" s="5">
        <v>8.5969328880310003E-2</v>
      </c>
      <c r="K1637" s="5">
        <f t="shared" si="25"/>
        <v>0.250267030205577</v>
      </c>
      <c r="M1637" s="5">
        <v>55.155416989698999</v>
      </c>
      <c r="N1637" s="5">
        <v>4.3095292057842002E-2</v>
      </c>
      <c r="O1637" s="5">
        <v>860.96609503030697</v>
      </c>
      <c r="P1637" s="5">
        <v>0.20717173814773501</v>
      </c>
    </row>
    <row r="1638" spans="1:16" x14ac:dyDescent="0.2">
      <c r="A1638" s="5">
        <v>1</v>
      </c>
      <c r="B1638" s="5">
        <v>45</v>
      </c>
      <c r="C1638" s="5">
        <v>17</v>
      </c>
      <c r="D1638" s="5" t="s">
        <v>7</v>
      </c>
      <c r="E1638" s="5">
        <v>43</v>
      </c>
      <c r="F1638" s="5" t="s">
        <v>29</v>
      </c>
      <c r="G1638" s="5">
        <v>873.07747169001902</v>
      </c>
      <c r="H1638" s="5">
        <v>38</v>
      </c>
      <c r="I1638" s="5">
        <v>223.390646573156</v>
      </c>
      <c r="J1638" s="5">
        <v>1.03150987997651E-2</v>
      </c>
      <c r="K1638" s="5">
        <f t="shared" si="25"/>
        <v>0.28876173496246299</v>
      </c>
      <c r="M1638" s="5" t="s">
        <v>14</v>
      </c>
      <c r="N1638" s="5" t="s">
        <v>14</v>
      </c>
      <c r="O1638" s="5">
        <v>267.408102825284</v>
      </c>
      <c r="P1638" s="5">
        <v>0.28876173496246299</v>
      </c>
    </row>
    <row r="1639" spans="1:16" x14ac:dyDescent="0.2">
      <c r="A1639" s="5">
        <v>1</v>
      </c>
      <c r="B1639" s="5">
        <v>45</v>
      </c>
      <c r="C1639" s="5">
        <v>18</v>
      </c>
      <c r="D1639" s="5" t="s">
        <v>7</v>
      </c>
      <c r="E1639" s="5">
        <v>43</v>
      </c>
      <c r="F1639" s="5" t="s">
        <v>29</v>
      </c>
      <c r="G1639" s="5">
        <v>5770.50452740117</v>
      </c>
      <c r="H1639" s="5">
        <v>39</v>
      </c>
      <c r="I1639" s="5">
        <v>72.208056848729001</v>
      </c>
      <c r="J1639" s="5">
        <v>3.3142596483230501E-2</v>
      </c>
      <c r="K1639" s="5">
        <f t="shared" si="25"/>
        <v>0.25616595792829377</v>
      </c>
      <c r="M1639" s="5">
        <v>5.7234518876479497</v>
      </c>
      <c r="N1639" s="5">
        <v>6.7714493950798801E-2</v>
      </c>
      <c r="O1639" s="5">
        <v>870.101376334826</v>
      </c>
      <c r="P1639" s="5">
        <v>0.18845146397749499</v>
      </c>
    </row>
    <row r="1640" spans="1:16" x14ac:dyDescent="0.2">
      <c r="A1640" s="5">
        <v>1</v>
      </c>
      <c r="B1640" s="5">
        <v>45</v>
      </c>
      <c r="C1640" s="5">
        <v>19</v>
      </c>
      <c r="D1640" s="5" t="s">
        <v>7</v>
      </c>
      <c r="E1640" s="5">
        <v>43</v>
      </c>
      <c r="F1640" s="5" t="s">
        <v>29</v>
      </c>
      <c r="G1640" s="5">
        <v>1267.6656909564001</v>
      </c>
      <c r="H1640" s="5">
        <v>43</v>
      </c>
      <c r="I1640" s="5">
        <v>1009.50684420019</v>
      </c>
      <c r="J1640" s="5">
        <v>0.17264057695865601</v>
      </c>
      <c r="K1640" s="5">
        <f t="shared" si="25"/>
        <v>0.33701979213704569</v>
      </c>
      <c r="M1640" s="5">
        <v>9.6900259766865595</v>
      </c>
      <c r="N1640" s="5">
        <v>6.5042993364234705E-2</v>
      </c>
      <c r="O1640" s="5">
        <v>171.57978183031</v>
      </c>
      <c r="P1640" s="5">
        <v>0.271976798772811</v>
      </c>
    </row>
    <row r="1641" spans="1:16" x14ac:dyDescent="0.2">
      <c r="A1641" s="5">
        <v>1</v>
      </c>
      <c r="B1641" s="5">
        <v>45</v>
      </c>
      <c r="C1641" s="5">
        <v>20</v>
      </c>
      <c r="D1641" s="5" t="s">
        <v>7</v>
      </c>
      <c r="E1641" s="5">
        <v>43</v>
      </c>
      <c r="F1641" s="5" t="s">
        <v>29</v>
      </c>
      <c r="G1641" s="5">
        <v>1486.42096699937</v>
      </c>
      <c r="H1641" s="5">
        <v>46</v>
      </c>
      <c r="I1641" s="5">
        <v>407.35509292711498</v>
      </c>
      <c r="J1641" s="5">
        <v>1.3382161967456299E-2</v>
      </c>
      <c r="K1641" s="5">
        <f t="shared" si="25"/>
        <v>0.561983462382593</v>
      </c>
      <c r="M1641" s="5">
        <v>8.8552907381368708</v>
      </c>
      <c r="N1641" s="5">
        <v>5.3400274325647999E-2</v>
      </c>
      <c r="O1641" s="5">
        <v>741.47089374065399</v>
      </c>
      <c r="P1641" s="5">
        <v>0.50858318805694502</v>
      </c>
    </row>
    <row r="1642" spans="1:16" x14ac:dyDescent="0.2">
      <c r="A1642" s="5">
        <v>1</v>
      </c>
      <c r="B1642" s="5">
        <v>45</v>
      </c>
      <c r="C1642" s="5">
        <v>21</v>
      </c>
      <c r="D1642" s="5" t="s">
        <v>7</v>
      </c>
      <c r="E1642" s="5">
        <v>43</v>
      </c>
      <c r="F1642" s="5" t="s">
        <v>29</v>
      </c>
      <c r="G1642" s="5">
        <v>674.41583974543005</v>
      </c>
      <c r="H1642" s="5">
        <v>56</v>
      </c>
      <c r="I1642" s="5">
        <v>752.05432256427503</v>
      </c>
      <c r="J1642" s="5">
        <v>0.224238961935043</v>
      </c>
      <c r="K1642" s="5">
        <f t="shared" si="25"/>
        <v>5.6215871591120903E-2</v>
      </c>
      <c r="M1642" s="5">
        <v>6.8986016341618104</v>
      </c>
      <c r="N1642" s="5">
        <v>5.6215871591120903E-2</v>
      </c>
      <c r="O1642" s="5" t="s">
        <v>14</v>
      </c>
      <c r="P1642" s="5" t="s">
        <v>14</v>
      </c>
    </row>
    <row r="1643" spans="1:16" x14ac:dyDescent="0.2">
      <c r="A1643" s="5">
        <v>1</v>
      </c>
      <c r="B1643" s="5">
        <v>45</v>
      </c>
      <c r="C1643" s="5">
        <v>22</v>
      </c>
      <c r="D1643" s="5" t="s">
        <v>7</v>
      </c>
      <c r="E1643" s="5">
        <v>43</v>
      </c>
      <c r="F1643" s="5" t="s">
        <v>29</v>
      </c>
      <c r="G1643" s="5">
        <v>749.66942935041095</v>
      </c>
      <c r="H1643" s="5">
        <v>57</v>
      </c>
      <c r="I1643" s="5">
        <v>665.86901673721104</v>
      </c>
      <c r="J1643" s="5">
        <v>0.20457769930362699</v>
      </c>
      <c r="K1643" s="5">
        <f t="shared" si="25"/>
        <v>5.5370718166232097E-2</v>
      </c>
      <c r="M1643" s="5">
        <v>11.058784472048201</v>
      </c>
      <c r="N1643" s="5">
        <v>5.5370718166232097E-2</v>
      </c>
      <c r="O1643" s="5" t="s">
        <v>14</v>
      </c>
      <c r="P1643" s="5" t="s">
        <v>14</v>
      </c>
    </row>
    <row r="1644" spans="1:16" x14ac:dyDescent="0.2">
      <c r="A1644" s="5">
        <v>1</v>
      </c>
      <c r="B1644" s="5">
        <v>45</v>
      </c>
      <c r="C1644" s="5">
        <v>23</v>
      </c>
      <c r="D1644" s="5" t="s">
        <v>7</v>
      </c>
      <c r="E1644" s="5">
        <v>43</v>
      </c>
      <c r="F1644" s="5" t="s">
        <v>29</v>
      </c>
      <c r="G1644" s="5">
        <v>431.39900866500102</v>
      </c>
      <c r="H1644" s="5">
        <v>59</v>
      </c>
      <c r="I1644" s="5">
        <v>356.39188239280998</v>
      </c>
      <c r="J1644" s="5">
        <v>0.143816277384758</v>
      </c>
      <c r="K1644" s="5">
        <f t="shared" si="25"/>
        <v>5.5252918352683297E-2</v>
      </c>
      <c r="M1644" s="5">
        <v>15.096686253945</v>
      </c>
      <c r="N1644" s="5">
        <v>5.5252918352683297E-2</v>
      </c>
      <c r="O1644" s="5" t="s">
        <v>14</v>
      </c>
      <c r="P1644" s="5" t="s">
        <v>14</v>
      </c>
    </row>
    <row r="1645" spans="1:16" x14ac:dyDescent="0.2">
      <c r="A1645" s="5">
        <v>1</v>
      </c>
      <c r="B1645" s="5">
        <v>45</v>
      </c>
      <c r="C1645" s="5">
        <v>24</v>
      </c>
      <c r="D1645" s="5" t="s">
        <v>7</v>
      </c>
      <c r="E1645" s="5">
        <v>43</v>
      </c>
      <c r="F1645" s="5" t="s">
        <v>29</v>
      </c>
      <c r="G1645" s="5">
        <v>874.68815297586798</v>
      </c>
      <c r="H1645" s="5">
        <v>60</v>
      </c>
      <c r="I1645" s="5">
        <v>891.00610347255099</v>
      </c>
      <c r="J1645" s="5">
        <v>0.21972991526126801</v>
      </c>
      <c r="K1645" s="5">
        <f t="shared" si="25"/>
        <v>4.0419490360047501E-2</v>
      </c>
      <c r="M1645" s="5">
        <v>8.4360438190076596</v>
      </c>
      <c r="N1645" s="5">
        <v>4.0419490360047501E-2</v>
      </c>
      <c r="O1645" s="5" t="s">
        <v>14</v>
      </c>
      <c r="P1645" s="5" t="s">
        <v>14</v>
      </c>
    </row>
    <row r="1646" spans="1:16" x14ac:dyDescent="0.2">
      <c r="A1646" s="5">
        <v>1</v>
      </c>
      <c r="B1646" s="5">
        <v>46</v>
      </c>
      <c r="C1646" s="5">
        <v>1</v>
      </c>
      <c r="D1646" s="5" t="s">
        <v>8</v>
      </c>
      <c r="E1646" s="5">
        <v>43</v>
      </c>
      <c r="F1646" s="5" t="s">
        <v>29</v>
      </c>
      <c r="G1646" s="5">
        <v>1011.83856024825</v>
      </c>
      <c r="H1646" s="5">
        <v>1</v>
      </c>
      <c r="I1646" s="5">
        <v>118.59276748122601</v>
      </c>
      <c r="J1646" s="5">
        <v>3.8590066134929601E-2</v>
      </c>
      <c r="K1646" s="5">
        <f t="shared" si="25"/>
        <v>0.37901532291792905</v>
      </c>
      <c r="M1646" s="5">
        <v>7.41853501705023</v>
      </c>
      <c r="N1646" s="5">
        <v>7.2804901892176005E-2</v>
      </c>
      <c r="O1646" s="5">
        <v>245.88315409421901</v>
      </c>
      <c r="P1646" s="5">
        <v>0.30621042102575302</v>
      </c>
    </row>
    <row r="1647" spans="1:16" x14ac:dyDescent="0.2">
      <c r="A1647" s="5">
        <v>1</v>
      </c>
      <c r="B1647" s="5">
        <v>46</v>
      </c>
      <c r="C1647" s="5">
        <v>2</v>
      </c>
      <c r="D1647" s="5" t="s">
        <v>8</v>
      </c>
      <c r="E1647" s="5">
        <v>43</v>
      </c>
      <c r="F1647" s="5" t="s">
        <v>29</v>
      </c>
      <c r="G1647" s="5">
        <v>1652.4152298578899</v>
      </c>
      <c r="H1647" s="5">
        <v>6</v>
      </c>
      <c r="I1647" s="5">
        <v>476.40341834397901</v>
      </c>
      <c r="J1647" s="5">
        <v>9.3804836273193304E-2</v>
      </c>
      <c r="K1647" s="5">
        <f t="shared" si="25"/>
        <v>0.26357671618461598</v>
      </c>
      <c r="M1647" s="5" t="s">
        <v>14</v>
      </c>
      <c r="N1647" s="5" t="s">
        <v>14</v>
      </c>
      <c r="O1647" s="5">
        <v>574.47971346974305</v>
      </c>
      <c r="P1647" s="5">
        <v>0.26357671618461598</v>
      </c>
    </row>
    <row r="1648" spans="1:16" x14ac:dyDescent="0.2">
      <c r="A1648" s="5">
        <v>1</v>
      </c>
      <c r="B1648" s="5">
        <v>46</v>
      </c>
      <c r="C1648" s="5">
        <v>3</v>
      </c>
      <c r="D1648" s="5" t="s">
        <v>8</v>
      </c>
      <c r="E1648" s="5">
        <v>43</v>
      </c>
      <c r="F1648" s="5" t="s">
        <v>29</v>
      </c>
      <c r="G1648" s="5">
        <v>1617.34892838378</v>
      </c>
      <c r="H1648" s="5">
        <v>18</v>
      </c>
      <c r="I1648" s="5">
        <v>231.21944010932901</v>
      </c>
      <c r="J1648" s="5">
        <v>0.114595256745815</v>
      </c>
      <c r="K1648" s="5">
        <f t="shared" si="25"/>
        <v>0.19693230340878082</v>
      </c>
      <c r="M1648" s="5">
        <v>2.9653671284516601</v>
      </c>
      <c r="N1648" s="5">
        <v>4.5980519304672798E-2</v>
      </c>
      <c r="O1648" s="5">
        <v>275.56144437193802</v>
      </c>
      <c r="P1648" s="5">
        <v>0.15095178410410801</v>
      </c>
    </row>
    <row r="1649" spans="1:16" x14ac:dyDescent="0.2">
      <c r="A1649" s="5">
        <v>1</v>
      </c>
      <c r="B1649" s="5">
        <v>46</v>
      </c>
      <c r="C1649" s="5">
        <v>4</v>
      </c>
      <c r="D1649" s="5" t="s">
        <v>8</v>
      </c>
      <c r="E1649" s="5">
        <v>43</v>
      </c>
      <c r="F1649" s="5" t="s">
        <v>29</v>
      </c>
      <c r="G1649" s="5">
        <v>1327.6179914961101</v>
      </c>
      <c r="H1649" s="5">
        <v>24</v>
      </c>
      <c r="I1649" s="5">
        <v>421.407354907365</v>
      </c>
      <c r="J1649" s="5">
        <v>0.12614633142948101</v>
      </c>
      <c r="K1649" s="5">
        <f t="shared" si="25"/>
        <v>7.9275107216637802E-2</v>
      </c>
      <c r="M1649" s="5">
        <v>8.7546641208669698</v>
      </c>
      <c r="N1649" s="5">
        <v>7.9275107216637802E-2</v>
      </c>
      <c r="O1649" s="5" t="s">
        <v>14</v>
      </c>
      <c r="P1649" s="5" t="s">
        <v>14</v>
      </c>
    </row>
    <row r="1650" spans="1:16" x14ac:dyDescent="0.2">
      <c r="A1650" s="5">
        <v>1</v>
      </c>
      <c r="B1650" s="5">
        <v>46</v>
      </c>
      <c r="C1650" s="5">
        <v>5</v>
      </c>
      <c r="D1650" s="5" t="s">
        <v>8</v>
      </c>
      <c r="E1650" s="5">
        <v>43</v>
      </c>
      <c r="F1650" s="5" t="s">
        <v>29</v>
      </c>
      <c r="G1650" s="5">
        <v>1504.9688112409699</v>
      </c>
      <c r="H1650" s="5">
        <v>25</v>
      </c>
      <c r="I1650" s="5">
        <v>69.173495195340294</v>
      </c>
      <c r="J1650" s="5">
        <v>2.80842296779155E-2</v>
      </c>
      <c r="K1650" s="5">
        <f t="shared" si="25"/>
        <v>0.327451995387673</v>
      </c>
      <c r="M1650" s="5">
        <v>11.500949632128</v>
      </c>
      <c r="N1650" s="5">
        <v>0.107493198290467</v>
      </c>
      <c r="O1650" s="5">
        <v>1121.0310524701999</v>
      </c>
      <c r="P1650" s="5">
        <v>0.219958797097206</v>
      </c>
    </row>
    <row r="1651" spans="1:16" x14ac:dyDescent="0.2">
      <c r="A1651" s="5">
        <v>1</v>
      </c>
      <c r="B1651" s="5">
        <v>46</v>
      </c>
      <c r="C1651" s="5">
        <v>6</v>
      </c>
      <c r="D1651" s="5" t="s">
        <v>8</v>
      </c>
      <c r="E1651" s="5">
        <v>43</v>
      </c>
      <c r="F1651" s="5" t="s">
        <v>29</v>
      </c>
      <c r="G1651" s="5">
        <v>1430.60712714702</v>
      </c>
      <c r="H1651" s="5">
        <v>30</v>
      </c>
      <c r="I1651" s="5">
        <v>468.72695552720597</v>
      </c>
      <c r="J1651" s="5">
        <v>0.110566869378089</v>
      </c>
      <c r="K1651" s="5">
        <f t="shared" si="25"/>
        <v>0.1049531290050723</v>
      </c>
      <c r="M1651" s="5">
        <v>9.7434290195333499</v>
      </c>
      <c r="N1651" s="5">
        <v>3.5951834332583199E-2</v>
      </c>
      <c r="O1651" s="5">
        <v>477.97067224979401</v>
      </c>
      <c r="P1651" s="5">
        <v>6.9001294672489097E-2</v>
      </c>
    </row>
    <row r="1652" spans="1:16" x14ac:dyDescent="0.2">
      <c r="A1652" s="5">
        <v>1</v>
      </c>
      <c r="B1652" s="5">
        <v>46</v>
      </c>
      <c r="C1652" s="5">
        <v>7</v>
      </c>
      <c r="D1652" s="5" t="s">
        <v>8</v>
      </c>
      <c r="E1652" s="5">
        <v>43</v>
      </c>
      <c r="F1652" s="5" t="s">
        <v>29</v>
      </c>
      <c r="G1652" s="5">
        <v>910.51345117040898</v>
      </c>
      <c r="H1652" s="5">
        <v>31</v>
      </c>
      <c r="I1652" s="5">
        <v>351.91712858434698</v>
      </c>
      <c r="J1652" s="5">
        <v>4.7364003956317902E-2</v>
      </c>
      <c r="K1652" s="5">
        <f t="shared" si="25"/>
        <v>0.101102758306436</v>
      </c>
      <c r="M1652" s="5">
        <v>11.3345998263416</v>
      </c>
      <c r="N1652" s="5">
        <v>0.101102758306436</v>
      </c>
      <c r="O1652" s="5" t="s">
        <v>14</v>
      </c>
      <c r="P1652" s="5" t="s">
        <v>14</v>
      </c>
    </row>
    <row r="1653" spans="1:16" x14ac:dyDescent="0.2">
      <c r="A1653" s="5">
        <v>1</v>
      </c>
      <c r="B1653" s="5">
        <v>46</v>
      </c>
      <c r="C1653" s="5">
        <v>8</v>
      </c>
      <c r="D1653" s="5" t="s">
        <v>8</v>
      </c>
      <c r="E1653" s="5">
        <v>43</v>
      </c>
      <c r="F1653" s="5" t="s">
        <v>29</v>
      </c>
      <c r="G1653" s="5">
        <v>1131.25449104839</v>
      </c>
      <c r="H1653" s="5">
        <v>33</v>
      </c>
      <c r="I1653" s="5">
        <v>626.83625575993199</v>
      </c>
      <c r="J1653" s="5">
        <v>0.16995498538017201</v>
      </c>
      <c r="K1653" s="5">
        <f t="shared" si="25"/>
        <v>3.6868938765324197E-2</v>
      </c>
      <c r="M1653" s="5">
        <v>16.641270279226902</v>
      </c>
      <c r="N1653" s="5">
        <v>3.6868938765324197E-2</v>
      </c>
      <c r="O1653" s="5" t="s">
        <v>14</v>
      </c>
      <c r="P1653" s="5" t="s">
        <v>14</v>
      </c>
    </row>
    <row r="1654" spans="1:16" x14ac:dyDescent="0.2">
      <c r="A1654" s="5">
        <v>1</v>
      </c>
      <c r="B1654" s="5">
        <v>46</v>
      </c>
      <c r="C1654" s="5">
        <v>9</v>
      </c>
      <c r="D1654" s="5" t="s">
        <v>8</v>
      </c>
      <c r="E1654" s="5">
        <v>43</v>
      </c>
      <c r="F1654" s="5" t="s">
        <v>29</v>
      </c>
      <c r="G1654" s="5">
        <v>2840.6521122423001</v>
      </c>
      <c r="H1654" s="5">
        <v>36</v>
      </c>
      <c r="I1654" s="5">
        <v>602.49866483430299</v>
      </c>
      <c r="J1654" s="5">
        <v>0.143205925822258</v>
      </c>
      <c r="K1654" s="5">
        <f t="shared" si="25"/>
        <v>0.2411175091666245</v>
      </c>
      <c r="M1654" s="5">
        <v>42.0318692353638</v>
      </c>
      <c r="N1654" s="5">
        <v>4.2460309426215502E-2</v>
      </c>
      <c r="O1654" s="5">
        <v>1440.8268565088499</v>
      </c>
      <c r="P1654" s="5">
        <v>0.19865719974040899</v>
      </c>
    </row>
    <row r="1655" spans="1:16" x14ac:dyDescent="0.2">
      <c r="A1655" s="5">
        <v>1</v>
      </c>
      <c r="B1655" s="5">
        <v>46</v>
      </c>
      <c r="C1655" s="5">
        <v>10</v>
      </c>
      <c r="D1655" s="5" t="s">
        <v>8</v>
      </c>
      <c r="E1655" s="5">
        <v>43</v>
      </c>
      <c r="F1655" s="5" t="s">
        <v>29</v>
      </c>
      <c r="G1655" s="5">
        <v>1056.1870152791901</v>
      </c>
      <c r="H1655" s="5">
        <v>40</v>
      </c>
      <c r="I1655" s="5">
        <v>394.78808281919902</v>
      </c>
      <c r="J1655" s="5">
        <v>0.13728542625904</v>
      </c>
      <c r="K1655" s="5">
        <f t="shared" si="25"/>
        <v>8.5934233246370992E-2</v>
      </c>
      <c r="M1655" s="5">
        <v>12.625326159410101</v>
      </c>
      <c r="N1655" s="5">
        <v>2.0961318491026702E-2</v>
      </c>
      <c r="O1655" s="5">
        <v>320.29538452625201</v>
      </c>
      <c r="P1655" s="5">
        <v>6.4972914755344294E-2</v>
      </c>
    </row>
    <row r="1656" spans="1:16" x14ac:dyDescent="0.2">
      <c r="A1656" s="5">
        <v>1</v>
      </c>
      <c r="B1656" s="5">
        <v>46</v>
      </c>
      <c r="C1656" s="5">
        <v>11</v>
      </c>
      <c r="D1656" s="5" t="s">
        <v>8</v>
      </c>
      <c r="E1656" s="5">
        <v>43</v>
      </c>
      <c r="F1656" s="5" t="s">
        <v>29</v>
      </c>
      <c r="G1656" s="5">
        <v>595.17894311109501</v>
      </c>
      <c r="H1656" s="5">
        <v>41</v>
      </c>
      <c r="I1656" s="5">
        <v>536.71807473129502</v>
      </c>
      <c r="J1656" s="5">
        <v>0.16078431904315901</v>
      </c>
      <c r="K1656" s="5">
        <f t="shared" si="25"/>
        <v>3.17316446453332E-2</v>
      </c>
      <c r="M1656" s="5">
        <v>15.4143811061978</v>
      </c>
      <c r="N1656" s="5">
        <v>3.17316446453332E-2</v>
      </c>
      <c r="O1656" s="5" t="s">
        <v>14</v>
      </c>
      <c r="P1656" s="5" t="s">
        <v>14</v>
      </c>
    </row>
    <row r="1657" spans="1:16" x14ac:dyDescent="0.2">
      <c r="A1657" s="5">
        <v>1</v>
      </c>
      <c r="B1657" s="5">
        <v>46</v>
      </c>
      <c r="C1657" s="5">
        <v>12</v>
      </c>
      <c r="D1657" s="5" t="s">
        <v>8</v>
      </c>
      <c r="E1657" s="5">
        <v>43</v>
      </c>
      <c r="F1657" s="5" t="s">
        <v>29</v>
      </c>
      <c r="G1657" s="5">
        <v>971.97029138705602</v>
      </c>
      <c r="H1657" s="5">
        <v>45</v>
      </c>
      <c r="I1657" s="5">
        <v>322.87824860285002</v>
      </c>
      <c r="J1657" s="5">
        <v>0.12970931828022</v>
      </c>
      <c r="K1657" s="5">
        <f t="shared" si="25"/>
        <v>0.33603292346621549</v>
      </c>
      <c r="M1657" s="5">
        <v>11.3150097740193</v>
      </c>
      <c r="N1657" s="5">
        <v>3.23020780148605E-2</v>
      </c>
      <c r="O1657" s="5">
        <v>645.730800628662</v>
      </c>
      <c r="P1657" s="5">
        <v>0.30373084545135498</v>
      </c>
    </row>
    <row r="1658" spans="1:16" x14ac:dyDescent="0.2">
      <c r="A1658" s="5">
        <v>1</v>
      </c>
      <c r="B1658" s="5">
        <v>46</v>
      </c>
      <c r="C1658" s="5">
        <v>13</v>
      </c>
      <c r="D1658" s="5" t="s">
        <v>8</v>
      </c>
      <c r="E1658" s="5">
        <v>43</v>
      </c>
      <c r="F1658" s="5" t="s">
        <v>29</v>
      </c>
      <c r="G1658" s="5">
        <v>1219.37523661553</v>
      </c>
      <c r="H1658" s="5">
        <v>51</v>
      </c>
      <c r="I1658" s="5">
        <v>1179.6976731524301</v>
      </c>
      <c r="J1658" s="5">
        <v>0.187533378601074</v>
      </c>
      <c r="K1658" s="5">
        <f t="shared" si="25"/>
        <v>3.32722971733245E-2</v>
      </c>
      <c r="M1658" s="5">
        <v>12.646728221740901</v>
      </c>
      <c r="N1658" s="5">
        <v>3.32722971733245E-2</v>
      </c>
      <c r="O1658" s="5" t="s">
        <v>14</v>
      </c>
      <c r="P1658" s="5" t="s">
        <v>14</v>
      </c>
    </row>
    <row r="1659" spans="1:16" x14ac:dyDescent="0.2">
      <c r="A1659" s="5">
        <v>1</v>
      </c>
      <c r="B1659" s="5">
        <v>46</v>
      </c>
      <c r="C1659" s="5">
        <v>14</v>
      </c>
      <c r="D1659" s="5" t="s">
        <v>8</v>
      </c>
      <c r="E1659" s="5">
        <v>43</v>
      </c>
      <c r="F1659" s="5" t="s">
        <v>29</v>
      </c>
      <c r="G1659" s="5">
        <v>575.786450248444</v>
      </c>
      <c r="H1659" s="5">
        <v>55</v>
      </c>
      <c r="I1659" s="5">
        <v>784.39522486063595</v>
      </c>
      <c r="J1659" s="5">
        <v>0.16525520384311601</v>
      </c>
      <c r="K1659" s="5">
        <f t="shared" si="25"/>
        <v>0.22432796594997201</v>
      </c>
      <c r="M1659" s="5">
        <v>35.146272967259002</v>
      </c>
      <c r="N1659" s="5">
        <v>0.22432796594997201</v>
      </c>
      <c r="O1659" s="5" t="s">
        <v>14</v>
      </c>
      <c r="P1659" s="5" t="s">
        <v>14</v>
      </c>
    </row>
    <row r="1660" spans="1:16" x14ac:dyDescent="0.2">
      <c r="A1660" s="5">
        <v>1</v>
      </c>
      <c r="B1660" s="5">
        <v>46</v>
      </c>
      <c r="C1660" s="5">
        <v>15</v>
      </c>
      <c r="D1660" s="5" t="s">
        <v>8</v>
      </c>
      <c r="E1660" s="5">
        <v>43</v>
      </c>
      <c r="F1660" s="5" t="s">
        <v>29</v>
      </c>
      <c r="G1660" s="5">
        <v>795.88427634630295</v>
      </c>
      <c r="H1660" s="5">
        <v>62</v>
      </c>
      <c r="I1660" s="5">
        <v>150.980331275146</v>
      </c>
      <c r="J1660" s="5">
        <v>7.4311435222625705E-2</v>
      </c>
      <c r="K1660" s="5">
        <f t="shared" si="25"/>
        <v>3.7135372869670301E-2</v>
      </c>
      <c r="M1660" s="5">
        <v>17.923058932026201</v>
      </c>
      <c r="N1660" s="5">
        <v>3.7135372869670301E-2</v>
      </c>
      <c r="O1660" s="5" t="s">
        <v>14</v>
      </c>
      <c r="P1660" s="5" t="s">
        <v>14</v>
      </c>
    </row>
    <row r="1661" spans="1:16" x14ac:dyDescent="0.2">
      <c r="A1661" s="5">
        <v>1</v>
      </c>
      <c r="B1661" s="5">
        <v>46</v>
      </c>
      <c r="C1661" s="5">
        <v>16</v>
      </c>
      <c r="D1661" s="5" t="s">
        <v>8</v>
      </c>
      <c r="E1661" s="5">
        <v>43</v>
      </c>
      <c r="F1661" s="5" t="s">
        <v>29</v>
      </c>
      <c r="G1661" s="5">
        <v>813.81411531288097</v>
      </c>
      <c r="H1661" s="5">
        <v>66</v>
      </c>
      <c r="I1661" s="5">
        <v>782.36382082803095</v>
      </c>
      <c r="J1661" s="5">
        <v>0.178629741072654</v>
      </c>
      <c r="K1661" s="5">
        <f t="shared" si="25"/>
        <v>3.8749112389408598E-2</v>
      </c>
      <c r="M1661" s="5">
        <v>12.3069798247172</v>
      </c>
      <c r="N1661" s="5">
        <v>3.8749112389408598E-2</v>
      </c>
      <c r="O1661" s="5" t="s">
        <v>14</v>
      </c>
      <c r="P1661" s="5" t="s">
        <v>14</v>
      </c>
    </row>
    <row r="1662" spans="1:16" x14ac:dyDescent="0.2">
      <c r="A1662" s="5">
        <v>1</v>
      </c>
      <c r="B1662" s="5">
        <v>46</v>
      </c>
      <c r="C1662" s="5">
        <v>17</v>
      </c>
      <c r="D1662" s="5" t="s">
        <v>8</v>
      </c>
      <c r="E1662" s="5">
        <v>43</v>
      </c>
      <c r="F1662" s="5" t="s">
        <v>29</v>
      </c>
      <c r="G1662" s="5">
        <v>776.983581853332</v>
      </c>
      <c r="H1662" s="5">
        <v>68</v>
      </c>
      <c r="I1662" s="5">
        <v>381.039506145985</v>
      </c>
      <c r="J1662" s="5">
        <v>0.16514839231967901</v>
      </c>
      <c r="K1662" s="5">
        <f t="shared" si="25"/>
        <v>3.7199460901319897E-2</v>
      </c>
      <c r="M1662" s="5">
        <v>29.272019529839302</v>
      </c>
      <c r="N1662" s="5">
        <v>3.7199460901319897E-2</v>
      </c>
      <c r="O1662" s="5" t="s">
        <v>14</v>
      </c>
      <c r="P1662" s="5" t="s">
        <v>14</v>
      </c>
    </row>
    <row r="1663" spans="1:16" x14ac:dyDescent="0.2">
      <c r="A1663" s="5">
        <v>1</v>
      </c>
      <c r="B1663" s="5">
        <v>46</v>
      </c>
      <c r="C1663" s="5">
        <v>18</v>
      </c>
      <c r="D1663" s="5" t="s">
        <v>8</v>
      </c>
      <c r="E1663" s="5">
        <v>43</v>
      </c>
      <c r="F1663" s="5" t="s">
        <v>29</v>
      </c>
      <c r="G1663" s="5">
        <v>1316.2987724970999</v>
      </c>
      <c r="H1663" s="5">
        <v>69</v>
      </c>
      <c r="I1663" s="5">
        <v>632.77029119804502</v>
      </c>
      <c r="J1663" s="5">
        <v>0.19053177535533899</v>
      </c>
      <c r="K1663" s="5">
        <f t="shared" si="25"/>
        <v>3.1417536886473099E-2</v>
      </c>
      <c r="M1663" s="5">
        <v>24.658725150443299</v>
      </c>
      <c r="N1663" s="5">
        <v>3.1417536886473099E-2</v>
      </c>
      <c r="O1663" s="5" t="s">
        <v>14</v>
      </c>
      <c r="P1663" s="5" t="s">
        <v>14</v>
      </c>
    </row>
    <row r="1664" spans="1:16" x14ac:dyDescent="0.2">
      <c r="A1664" s="5">
        <v>1</v>
      </c>
      <c r="B1664" s="5">
        <v>46</v>
      </c>
      <c r="C1664" s="5">
        <v>19</v>
      </c>
      <c r="D1664" s="5" t="s">
        <v>8</v>
      </c>
      <c r="E1664" s="5">
        <v>43</v>
      </c>
      <c r="F1664" s="5" t="s">
        <v>29</v>
      </c>
      <c r="G1664" s="5">
        <v>279.483009310439</v>
      </c>
      <c r="H1664" s="5">
        <v>70</v>
      </c>
      <c r="I1664" s="5">
        <v>364.50548537774</v>
      </c>
      <c r="J1664" s="5">
        <v>0.182291910052299</v>
      </c>
      <c r="K1664" s="5">
        <f t="shared" si="25"/>
        <v>7.7309832349419599E-2</v>
      </c>
      <c r="M1664" s="5">
        <v>10.174764636158899</v>
      </c>
      <c r="N1664" s="5">
        <v>7.7309832349419599E-2</v>
      </c>
      <c r="O1664" s="5" t="s">
        <v>14</v>
      </c>
      <c r="P1664" s="5" t="s">
        <v>14</v>
      </c>
    </row>
    <row r="1665" spans="1:16" x14ac:dyDescent="0.2">
      <c r="A1665" s="5">
        <v>1</v>
      </c>
      <c r="B1665" s="5">
        <v>46</v>
      </c>
      <c r="C1665" s="5">
        <v>20</v>
      </c>
      <c r="D1665" s="5" t="s">
        <v>8</v>
      </c>
      <c r="E1665" s="5">
        <v>43</v>
      </c>
      <c r="F1665" s="5" t="s">
        <v>29</v>
      </c>
      <c r="G1665" s="5">
        <v>836.56302869785497</v>
      </c>
      <c r="H1665" s="5">
        <v>71</v>
      </c>
      <c r="I1665" s="5">
        <v>785.28381764376502</v>
      </c>
      <c r="J1665" s="5">
        <v>0.20493629574775599</v>
      </c>
      <c r="K1665" s="5">
        <f t="shared" si="25"/>
        <v>0.251831084489822</v>
      </c>
      <c r="M1665" s="5">
        <v>21.661654094234098</v>
      </c>
      <c r="N1665" s="5">
        <v>0.251831084489822</v>
      </c>
      <c r="O1665" s="5" t="s">
        <v>14</v>
      </c>
      <c r="P1665" s="5" t="s">
        <v>14</v>
      </c>
    </row>
    <row r="1666" spans="1:16" x14ac:dyDescent="0.2">
      <c r="A1666" s="5">
        <v>1</v>
      </c>
      <c r="B1666" s="5">
        <v>46</v>
      </c>
      <c r="C1666" s="5">
        <v>21</v>
      </c>
      <c r="D1666" s="5" t="s">
        <v>8</v>
      </c>
      <c r="E1666" s="5">
        <v>43</v>
      </c>
      <c r="F1666" s="5" t="s">
        <v>29</v>
      </c>
      <c r="G1666" s="5">
        <v>605.89340169401805</v>
      </c>
      <c r="H1666" s="5">
        <v>73</v>
      </c>
      <c r="I1666" s="5">
        <v>610.47254172130397</v>
      </c>
      <c r="J1666" s="5">
        <v>0.233501181006431</v>
      </c>
      <c r="K1666" s="5">
        <f t="shared" si="25"/>
        <v>6.7020675912499397E-2</v>
      </c>
      <c r="M1666" s="5">
        <v>25.668061377108</v>
      </c>
      <c r="N1666" s="5">
        <v>6.7020675912499397E-2</v>
      </c>
      <c r="O1666" s="5" t="s">
        <v>14</v>
      </c>
      <c r="P1666" s="5" t="s">
        <v>14</v>
      </c>
    </row>
    <row r="1667" spans="1:16" x14ac:dyDescent="0.2">
      <c r="A1667" s="5">
        <v>1</v>
      </c>
      <c r="B1667" s="5">
        <v>46</v>
      </c>
      <c r="C1667" s="5">
        <v>22</v>
      </c>
      <c r="D1667" s="5" t="s">
        <v>8</v>
      </c>
      <c r="E1667" s="5">
        <v>43</v>
      </c>
      <c r="F1667" s="5" t="s">
        <v>29</v>
      </c>
      <c r="G1667" s="5">
        <v>397.17412132234301</v>
      </c>
      <c r="H1667" s="5">
        <v>76</v>
      </c>
      <c r="I1667" s="5">
        <v>483.75167471193703</v>
      </c>
      <c r="J1667" s="5">
        <v>0.15939573943614899</v>
      </c>
      <c r="K1667" s="5">
        <f t="shared" si="25"/>
        <v>0</v>
      </c>
      <c r="M1667" s="5" t="s">
        <v>14</v>
      </c>
      <c r="N1667" s="5" t="s">
        <v>14</v>
      </c>
      <c r="O1667" s="5" t="s">
        <v>14</v>
      </c>
      <c r="P1667" s="5" t="s">
        <v>14</v>
      </c>
    </row>
    <row r="1668" spans="1:16" x14ac:dyDescent="0.2">
      <c r="A1668" s="5">
        <v>1</v>
      </c>
      <c r="B1668" s="5">
        <v>46</v>
      </c>
      <c r="C1668" s="5">
        <v>23</v>
      </c>
      <c r="D1668" s="5" t="s">
        <v>8</v>
      </c>
      <c r="E1668" s="5">
        <v>43</v>
      </c>
      <c r="F1668" s="5" t="s">
        <v>29</v>
      </c>
      <c r="G1668" s="5">
        <v>1314.7611518292599</v>
      </c>
      <c r="H1668" s="5">
        <v>77</v>
      </c>
      <c r="I1668" s="5">
        <v>1475.37080946681</v>
      </c>
      <c r="J1668" s="5">
        <v>0.274998098611831</v>
      </c>
      <c r="K1668" s="5">
        <f t="shared" ref="K1668:K1731" si="26">SUM(N1668,P1668)</f>
        <v>0.12067715085756309</v>
      </c>
      <c r="M1668" s="5">
        <v>40.083368259553701</v>
      </c>
      <c r="N1668" s="5">
        <v>5.2965238762016399E-2</v>
      </c>
      <c r="O1668" s="5">
        <v>145.607171952724</v>
      </c>
      <c r="P1668" s="5">
        <v>6.7711912095546695E-2</v>
      </c>
    </row>
    <row r="1669" spans="1:16" x14ac:dyDescent="0.2">
      <c r="A1669" s="5">
        <v>1</v>
      </c>
      <c r="B1669" s="5">
        <v>46</v>
      </c>
      <c r="C1669" s="5">
        <v>24</v>
      </c>
      <c r="D1669" s="5" t="s">
        <v>8</v>
      </c>
      <c r="E1669" s="5">
        <v>43</v>
      </c>
      <c r="F1669" s="5" t="s">
        <v>29</v>
      </c>
      <c r="G1669" s="5">
        <v>354.14547983463802</v>
      </c>
      <c r="H1669" s="5">
        <v>78</v>
      </c>
      <c r="I1669" s="5">
        <v>619.39613938215098</v>
      </c>
      <c r="J1669" s="5">
        <v>0.230472266674041</v>
      </c>
      <c r="K1669" s="5">
        <f t="shared" si="26"/>
        <v>0</v>
      </c>
      <c r="M1669" s="5" t="s">
        <v>14</v>
      </c>
      <c r="N1669" s="5" t="s">
        <v>14</v>
      </c>
      <c r="O1669" s="5" t="s">
        <v>14</v>
      </c>
      <c r="P1669" s="5" t="s">
        <v>14</v>
      </c>
    </row>
    <row r="1670" spans="1:16" x14ac:dyDescent="0.2">
      <c r="A1670" s="5">
        <v>1</v>
      </c>
      <c r="B1670" s="5">
        <v>46</v>
      </c>
      <c r="C1670" s="5">
        <v>25</v>
      </c>
      <c r="D1670" s="5" t="s">
        <v>8</v>
      </c>
      <c r="E1670" s="5">
        <v>43</v>
      </c>
      <c r="F1670" s="5" t="s">
        <v>29</v>
      </c>
      <c r="G1670" s="5">
        <v>881.79855123674497</v>
      </c>
      <c r="H1670" s="5">
        <v>79</v>
      </c>
      <c r="I1670" s="5">
        <v>89.696452435338799</v>
      </c>
      <c r="J1670" s="5">
        <v>3.7735562771558699E-2</v>
      </c>
      <c r="K1670" s="5">
        <f t="shared" si="26"/>
        <v>0.20813433101607601</v>
      </c>
      <c r="M1670" s="5">
        <v>19.188292119444998</v>
      </c>
      <c r="N1670" s="5">
        <v>0.20813433101607601</v>
      </c>
      <c r="O1670" s="5" t="s">
        <v>14</v>
      </c>
      <c r="P1670" s="5" t="s">
        <v>14</v>
      </c>
    </row>
    <row r="1671" spans="1:16" x14ac:dyDescent="0.2">
      <c r="A1671" s="5">
        <v>1</v>
      </c>
      <c r="B1671" s="5">
        <v>46</v>
      </c>
      <c r="C1671" s="5">
        <v>26</v>
      </c>
      <c r="D1671" s="5" t="s">
        <v>8</v>
      </c>
      <c r="E1671" s="5">
        <v>43</v>
      </c>
      <c r="F1671" s="5" t="s">
        <v>29</v>
      </c>
      <c r="G1671" s="5">
        <v>857.63802542840097</v>
      </c>
      <c r="H1671" s="5">
        <v>80</v>
      </c>
      <c r="I1671" s="5">
        <v>97.171176056843194</v>
      </c>
      <c r="J1671" s="5">
        <v>4.1321430355310398E-2</v>
      </c>
      <c r="K1671" s="5">
        <f t="shared" si="26"/>
        <v>0.23476736247539501</v>
      </c>
      <c r="M1671" s="5">
        <v>14.632883183968501</v>
      </c>
      <c r="N1671" s="5">
        <v>0.23476736247539501</v>
      </c>
      <c r="O1671" s="5" t="s">
        <v>14</v>
      </c>
      <c r="P1671" s="5" t="s">
        <v>14</v>
      </c>
    </row>
    <row r="1672" spans="1:16" x14ac:dyDescent="0.2">
      <c r="A1672" s="5">
        <v>1</v>
      </c>
      <c r="B1672" s="5">
        <v>46</v>
      </c>
      <c r="C1672" s="5">
        <v>27</v>
      </c>
      <c r="D1672" s="5" t="s">
        <v>8</v>
      </c>
      <c r="E1672" s="5">
        <v>43</v>
      </c>
      <c r="F1672" s="5" t="s">
        <v>29</v>
      </c>
      <c r="G1672" s="5">
        <v>1909.3959565407099</v>
      </c>
      <c r="H1672" s="5">
        <v>81</v>
      </c>
      <c r="I1672" s="5">
        <v>1085.63096153736</v>
      </c>
      <c r="J1672" s="5">
        <v>0.223506525158882</v>
      </c>
      <c r="K1672" s="5">
        <f t="shared" si="26"/>
        <v>0.26957419361505158</v>
      </c>
      <c r="M1672" s="5">
        <v>14.6887752847539</v>
      </c>
      <c r="N1672" s="5">
        <v>6.4325085240933597E-2</v>
      </c>
      <c r="O1672" s="5">
        <v>262.67417424917198</v>
      </c>
      <c r="P1672" s="5">
        <v>0.205249108374118</v>
      </c>
    </row>
    <row r="1673" spans="1:16" x14ac:dyDescent="0.2">
      <c r="A1673" s="5">
        <v>1</v>
      </c>
      <c r="B1673" s="5">
        <v>46</v>
      </c>
      <c r="C1673" s="5">
        <v>28</v>
      </c>
      <c r="D1673" s="5" t="s">
        <v>8</v>
      </c>
      <c r="E1673" s="5">
        <v>43</v>
      </c>
      <c r="F1673" s="5" t="s">
        <v>29</v>
      </c>
      <c r="G1673" s="5">
        <v>828.12114252941603</v>
      </c>
      <c r="H1673" s="5">
        <v>84</v>
      </c>
      <c r="I1673" s="5">
        <v>631.44121460639803</v>
      </c>
      <c r="J1673" s="5">
        <v>0.15582513809204099</v>
      </c>
      <c r="K1673" s="5">
        <f t="shared" si="26"/>
        <v>3.4825284103862902E-2</v>
      </c>
      <c r="M1673" s="5">
        <v>12.075853379070701</v>
      </c>
      <c r="N1673" s="5">
        <v>3.4825284103862902E-2</v>
      </c>
      <c r="O1673" s="5" t="s">
        <v>14</v>
      </c>
      <c r="P1673" s="5" t="s">
        <v>14</v>
      </c>
    </row>
    <row r="1674" spans="1:16" x14ac:dyDescent="0.2">
      <c r="A1674" s="5">
        <v>1</v>
      </c>
      <c r="B1674" s="5">
        <v>46</v>
      </c>
      <c r="C1674" s="5">
        <v>29</v>
      </c>
      <c r="D1674" s="5" t="s">
        <v>8</v>
      </c>
      <c r="E1674" s="5">
        <v>43</v>
      </c>
      <c r="F1674" s="5" t="s">
        <v>29</v>
      </c>
      <c r="G1674" s="5">
        <v>894.16400479525305</v>
      </c>
      <c r="H1674" s="5">
        <v>86</v>
      </c>
      <c r="I1674" s="5">
        <v>459.06758220610197</v>
      </c>
      <c r="J1674" s="5">
        <v>0.18757152557373</v>
      </c>
      <c r="K1674" s="5">
        <f t="shared" si="26"/>
        <v>0.36447592132857798</v>
      </c>
      <c r="M1674" s="5">
        <v>11.5880347245505</v>
      </c>
      <c r="N1674" s="5">
        <v>0.103592411215816</v>
      </c>
      <c r="O1674" s="5">
        <v>1061.3458464145599</v>
      </c>
      <c r="P1674" s="5">
        <v>0.26088351011276201</v>
      </c>
    </row>
    <row r="1675" spans="1:16" x14ac:dyDescent="0.2">
      <c r="A1675" s="5">
        <v>1</v>
      </c>
      <c r="B1675" s="5">
        <v>46</v>
      </c>
      <c r="C1675" s="5">
        <v>30</v>
      </c>
      <c r="D1675" s="5" t="s">
        <v>8</v>
      </c>
      <c r="E1675" s="5">
        <v>43</v>
      </c>
      <c r="F1675" s="5" t="s">
        <v>29</v>
      </c>
      <c r="G1675" s="5">
        <v>1536.26590539119</v>
      </c>
      <c r="H1675" s="5">
        <v>91</v>
      </c>
      <c r="I1675" s="5">
        <v>359.62292000185698</v>
      </c>
      <c r="J1675" s="5">
        <v>2.77637904509902E-2</v>
      </c>
      <c r="K1675" s="5">
        <f t="shared" si="26"/>
        <v>0.36330798878851783</v>
      </c>
      <c r="M1675" s="5">
        <v>12.5854055864943</v>
      </c>
      <c r="N1675" s="5">
        <v>4.6423878417246801E-2</v>
      </c>
      <c r="O1675" s="5">
        <v>342.72114671269998</v>
      </c>
      <c r="P1675" s="5">
        <v>0.31688411037127101</v>
      </c>
    </row>
    <row r="1676" spans="1:16" x14ac:dyDescent="0.2">
      <c r="A1676" s="5">
        <v>1</v>
      </c>
      <c r="B1676" s="5">
        <v>46</v>
      </c>
      <c r="C1676" s="5">
        <v>31</v>
      </c>
      <c r="D1676" s="5" t="s">
        <v>8</v>
      </c>
      <c r="E1676" s="5">
        <v>43</v>
      </c>
      <c r="F1676" s="5" t="s">
        <v>29</v>
      </c>
      <c r="G1676" s="5">
        <v>1085.9108580162199</v>
      </c>
      <c r="H1676" s="5">
        <v>92</v>
      </c>
      <c r="I1676" s="5">
        <v>84.980957139050503</v>
      </c>
      <c r="J1676" s="5">
        <v>2.2705424576997701E-2</v>
      </c>
      <c r="K1676" s="5">
        <f t="shared" si="26"/>
        <v>0.73467610709901354</v>
      </c>
      <c r="M1676" s="5">
        <v>14.6604475474783</v>
      </c>
      <c r="N1676" s="5">
        <v>3.02433811926416E-2</v>
      </c>
      <c r="O1676" s="5">
        <v>473.212467193603</v>
      </c>
      <c r="P1676" s="5">
        <v>0.70443272590637196</v>
      </c>
    </row>
    <row r="1677" spans="1:16" x14ac:dyDescent="0.2">
      <c r="A1677" s="5">
        <v>1</v>
      </c>
      <c r="B1677" s="5">
        <v>46</v>
      </c>
      <c r="C1677" s="5">
        <v>32</v>
      </c>
      <c r="D1677" s="5" t="s">
        <v>8</v>
      </c>
      <c r="E1677" s="5">
        <v>43</v>
      </c>
      <c r="F1677" s="5" t="s">
        <v>29</v>
      </c>
      <c r="G1677" s="5">
        <v>1315.81954870955</v>
      </c>
      <c r="H1677" s="5">
        <v>95</v>
      </c>
      <c r="I1677" s="5">
        <v>480.97616596333597</v>
      </c>
      <c r="J1677" s="5">
        <v>0.199801631271839</v>
      </c>
      <c r="K1677" s="5">
        <f t="shared" si="26"/>
        <v>0.2114970360028865</v>
      </c>
      <c r="M1677" s="5">
        <v>11.6008093934506</v>
      </c>
      <c r="N1677" s="5">
        <v>4.3937717758429501E-2</v>
      </c>
      <c r="O1677" s="5">
        <v>351.87919467687601</v>
      </c>
      <c r="P1677" s="5">
        <v>0.167559318244457</v>
      </c>
    </row>
    <row r="1678" spans="1:16" x14ac:dyDescent="0.2">
      <c r="A1678" s="5">
        <v>1</v>
      </c>
      <c r="B1678" s="5">
        <v>46</v>
      </c>
      <c r="C1678" s="5">
        <v>33</v>
      </c>
      <c r="D1678" s="5" t="s">
        <v>8</v>
      </c>
      <c r="E1678" s="5">
        <v>43</v>
      </c>
      <c r="F1678" s="5" t="s">
        <v>29</v>
      </c>
      <c r="G1678" s="5">
        <v>397.91430588182902</v>
      </c>
      <c r="H1678" s="5">
        <v>100</v>
      </c>
      <c r="I1678" s="5">
        <v>246.30110645620101</v>
      </c>
      <c r="J1678" s="5">
        <v>0.11935606598854</v>
      </c>
      <c r="K1678" s="5">
        <f t="shared" si="26"/>
        <v>4.5304036078353697E-2</v>
      </c>
      <c r="M1678" s="5">
        <v>6.54679179191589</v>
      </c>
      <c r="N1678" s="5">
        <v>4.5304036078353697E-2</v>
      </c>
      <c r="O1678" s="5" t="s">
        <v>14</v>
      </c>
      <c r="P1678" s="5" t="s">
        <v>14</v>
      </c>
    </row>
    <row r="1679" spans="1:16" x14ac:dyDescent="0.2">
      <c r="A1679" s="5">
        <v>1</v>
      </c>
      <c r="B1679" s="5">
        <v>46</v>
      </c>
      <c r="C1679" s="5">
        <v>34</v>
      </c>
      <c r="D1679" s="5" t="s">
        <v>8</v>
      </c>
      <c r="E1679" s="5">
        <v>43</v>
      </c>
      <c r="F1679" s="5" t="s">
        <v>29</v>
      </c>
      <c r="G1679" s="5">
        <v>2415.7380808943399</v>
      </c>
      <c r="H1679" s="5">
        <v>101</v>
      </c>
      <c r="I1679" s="5">
        <v>383.08908220590001</v>
      </c>
      <c r="J1679" s="5">
        <v>0.15812924504279999</v>
      </c>
      <c r="K1679" s="5">
        <f t="shared" si="26"/>
        <v>0.3630855710362082</v>
      </c>
      <c r="M1679" s="5">
        <v>16.968551130965299</v>
      </c>
      <c r="N1679" s="5">
        <v>4.5087549195159199E-2</v>
      </c>
      <c r="O1679" s="5">
        <v>1618.1267579197799</v>
      </c>
      <c r="P1679" s="5">
        <v>0.31799802184104897</v>
      </c>
    </row>
    <row r="1680" spans="1:16" x14ac:dyDescent="0.2">
      <c r="A1680" s="5">
        <v>1</v>
      </c>
      <c r="B1680" s="5">
        <v>46</v>
      </c>
      <c r="C1680" s="5">
        <v>35</v>
      </c>
      <c r="D1680" s="5" t="s">
        <v>8</v>
      </c>
      <c r="E1680" s="5">
        <v>43</v>
      </c>
      <c r="F1680" s="5" t="s">
        <v>29</v>
      </c>
      <c r="G1680" s="5">
        <v>643.58573353546603</v>
      </c>
      <c r="H1680" s="5">
        <v>104</v>
      </c>
      <c r="I1680" s="5">
        <v>407.49961102986703</v>
      </c>
      <c r="J1680" s="5">
        <v>0.134073391556739</v>
      </c>
      <c r="K1680" s="5">
        <f t="shared" si="26"/>
        <v>5.2205353302674097E-2</v>
      </c>
      <c r="M1680" s="5">
        <v>25.445619370374398</v>
      </c>
      <c r="N1680" s="5">
        <v>5.2205353302674097E-2</v>
      </c>
      <c r="O1680" s="5" t="s">
        <v>14</v>
      </c>
      <c r="P1680" s="5" t="s">
        <v>14</v>
      </c>
    </row>
    <row r="1681" spans="1:16" x14ac:dyDescent="0.2">
      <c r="A1681" s="5">
        <v>1</v>
      </c>
      <c r="B1681" s="5">
        <v>46</v>
      </c>
      <c r="C1681" s="5">
        <v>36</v>
      </c>
      <c r="D1681" s="5" t="s">
        <v>8</v>
      </c>
      <c r="E1681" s="5">
        <v>43</v>
      </c>
      <c r="F1681" s="5" t="s">
        <v>29</v>
      </c>
      <c r="G1681" s="5">
        <v>669.02092068758702</v>
      </c>
      <c r="H1681" s="5">
        <v>106</v>
      </c>
      <c r="I1681" s="5">
        <v>272.374273443128</v>
      </c>
      <c r="J1681" s="5">
        <v>0.109987027943134</v>
      </c>
      <c r="K1681" s="5">
        <f t="shared" si="26"/>
        <v>0.50774396210908823</v>
      </c>
      <c r="M1681" s="5">
        <v>4.3044632673263497</v>
      </c>
      <c r="N1681" s="5">
        <v>9.4422824680805206E-2</v>
      </c>
      <c r="O1681" s="5">
        <v>322.55835837125699</v>
      </c>
      <c r="P1681" s="5">
        <v>0.41332113742828303</v>
      </c>
    </row>
    <row r="1682" spans="1:16" x14ac:dyDescent="0.2">
      <c r="A1682" s="5">
        <v>1</v>
      </c>
      <c r="B1682" s="5">
        <v>47</v>
      </c>
      <c r="C1682" s="5">
        <v>1</v>
      </c>
      <c r="D1682" s="5" t="s">
        <v>9</v>
      </c>
      <c r="E1682" s="5">
        <v>43</v>
      </c>
      <c r="F1682" s="5" t="s">
        <v>29</v>
      </c>
      <c r="G1682" s="5">
        <v>2590.91601595259</v>
      </c>
      <c r="H1682" s="5">
        <v>1</v>
      </c>
      <c r="I1682" s="5">
        <v>170.375646846368</v>
      </c>
      <c r="J1682" s="5">
        <v>9.0333409607410403E-2</v>
      </c>
      <c r="K1682" s="5">
        <f t="shared" si="26"/>
        <v>0.20950201087232129</v>
      </c>
      <c r="M1682" s="5">
        <v>33.7012087117348</v>
      </c>
      <c r="N1682" s="5">
        <v>5.0335153272109301E-2</v>
      </c>
      <c r="O1682" s="5">
        <v>689.13287093242002</v>
      </c>
      <c r="P1682" s="5">
        <v>0.15916685760021199</v>
      </c>
    </row>
    <row r="1683" spans="1:16" x14ac:dyDescent="0.2">
      <c r="A1683" s="5">
        <v>1</v>
      </c>
      <c r="B1683" s="5">
        <v>47</v>
      </c>
      <c r="C1683" s="5">
        <v>2</v>
      </c>
      <c r="D1683" s="5" t="s">
        <v>9</v>
      </c>
      <c r="E1683" s="5">
        <v>43</v>
      </c>
      <c r="F1683" s="5" t="s">
        <v>29</v>
      </c>
      <c r="G1683" s="5">
        <v>237.33977285399999</v>
      </c>
      <c r="H1683" s="5">
        <v>2</v>
      </c>
      <c r="I1683" s="5">
        <v>226.65691647934699</v>
      </c>
      <c r="J1683" s="5">
        <v>0.10313572734594301</v>
      </c>
      <c r="K1683" s="5">
        <f t="shared" si="26"/>
        <v>2.1713587921112699E-2</v>
      </c>
      <c r="M1683" s="5">
        <v>62.800450108945299</v>
      </c>
      <c r="N1683" s="5">
        <v>2.1713587921112699E-2</v>
      </c>
      <c r="O1683" s="5" t="s">
        <v>14</v>
      </c>
      <c r="P1683" s="5" t="s">
        <v>14</v>
      </c>
    </row>
    <row r="1684" spans="1:16" x14ac:dyDescent="0.2">
      <c r="A1684" s="5">
        <v>1</v>
      </c>
      <c r="B1684" s="5">
        <v>47</v>
      </c>
      <c r="C1684" s="5">
        <v>3</v>
      </c>
      <c r="D1684" s="5" t="s">
        <v>9</v>
      </c>
      <c r="E1684" s="5">
        <v>43</v>
      </c>
      <c r="F1684" s="5" t="s">
        <v>29</v>
      </c>
      <c r="G1684" s="5">
        <v>3590.4490289937198</v>
      </c>
      <c r="H1684" s="5">
        <v>8</v>
      </c>
      <c r="I1684" s="5">
        <v>596.22438467643201</v>
      </c>
      <c r="J1684" s="5">
        <v>9.8313875496387398E-2</v>
      </c>
      <c r="K1684" s="5">
        <f t="shared" si="26"/>
        <v>0.1834866896271698</v>
      </c>
      <c r="M1684" s="5">
        <v>33.3886075824499</v>
      </c>
      <c r="N1684" s="5">
        <v>3.8579384610056798E-2</v>
      </c>
      <c r="O1684" s="5">
        <v>1237.7189595997299</v>
      </c>
      <c r="P1684" s="5">
        <v>0.14490730501711299</v>
      </c>
    </row>
    <row r="1685" spans="1:16" x14ac:dyDescent="0.2">
      <c r="A1685" s="5">
        <v>1</v>
      </c>
      <c r="B1685" s="5">
        <v>47</v>
      </c>
      <c r="C1685" s="5">
        <v>4</v>
      </c>
      <c r="D1685" s="5" t="s">
        <v>9</v>
      </c>
      <c r="E1685" s="5">
        <v>43</v>
      </c>
      <c r="F1685" s="5" t="s">
        <v>29</v>
      </c>
      <c r="G1685" s="5">
        <v>2168.9492815316098</v>
      </c>
      <c r="H1685" s="5">
        <v>12</v>
      </c>
      <c r="I1685" s="5">
        <v>250.293110721278</v>
      </c>
      <c r="J1685" s="5">
        <v>7.6012820005416801E-2</v>
      </c>
      <c r="K1685" s="5">
        <f t="shared" si="26"/>
        <v>0.14768190076574619</v>
      </c>
      <c r="M1685" s="5">
        <v>19.209068951507401</v>
      </c>
      <c r="N1685" s="5">
        <v>3.6264337133616202E-2</v>
      </c>
      <c r="O1685" s="5">
        <v>646.72810010612</v>
      </c>
      <c r="P1685" s="5">
        <v>0.11141756363213</v>
      </c>
    </row>
    <row r="1686" spans="1:16" x14ac:dyDescent="0.2">
      <c r="A1686" s="5">
        <v>1</v>
      </c>
      <c r="B1686" s="5">
        <v>47</v>
      </c>
      <c r="C1686" s="5">
        <v>5</v>
      </c>
      <c r="D1686" s="5" t="s">
        <v>9</v>
      </c>
      <c r="E1686" s="5">
        <v>43</v>
      </c>
      <c r="F1686" s="5" t="s">
        <v>29</v>
      </c>
      <c r="G1686" s="5">
        <v>1086.7279026107799</v>
      </c>
      <c r="H1686" s="5">
        <v>16</v>
      </c>
      <c r="I1686" s="5">
        <v>786.154268731363</v>
      </c>
      <c r="J1686" s="5">
        <v>0.19890135526657099</v>
      </c>
      <c r="K1686" s="5">
        <f t="shared" si="26"/>
        <v>4.6399036969017697E-2</v>
      </c>
      <c r="M1686" s="5">
        <v>16.765054869263</v>
      </c>
      <c r="N1686" s="5">
        <v>4.6399036969017697E-2</v>
      </c>
      <c r="O1686" s="5" t="s">
        <v>14</v>
      </c>
      <c r="P1686" s="5" t="s">
        <v>14</v>
      </c>
    </row>
    <row r="1687" spans="1:16" x14ac:dyDescent="0.2">
      <c r="A1687" s="5">
        <v>1</v>
      </c>
      <c r="B1687" s="5">
        <v>47</v>
      </c>
      <c r="C1687" s="5">
        <v>6</v>
      </c>
      <c r="D1687" s="5" t="s">
        <v>9</v>
      </c>
      <c r="E1687" s="5">
        <v>43</v>
      </c>
      <c r="F1687" s="5" t="s">
        <v>29</v>
      </c>
      <c r="G1687" s="5">
        <v>651.96286032930902</v>
      </c>
      <c r="H1687" s="5">
        <v>17</v>
      </c>
      <c r="I1687" s="5">
        <v>224.78341349284099</v>
      </c>
      <c r="J1687" s="5">
        <v>8.0094605684280396E-2</v>
      </c>
      <c r="K1687" s="5">
        <f t="shared" si="26"/>
        <v>7.8437912943107702E-2</v>
      </c>
      <c r="M1687" s="5">
        <v>28.845212510653901</v>
      </c>
      <c r="N1687" s="5">
        <v>7.8437912943107702E-2</v>
      </c>
      <c r="O1687" s="5" t="s">
        <v>14</v>
      </c>
      <c r="P1687" s="5" t="s">
        <v>14</v>
      </c>
    </row>
    <row r="1688" spans="1:16" x14ac:dyDescent="0.2">
      <c r="A1688" s="5">
        <v>1</v>
      </c>
      <c r="B1688" s="5">
        <v>47</v>
      </c>
      <c r="C1688" s="5">
        <v>7</v>
      </c>
      <c r="D1688" s="5" t="s">
        <v>9</v>
      </c>
      <c r="E1688" s="5">
        <v>43</v>
      </c>
      <c r="F1688" s="5" t="s">
        <v>29</v>
      </c>
      <c r="G1688" s="5">
        <v>1645.7594889744601</v>
      </c>
      <c r="H1688" s="5">
        <v>19</v>
      </c>
      <c r="I1688" s="5">
        <v>668.44513626210301</v>
      </c>
      <c r="J1688" s="5">
        <v>0.24881361424922899</v>
      </c>
      <c r="K1688" s="5">
        <f t="shared" si="26"/>
        <v>4.3797092060699601E-2</v>
      </c>
      <c r="M1688" s="5">
        <v>24.7572900183273</v>
      </c>
      <c r="N1688" s="5">
        <v>4.3797092060699601E-2</v>
      </c>
      <c r="O1688" s="5" t="s">
        <v>14</v>
      </c>
      <c r="P1688" s="5" t="s">
        <v>14</v>
      </c>
    </row>
    <row r="1689" spans="1:16" x14ac:dyDescent="0.2">
      <c r="A1689" s="5">
        <v>1</v>
      </c>
      <c r="B1689" s="5">
        <v>47</v>
      </c>
      <c r="C1689" s="5">
        <v>8</v>
      </c>
      <c r="D1689" s="5" t="s">
        <v>9</v>
      </c>
      <c r="E1689" s="5">
        <v>43</v>
      </c>
      <c r="F1689" s="5" t="s">
        <v>29</v>
      </c>
      <c r="G1689" s="5">
        <v>850.96868871035895</v>
      </c>
      <c r="H1689" s="5">
        <v>21</v>
      </c>
      <c r="I1689" s="5">
        <v>912.545647577149</v>
      </c>
      <c r="J1689" s="5">
        <v>0.224277108907699</v>
      </c>
      <c r="K1689" s="5">
        <f t="shared" si="26"/>
        <v>5.9985758322808398E-2</v>
      </c>
      <c r="M1689" s="5">
        <v>36.7606486562225</v>
      </c>
      <c r="N1689" s="5">
        <v>5.9985758322808398E-2</v>
      </c>
      <c r="O1689" s="5" t="s">
        <v>14</v>
      </c>
      <c r="P1689" s="5" t="s">
        <v>14</v>
      </c>
    </row>
    <row r="1690" spans="1:16" x14ac:dyDescent="0.2">
      <c r="A1690" s="5">
        <v>1</v>
      </c>
      <c r="B1690" s="5">
        <v>47</v>
      </c>
      <c r="C1690" s="5">
        <v>9</v>
      </c>
      <c r="D1690" s="5" t="s">
        <v>9</v>
      </c>
      <c r="E1690" s="5">
        <v>43</v>
      </c>
      <c r="F1690" s="5" t="s">
        <v>29</v>
      </c>
      <c r="G1690" s="5">
        <v>668.87089502974402</v>
      </c>
      <c r="H1690" s="5">
        <v>24</v>
      </c>
      <c r="I1690" s="5">
        <v>1306.1233696686099</v>
      </c>
      <c r="J1690" s="5">
        <v>0.268314629793167</v>
      </c>
      <c r="K1690" s="5">
        <f t="shared" si="26"/>
        <v>0</v>
      </c>
      <c r="M1690" s="5" t="s">
        <v>14</v>
      </c>
      <c r="N1690" s="5" t="s">
        <v>14</v>
      </c>
      <c r="O1690" s="5" t="s">
        <v>14</v>
      </c>
      <c r="P1690" s="5" t="s">
        <v>14</v>
      </c>
    </row>
    <row r="1691" spans="1:16" x14ac:dyDescent="0.2">
      <c r="A1691" s="5">
        <v>1</v>
      </c>
      <c r="B1691" s="5">
        <v>47</v>
      </c>
      <c r="C1691" s="5">
        <v>10</v>
      </c>
      <c r="D1691" s="5" t="s">
        <v>9</v>
      </c>
      <c r="E1691" s="5">
        <v>43</v>
      </c>
      <c r="F1691" s="5" t="s">
        <v>29</v>
      </c>
      <c r="G1691" s="5">
        <v>467.86796442372702</v>
      </c>
      <c r="H1691" s="5">
        <v>28</v>
      </c>
      <c r="I1691" s="5">
        <v>887.08232177421405</v>
      </c>
      <c r="J1691" s="5">
        <v>0.234760046005249</v>
      </c>
      <c r="K1691" s="5">
        <f t="shared" si="26"/>
        <v>0</v>
      </c>
      <c r="M1691" s="5" t="s">
        <v>14</v>
      </c>
      <c r="N1691" s="5" t="s">
        <v>14</v>
      </c>
      <c r="O1691" s="5" t="s">
        <v>14</v>
      </c>
      <c r="P1691" s="5" t="s">
        <v>14</v>
      </c>
    </row>
    <row r="1692" spans="1:16" x14ac:dyDescent="0.2">
      <c r="A1692" s="5">
        <v>1</v>
      </c>
      <c r="B1692" s="5">
        <v>47</v>
      </c>
      <c r="C1692" s="5">
        <v>11</v>
      </c>
      <c r="D1692" s="5" t="s">
        <v>9</v>
      </c>
      <c r="E1692" s="5">
        <v>43</v>
      </c>
      <c r="F1692" s="5" t="s">
        <v>29</v>
      </c>
      <c r="G1692" s="5">
        <v>1900.7371796811899</v>
      </c>
      <c r="H1692" s="5">
        <v>30</v>
      </c>
      <c r="I1692" s="5">
        <v>1133.5293054517799</v>
      </c>
      <c r="J1692" s="5">
        <v>0.24257266521453799</v>
      </c>
      <c r="K1692" s="5">
        <f t="shared" si="26"/>
        <v>0.19921416416764209</v>
      </c>
      <c r="M1692" s="5">
        <v>4.1740292310714704</v>
      </c>
      <c r="N1692" s="5">
        <v>5.1163502037525101E-2</v>
      </c>
      <c r="O1692" s="5">
        <v>430.01188702881302</v>
      </c>
      <c r="P1692" s="5">
        <v>0.148050662130117</v>
      </c>
    </row>
    <row r="1693" spans="1:16" x14ac:dyDescent="0.2">
      <c r="A1693" s="5">
        <v>1</v>
      </c>
      <c r="B1693" s="5">
        <v>47</v>
      </c>
      <c r="C1693" s="5">
        <v>12</v>
      </c>
      <c r="D1693" s="5" t="s">
        <v>9</v>
      </c>
      <c r="E1693" s="5">
        <v>43</v>
      </c>
      <c r="F1693" s="5" t="s">
        <v>29</v>
      </c>
      <c r="G1693" s="5">
        <v>868.62948154401897</v>
      </c>
      <c r="H1693" s="5">
        <v>31</v>
      </c>
      <c r="I1693" s="5">
        <v>885.65714632440302</v>
      </c>
      <c r="J1693" s="5">
        <v>0.27046616375446297</v>
      </c>
      <c r="K1693" s="5">
        <f t="shared" si="26"/>
        <v>4.7726405451872497E-2</v>
      </c>
      <c r="M1693" s="5">
        <v>17.844674059854999</v>
      </c>
      <c r="N1693" s="5">
        <v>4.7726405451872497E-2</v>
      </c>
      <c r="O1693" s="5" t="s">
        <v>14</v>
      </c>
      <c r="P1693" s="5" t="s">
        <v>14</v>
      </c>
    </row>
    <row r="1694" spans="1:16" x14ac:dyDescent="0.2">
      <c r="A1694" s="5">
        <v>1</v>
      </c>
      <c r="B1694" s="5">
        <v>47</v>
      </c>
      <c r="C1694" s="5">
        <v>13</v>
      </c>
      <c r="D1694" s="5" t="s">
        <v>9</v>
      </c>
      <c r="E1694" s="5">
        <v>43</v>
      </c>
      <c r="F1694" s="5" t="s">
        <v>29</v>
      </c>
      <c r="G1694" s="5">
        <v>1201.87443494168</v>
      </c>
      <c r="H1694" s="5">
        <v>32</v>
      </c>
      <c r="I1694" s="5">
        <v>868.99177567893605</v>
      </c>
      <c r="J1694" s="5">
        <v>0.21808193624019601</v>
      </c>
      <c r="K1694" s="5">
        <f t="shared" si="26"/>
        <v>0.28566923209776474</v>
      </c>
      <c r="M1694" s="5">
        <v>21.539093608657499</v>
      </c>
      <c r="N1694" s="5">
        <v>4.9619796064992699E-2</v>
      </c>
      <c r="O1694" s="5">
        <v>405.68592381477299</v>
      </c>
      <c r="P1694" s="5">
        <v>0.23604943603277201</v>
      </c>
    </row>
    <row r="1695" spans="1:16" x14ac:dyDescent="0.2">
      <c r="A1695" s="5">
        <v>1</v>
      </c>
      <c r="B1695" s="5">
        <v>47</v>
      </c>
      <c r="C1695" s="5">
        <v>14</v>
      </c>
      <c r="D1695" s="5" t="s">
        <v>9</v>
      </c>
      <c r="E1695" s="5">
        <v>43</v>
      </c>
      <c r="F1695" s="5" t="s">
        <v>29</v>
      </c>
      <c r="G1695" s="5">
        <v>760.94575483514905</v>
      </c>
      <c r="H1695" s="5">
        <v>33</v>
      </c>
      <c r="I1695" s="5">
        <v>804.34566265693798</v>
      </c>
      <c r="J1695" s="5">
        <v>0.25688564777374201</v>
      </c>
      <c r="K1695" s="5">
        <f t="shared" si="26"/>
        <v>5.1813916303217397E-2</v>
      </c>
      <c r="M1695" s="5">
        <v>21.764229066049001</v>
      </c>
      <c r="N1695" s="5">
        <v>5.1813916303217397E-2</v>
      </c>
      <c r="O1695" s="5" t="s">
        <v>14</v>
      </c>
      <c r="P1695" s="5" t="s">
        <v>14</v>
      </c>
    </row>
    <row r="1696" spans="1:16" x14ac:dyDescent="0.2">
      <c r="A1696" s="5">
        <v>1</v>
      </c>
      <c r="B1696" s="5">
        <v>47</v>
      </c>
      <c r="C1696" s="5">
        <v>15</v>
      </c>
      <c r="D1696" s="5" t="s">
        <v>9</v>
      </c>
      <c r="E1696" s="5">
        <v>43</v>
      </c>
      <c r="F1696" s="5" t="s">
        <v>29</v>
      </c>
      <c r="G1696" s="5">
        <v>955.33779016625999</v>
      </c>
      <c r="H1696" s="5">
        <v>34</v>
      </c>
      <c r="I1696" s="5">
        <v>472.45564924716001</v>
      </c>
      <c r="J1696" s="5">
        <v>0.190554663538932</v>
      </c>
      <c r="K1696" s="5">
        <f t="shared" si="26"/>
        <v>3.80080440746886E-2</v>
      </c>
      <c r="M1696" s="5">
        <v>32.112443777067298</v>
      </c>
      <c r="N1696" s="5">
        <v>3.80080440746886E-2</v>
      </c>
      <c r="O1696" s="5" t="s">
        <v>14</v>
      </c>
      <c r="P1696" s="5" t="s">
        <v>14</v>
      </c>
    </row>
    <row r="1697" spans="1:16" x14ac:dyDescent="0.2">
      <c r="A1697" s="5">
        <v>1</v>
      </c>
      <c r="B1697" s="5">
        <v>47</v>
      </c>
      <c r="C1697" s="5">
        <v>16</v>
      </c>
      <c r="D1697" s="5" t="s">
        <v>9</v>
      </c>
      <c r="E1697" s="5">
        <v>43</v>
      </c>
      <c r="F1697" s="5" t="s">
        <v>29</v>
      </c>
      <c r="G1697" s="5">
        <v>837.60395247302904</v>
      </c>
      <c r="H1697" s="5">
        <v>37</v>
      </c>
      <c r="I1697" s="5">
        <v>506.38405460841</v>
      </c>
      <c r="J1697" s="5">
        <v>0.19382772594690301</v>
      </c>
      <c r="K1697" s="5">
        <f t="shared" si="26"/>
        <v>0.18217297084629508</v>
      </c>
      <c r="M1697" s="5">
        <v>10.242870649870699</v>
      </c>
      <c r="N1697" s="5">
        <v>5.74457291513681E-2</v>
      </c>
      <c r="O1697" s="5">
        <v>140.44158077239899</v>
      </c>
      <c r="P1697" s="5">
        <v>0.12472724169492699</v>
      </c>
    </row>
    <row r="1698" spans="1:16" x14ac:dyDescent="0.2">
      <c r="A1698" s="5">
        <v>1</v>
      </c>
      <c r="B1698" s="5">
        <v>47</v>
      </c>
      <c r="C1698" s="5">
        <v>17</v>
      </c>
      <c r="D1698" s="5" t="s">
        <v>9</v>
      </c>
      <c r="E1698" s="5">
        <v>43</v>
      </c>
      <c r="F1698" s="5" t="s">
        <v>29</v>
      </c>
      <c r="G1698" s="5">
        <v>2182.8822939603101</v>
      </c>
      <c r="H1698" s="5">
        <v>39</v>
      </c>
      <c r="I1698" s="5">
        <v>422.910933300387</v>
      </c>
      <c r="J1698" s="5">
        <v>0.179041728377342</v>
      </c>
      <c r="K1698" s="5">
        <f t="shared" si="26"/>
        <v>0.24686808101250732</v>
      </c>
      <c r="M1698" s="5">
        <v>29.403547786176201</v>
      </c>
      <c r="N1698" s="5">
        <v>3.9543754974147298E-2</v>
      </c>
      <c r="O1698" s="5">
        <v>1522.85310262441</v>
      </c>
      <c r="P1698" s="5">
        <v>0.20732432603836001</v>
      </c>
    </row>
    <row r="1699" spans="1:16" x14ac:dyDescent="0.2">
      <c r="A1699" s="5">
        <v>1</v>
      </c>
      <c r="B1699" s="5">
        <v>47</v>
      </c>
      <c r="C1699" s="5">
        <v>18</v>
      </c>
      <c r="D1699" s="5" t="s">
        <v>9</v>
      </c>
      <c r="E1699" s="5">
        <v>43</v>
      </c>
      <c r="F1699" s="5" t="s">
        <v>29</v>
      </c>
      <c r="G1699" s="5">
        <v>1216.4361647393</v>
      </c>
      <c r="H1699" s="5">
        <v>41</v>
      </c>
      <c r="I1699" s="5">
        <v>617.00146463792703</v>
      </c>
      <c r="J1699" s="5">
        <v>0.233295187354087</v>
      </c>
      <c r="K1699" s="5">
        <f t="shared" si="26"/>
        <v>0.333118619219887</v>
      </c>
      <c r="M1699" s="5">
        <v>15.810187947182399</v>
      </c>
      <c r="N1699" s="5">
        <v>9.0057657854187997E-2</v>
      </c>
      <c r="O1699" s="5">
        <v>369.87385392188997</v>
      </c>
      <c r="P1699" s="5">
        <v>0.24306096136569899</v>
      </c>
    </row>
    <row r="1700" spans="1:16" x14ac:dyDescent="0.2">
      <c r="A1700" s="5">
        <v>1</v>
      </c>
      <c r="B1700" s="5">
        <v>47</v>
      </c>
      <c r="C1700" s="5">
        <v>19</v>
      </c>
      <c r="D1700" s="5" t="s">
        <v>9</v>
      </c>
      <c r="E1700" s="5">
        <v>43</v>
      </c>
      <c r="F1700" s="5" t="s">
        <v>29</v>
      </c>
      <c r="G1700" s="5">
        <v>654.80830184160698</v>
      </c>
      <c r="H1700" s="5">
        <v>42</v>
      </c>
      <c r="I1700" s="5">
        <v>637.67217579041596</v>
      </c>
      <c r="J1700" s="5">
        <v>0.209483481943607</v>
      </c>
      <c r="K1700" s="5">
        <f t="shared" si="26"/>
        <v>0.14938200917094899</v>
      </c>
      <c r="M1700" s="5">
        <v>21.337975101172901</v>
      </c>
      <c r="N1700" s="5">
        <v>0.14938200917094899</v>
      </c>
      <c r="O1700" s="5" t="s">
        <v>14</v>
      </c>
      <c r="P1700" s="5" t="s">
        <v>14</v>
      </c>
    </row>
    <row r="1701" spans="1:16" x14ac:dyDescent="0.2">
      <c r="A1701" s="5">
        <v>1</v>
      </c>
      <c r="B1701" s="5">
        <v>47</v>
      </c>
      <c r="C1701" s="5">
        <v>20</v>
      </c>
      <c r="D1701" s="5" t="s">
        <v>9</v>
      </c>
      <c r="E1701" s="5">
        <v>43</v>
      </c>
      <c r="F1701" s="5" t="s">
        <v>29</v>
      </c>
      <c r="G1701" s="5">
        <v>1069.56900971289</v>
      </c>
      <c r="H1701" s="5">
        <v>46</v>
      </c>
      <c r="I1701" s="5">
        <v>182.98544321977499</v>
      </c>
      <c r="J1701" s="5">
        <v>5.3864348679780898E-2</v>
      </c>
      <c r="K1701" s="5">
        <f t="shared" si="26"/>
        <v>4.0460386064036596E-2</v>
      </c>
      <c r="M1701" s="5">
        <v>51.519746286528402</v>
      </c>
      <c r="N1701" s="5">
        <v>1.7587112944706201E-2</v>
      </c>
      <c r="O1701" s="5">
        <v>153.10319674015</v>
      </c>
      <c r="P1701" s="5">
        <v>2.2873273119330399E-2</v>
      </c>
    </row>
    <row r="1702" spans="1:16" x14ac:dyDescent="0.2">
      <c r="A1702" s="5">
        <v>1</v>
      </c>
      <c r="B1702" s="5">
        <v>47</v>
      </c>
      <c r="C1702" s="5">
        <v>21</v>
      </c>
      <c r="D1702" s="5" t="s">
        <v>9</v>
      </c>
      <c r="E1702" s="5">
        <v>43</v>
      </c>
      <c r="F1702" s="5" t="s">
        <v>29</v>
      </c>
      <c r="G1702" s="5">
        <v>1280.1378666758501</v>
      </c>
      <c r="H1702" s="5">
        <v>49</v>
      </c>
      <c r="I1702" s="5">
        <v>770.32053081225604</v>
      </c>
      <c r="J1702" s="5">
        <v>0.15861752629279999</v>
      </c>
      <c r="K1702" s="5">
        <f t="shared" si="26"/>
        <v>3.2127446941255203E-2</v>
      </c>
      <c r="M1702" s="5">
        <v>10.413639869333901</v>
      </c>
      <c r="N1702" s="5">
        <v>3.2127446941255203E-2</v>
      </c>
      <c r="O1702" s="5" t="s">
        <v>14</v>
      </c>
      <c r="P1702" s="5" t="s">
        <v>14</v>
      </c>
    </row>
    <row r="1703" spans="1:16" x14ac:dyDescent="0.2">
      <c r="A1703" s="5">
        <v>1</v>
      </c>
      <c r="B1703" s="5">
        <v>47</v>
      </c>
      <c r="C1703" s="5">
        <v>22</v>
      </c>
      <c r="D1703" s="5" t="s">
        <v>9</v>
      </c>
      <c r="E1703" s="5">
        <v>43</v>
      </c>
      <c r="F1703" s="5" t="s">
        <v>29</v>
      </c>
      <c r="G1703" s="5">
        <v>1211.3012756896201</v>
      </c>
      <c r="H1703" s="5">
        <v>55</v>
      </c>
      <c r="I1703" s="5">
        <v>541.24068058328703</v>
      </c>
      <c r="J1703" s="5">
        <v>0.128953993320465</v>
      </c>
      <c r="K1703" s="5">
        <f t="shared" si="26"/>
        <v>0.39777065715752541</v>
      </c>
      <c r="M1703" s="5">
        <v>20.651090298593001</v>
      </c>
      <c r="N1703" s="5">
        <v>3.2607003068551403E-2</v>
      </c>
      <c r="O1703" s="5">
        <v>782.653773486614</v>
      </c>
      <c r="P1703" s="5">
        <v>0.365163654088974</v>
      </c>
    </row>
    <row r="1704" spans="1:16" x14ac:dyDescent="0.2">
      <c r="A1704" s="5">
        <v>1</v>
      </c>
      <c r="B1704" s="5">
        <v>47</v>
      </c>
      <c r="C1704" s="5">
        <v>23</v>
      </c>
      <c r="D1704" s="5" t="s">
        <v>9</v>
      </c>
      <c r="E1704" s="5">
        <v>43</v>
      </c>
      <c r="F1704" s="5" t="s">
        <v>29</v>
      </c>
      <c r="G1704" s="5">
        <v>858.40447140904098</v>
      </c>
      <c r="H1704" s="5">
        <v>56</v>
      </c>
      <c r="I1704" s="5">
        <v>558.66193621559</v>
      </c>
      <c r="J1704" s="5">
        <v>0.20721751451492301</v>
      </c>
      <c r="K1704" s="5">
        <f t="shared" si="26"/>
        <v>0.30707764439284757</v>
      </c>
      <c r="M1704" s="5">
        <v>43.764670267701099</v>
      </c>
      <c r="N1704" s="5">
        <v>8.9949389919638606E-2</v>
      </c>
      <c r="O1704" s="5">
        <v>370.44307637214598</v>
      </c>
      <c r="P1704" s="5">
        <v>0.21712825447320899</v>
      </c>
    </row>
    <row r="1705" spans="1:16" x14ac:dyDescent="0.2">
      <c r="A1705" s="5">
        <v>1</v>
      </c>
      <c r="B1705" s="5">
        <v>47</v>
      </c>
      <c r="C1705" s="5">
        <v>24</v>
      </c>
      <c r="D1705" s="5" t="s">
        <v>9</v>
      </c>
      <c r="E1705" s="5">
        <v>43</v>
      </c>
      <c r="F1705" s="5" t="s">
        <v>29</v>
      </c>
      <c r="G1705" s="5">
        <v>732.72408719407395</v>
      </c>
      <c r="H1705" s="5">
        <v>63</v>
      </c>
      <c r="I1705" s="5">
        <v>539.23245608014895</v>
      </c>
      <c r="J1705" s="5">
        <v>0.14650186896324099</v>
      </c>
      <c r="K1705" s="5">
        <f t="shared" si="26"/>
        <v>6.5716248005628503E-2</v>
      </c>
      <c r="M1705" s="5">
        <v>20.027941433446699</v>
      </c>
      <c r="N1705" s="5">
        <v>6.5716248005628503E-2</v>
      </c>
      <c r="O1705" s="5" t="s">
        <v>14</v>
      </c>
      <c r="P1705" s="5" t="s">
        <v>14</v>
      </c>
    </row>
    <row r="1706" spans="1:16" x14ac:dyDescent="0.2">
      <c r="A1706" s="5">
        <v>1</v>
      </c>
      <c r="B1706" s="5">
        <v>47</v>
      </c>
      <c r="C1706" s="5">
        <v>25</v>
      </c>
      <c r="D1706" s="5" t="s">
        <v>9</v>
      </c>
      <c r="E1706" s="5">
        <v>43</v>
      </c>
      <c r="F1706" s="5" t="s">
        <v>29</v>
      </c>
      <c r="G1706" s="5">
        <v>3221.37628892064</v>
      </c>
      <c r="H1706" s="5">
        <v>74</v>
      </c>
      <c r="I1706" s="5">
        <v>269.36791066196702</v>
      </c>
      <c r="J1706" s="5">
        <v>9.7695887088775593E-2</v>
      </c>
      <c r="K1706" s="5">
        <f t="shared" si="26"/>
        <v>0.82769310803097706</v>
      </c>
      <c r="M1706" s="5">
        <v>6.6008298212990999</v>
      </c>
      <c r="N1706" s="5">
        <v>0.224801521310034</v>
      </c>
      <c r="O1706" s="5">
        <v>937.59629231691304</v>
      </c>
      <c r="P1706" s="5">
        <v>0.60289158672094301</v>
      </c>
    </row>
    <row r="1707" spans="1:16" x14ac:dyDescent="0.2">
      <c r="A1707" s="5">
        <v>1</v>
      </c>
      <c r="B1707" s="5">
        <v>48</v>
      </c>
      <c r="C1707" s="5">
        <v>1</v>
      </c>
      <c r="D1707" s="5" t="s">
        <v>10</v>
      </c>
      <c r="E1707" s="5">
        <v>43</v>
      </c>
      <c r="F1707" s="5" t="s">
        <v>29</v>
      </c>
      <c r="G1707" s="5">
        <v>1721.7953928557599</v>
      </c>
      <c r="H1707" s="5">
        <v>5</v>
      </c>
      <c r="I1707" s="5">
        <v>668.79842804511998</v>
      </c>
      <c r="J1707" s="5">
        <v>0.19598688185214899</v>
      </c>
      <c r="K1707" s="5">
        <f t="shared" si="26"/>
        <v>0.36322848179510503</v>
      </c>
      <c r="M1707" s="5">
        <v>11.1488168473754</v>
      </c>
      <c r="N1707" s="5">
        <v>0.13103576057723501</v>
      </c>
      <c r="O1707" s="5">
        <v>487.27398362755702</v>
      </c>
      <c r="P1707" s="5">
        <v>0.23219272121786999</v>
      </c>
    </row>
    <row r="1708" spans="1:16" x14ac:dyDescent="0.2">
      <c r="A1708" s="5">
        <v>1</v>
      </c>
      <c r="B1708" s="5">
        <v>48</v>
      </c>
      <c r="C1708" s="5">
        <v>2</v>
      </c>
      <c r="D1708" s="5" t="s">
        <v>10</v>
      </c>
      <c r="E1708" s="5">
        <v>43</v>
      </c>
      <c r="F1708" s="5" t="s">
        <v>29</v>
      </c>
      <c r="G1708" s="5">
        <v>2626.4962714461099</v>
      </c>
      <c r="H1708" s="5">
        <v>6</v>
      </c>
      <c r="I1708" s="5">
        <v>264.91902090003703</v>
      </c>
      <c r="J1708" s="5">
        <v>5.5786985903978299E-2</v>
      </c>
      <c r="K1708" s="5">
        <f t="shared" si="26"/>
        <v>0.24476234172470832</v>
      </c>
      <c r="M1708" s="5">
        <v>31.998624814674201</v>
      </c>
      <c r="N1708" s="5">
        <v>4.4724193634465302E-2</v>
      </c>
      <c r="O1708" s="5">
        <v>572.31881085783198</v>
      </c>
      <c r="P1708" s="5">
        <v>0.20003814809024301</v>
      </c>
    </row>
    <row r="1709" spans="1:16" x14ac:dyDescent="0.2">
      <c r="A1709" s="5">
        <v>1</v>
      </c>
      <c r="B1709" s="5">
        <v>48</v>
      </c>
      <c r="C1709" s="5">
        <v>3</v>
      </c>
      <c r="D1709" s="5" t="s">
        <v>10</v>
      </c>
      <c r="E1709" s="5">
        <v>43</v>
      </c>
      <c r="F1709" s="5" t="s">
        <v>29</v>
      </c>
      <c r="G1709" s="5">
        <v>4400.1872765724502</v>
      </c>
      <c r="H1709" s="5">
        <v>7</v>
      </c>
      <c r="I1709" s="5">
        <v>652.98645056365001</v>
      </c>
      <c r="J1709" s="5">
        <v>8.1330589950084603E-2</v>
      </c>
      <c r="K1709" s="5">
        <f t="shared" si="26"/>
        <v>0.20495037871221811</v>
      </c>
      <c r="M1709" s="5">
        <v>9.4468365835073609</v>
      </c>
      <c r="N1709" s="5">
        <v>2.62290849051891E-2</v>
      </c>
      <c r="O1709" s="5">
        <v>1359.80552451312</v>
      </c>
      <c r="P1709" s="5">
        <v>0.178721293807029</v>
      </c>
    </row>
    <row r="1710" spans="1:16" x14ac:dyDescent="0.2">
      <c r="A1710" s="5">
        <v>1</v>
      </c>
      <c r="B1710" s="5">
        <v>48</v>
      </c>
      <c r="C1710" s="5">
        <v>4</v>
      </c>
      <c r="D1710" s="5" t="s">
        <v>10</v>
      </c>
      <c r="E1710" s="5">
        <v>43</v>
      </c>
      <c r="F1710" s="5" t="s">
        <v>29</v>
      </c>
      <c r="G1710" s="5">
        <v>1334.3971326092701</v>
      </c>
      <c r="H1710" s="5">
        <v>10</v>
      </c>
      <c r="I1710" s="5">
        <v>649.38968586339604</v>
      </c>
      <c r="J1710" s="5">
        <v>9.0058743953704806E-2</v>
      </c>
      <c r="K1710" s="5">
        <f t="shared" si="26"/>
        <v>0.52080109473317804</v>
      </c>
      <c r="M1710" s="5">
        <v>15.094618162512701</v>
      </c>
      <c r="N1710" s="5">
        <v>5.1723507605492998E-2</v>
      </c>
      <c r="O1710" s="5">
        <v>720.46202847361496</v>
      </c>
      <c r="P1710" s="5">
        <v>0.46907758712768499</v>
      </c>
    </row>
    <row r="1711" spans="1:16" x14ac:dyDescent="0.2">
      <c r="A1711" s="5">
        <v>1</v>
      </c>
      <c r="B1711" s="5">
        <v>48</v>
      </c>
      <c r="C1711" s="5">
        <v>5</v>
      </c>
      <c r="D1711" s="5" t="s">
        <v>10</v>
      </c>
      <c r="E1711" s="5">
        <v>43</v>
      </c>
      <c r="F1711" s="5" t="s">
        <v>29</v>
      </c>
      <c r="G1711" s="5">
        <v>887.39737694361202</v>
      </c>
      <c r="H1711" s="5">
        <v>12</v>
      </c>
      <c r="I1711" s="5">
        <v>759.67263284791204</v>
      </c>
      <c r="J1711" s="5">
        <v>0.19340810179710299</v>
      </c>
      <c r="K1711" s="5">
        <f t="shared" si="26"/>
        <v>3.4711095970123999E-2</v>
      </c>
      <c r="M1711" s="5">
        <v>21.197075366973799</v>
      </c>
      <c r="N1711" s="5">
        <v>3.4711095970123999E-2</v>
      </c>
      <c r="O1711" s="5" t="s">
        <v>14</v>
      </c>
      <c r="P1711" s="5" t="s">
        <v>14</v>
      </c>
    </row>
    <row r="1712" spans="1:16" x14ac:dyDescent="0.2">
      <c r="A1712" s="5">
        <v>1</v>
      </c>
      <c r="B1712" s="5">
        <v>48</v>
      </c>
      <c r="C1712" s="5">
        <v>6</v>
      </c>
      <c r="D1712" s="5" t="s">
        <v>10</v>
      </c>
      <c r="E1712" s="5">
        <v>43</v>
      </c>
      <c r="F1712" s="5" t="s">
        <v>29</v>
      </c>
      <c r="G1712" s="5">
        <v>1020.33559260936</v>
      </c>
      <c r="H1712" s="5">
        <v>13</v>
      </c>
      <c r="I1712" s="5">
        <v>426.49312630551799</v>
      </c>
      <c r="J1712" s="5">
        <v>9.07148867845535E-2</v>
      </c>
      <c r="K1712" s="5">
        <f t="shared" si="26"/>
        <v>4.02224350043318E-2</v>
      </c>
      <c r="M1712" s="5">
        <v>14.382325895469201</v>
      </c>
      <c r="N1712" s="5">
        <v>4.02224350043318E-2</v>
      </c>
      <c r="O1712" s="5" t="s">
        <v>14</v>
      </c>
      <c r="P1712" s="5" t="s">
        <v>14</v>
      </c>
    </row>
    <row r="1713" spans="1:16" x14ac:dyDescent="0.2">
      <c r="A1713" s="5">
        <v>1</v>
      </c>
      <c r="B1713" s="5">
        <v>48</v>
      </c>
      <c r="C1713" s="5">
        <v>7</v>
      </c>
      <c r="D1713" s="5" t="s">
        <v>10</v>
      </c>
      <c r="E1713" s="5">
        <v>43</v>
      </c>
      <c r="F1713" s="5" t="s">
        <v>29</v>
      </c>
      <c r="G1713" s="5">
        <v>1135.1199973677201</v>
      </c>
      <c r="H1713" s="5">
        <v>14</v>
      </c>
      <c r="I1713" s="5">
        <v>171.96813940815599</v>
      </c>
      <c r="J1713" s="5">
        <v>5.3704127669334398E-2</v>
      </c>
      <c r="K1713" s="5">
        <f t="shared" si="26"/>
        <v>0.29785388118276901</v>
      </c>
      <c r="M1713" s="5">
        <v>13.9567794570078</v>
      </c>
      <c r="N1713" s="5">
        <v>0.18191583609829301</v>
      </c>
      <c r="O1713" s="5">
        <v>153.82626080513</v>
      </c>
      <c r="P1713" s="5">
        <v>0.115938045084476</v>
      </c>
    </row>
    <row r="1714" spans="1:16" x14ac:dyDescent="0.2">
      <c r="A1714" s="5">
        <v>1</v>
      </c>
      <c r="B1714" s="5">
        <v>48</v>
      </c>
      <c r="C1714" s="5">
        <v>8</v>
      </c>
      <c r="D1714" s="5" t="s">
        <v>10</v>
      </c>
      <c r="E1714" s="5">
        <v>43</v>
      </c>
      <c r="F1714" s="5" t="s">
        <v>29</v>
      </c>
      <c r="G1714" s="5">
        <v>1580.65118017024</v>
      </c>
      <c r="H1714" s="5">
        <v>15</v>
      </c>
      <c r="I1714" s="5">
        <v>404.739391746232</v>
      </c>
      <c r="J1714" s="5">
        <v>6.3141830265522003E-2</v>
      </c>
      <c r="K1714" s="5">
        <f t="shared" si="26"/>
        <v>0.48294957429170571</v>
      </c>
      <c r="M1714" s="5">
        <v>16.5958617498477</v>
      </c>
      <c r="N1714" s="5">
        <v>4.2734416946768702E-2</v>
      </c>
      <c r="O1714" s="5">
        <v>388.64168035984</v>
      </c>
      <c r="P1714" s="5">
        <v>0.44021515734493699</v>
      </c>
    </row>
    <row r="1715" spans="1:16" x14ac:dyDescent="0.2">
      <c r="A1715" s="5">
        <v>1</v>
      </c>
      <c r="B1715" s="5">
        <v>48</v>
      </c>
      <c r="C1715" s="5">
        <v>9</v>
      </c>
      <c r="D1715" s="5" t="s">
        <v>10</v>
      </c>
      <c r="E1715" s="5">
        <v>43</v>
      </c>
      <c r="F1715" s="5" t="s">
        <v>29</v>
      </c>
      <c r="G1715" s="5">
        <v>853.59758906112904</v>
      </c>
      <c r="H1715" s="5">
        <v>17</v>
      </c>
      <c r="I1715" s="5">
        <v>460.35660396632699</v>
      </c>
      <c r="J1715" s="5">
        <v>0.182513162493705</v>
      </c>
      <c r="K1715" s="5">
        <f t="shared" si="26"/>
        <v>6.1176469549536698E-2</v>
      </c>
      <c r="M1715" s="5">
        <v>33.636517894268003</v>
      </c>
      <c r="N1715" s="5">
        <v>6.1176469549536698E-2</v>
      </c>
      <c r="O1715" s="5" t="s">
        <v>14</v>
      </c>
      <c r="P1715" s="5" t="s">
        <v>14</v>
      </c>
    </row>
    <row r="1716" spans="1:16" x14ac:dyDescent="0.2">
      <c r="A1716" s="5">
        <v>1</v>
      </c>
      <c r="B1716" s="5">
        <v>48</v>
      </c>
      <c r="C1716" s="5">
        <v>10</v>
      </c>
      <c r="D1716" s="5" t="s">
        <v>10</v>
      </c>
      <c r="E1716" s="5">
        <v>43</v>
      </c>
      <c r="F1716" s="5" t="s">
        <v>29</v>
      </c>
      <c r="G1716" s="5">
        <v>921.54041397362005</v>
      </c>
      <c r="H1716" s="5">
        <v>19</v>
      </c>
      <c r="I1716" s="5">
        <v>393.91914269747201</v>
      </c>
      <c r="J1716" s="5">
        <v>0.16949721425771699</v>
      </c>
      <c r="K1716" s="5">
        <f t="shared" si="26"/>
        <v>3.6019508082133E-2</v>
      </c>
      <c r="M1716" s="5">
        <v>23.981094068632601</v>
      </c>
      <c r="N1716" s="5">
        <v>3.6019508082133E-2</v>
      </c>
      <c r="O1716" s="5" t="s">
        <v>14</v>
      </c>
      <c r="P1716" s="5" t="s">
        <v>14</v>
      </c>
    </row>
    <row r="1717" spans="1:16" x14ac:dyDescent="0.2">
      <c r="A1717" s="5">
        <v>1</v>
      </c>
      <c r="B1717" s="5">
        <v>48</v>
      </c>
      <c r="C1717" s="5">
        <v>11</v>
      </c>
      <c r="D1717" s="5" t="s">
        <v>10</v>
      </c>
      <c r="E1717" s="5">
        <v>43</v>
      </c>
      <c r="F1717" s="5" t="s">
        <v>29</v>
      </c>
      <c r="G1717" s="5">
        <v>710.01327603938898</v>
      </c>
      <c r="H1717" s="5">
        <v>20</v>
      </c>
      <c r="I1717" s="5">
        <v>292.90478392504099</v>
      </c>
      <c r="J1717" s="5">
        <v>0.110963605344295</v>
      </c>
      <c r="K1717" s="5">
        <f t="shared" si="26"/>
        <v>0.20014981519092201</v>
      </c>
      <c r="M1717" s="5">
        <v>18.055949287658301</v>
      </c>
      <c r="N1717" s="5">
        <v>0.20014981519092201</v>
      </c>
      <c r="O1717" s="5" t="s">
        <v>14</v>
      </c>
      <c r="P1717" s="5" t="s">
        <v>14</v>
      </c>
    </row>
    <row r="1718" spans="1:16" x14ac:dyDescent="0.2">
      <c r="A1718" s="5">
        <v>1</v>
      </c>
      <c r="B1718" s="5">
        <v>48</v>
      </c>
      <c r="C1718" s="5">
        <v>12</v>
      </c>
      <c r="D1718" s="5" t="s">
        <v>10</v>
      </c>
      <c r="E1718" s="5">
        <v>43</v>
      </c>
      <c r="F1718" s="5" t="s">
        <v>29</v>
      </c>
      <c r="G1718" s="5">
        <v>1028.5376211462999</v>
      </c>
      <c r="H1718" s="5">
        <v>21</v>
      </c>
      <c r="I1718" s="5">
        <v>827.84133703727196</v>
      </c>
      <c r="J1718" s="5">
        <v>0.19763484597206099</v>
      </c>
      <c r="K1718" s="5">
        <f t="shared" si="26"/>
        <v>0.13337910920381499</v>
      </c>
      <c r="M1718" s="5">
        <v>23.6032195910811</v>
      </c>
      <c r="N1718" s="5">
        <v>0.13337910920381499</v>
      </c>
      <c r="O1718" s="5" t="s">
        <v>14</v>
      </c>
      <c r="P1718" s="5" t="s">
        <v>14</v>
      </c>
    </row>
    <row r="1719" spans="1:16" x14ac:dyDescent="0.2">
      <c r="A1719" s="5">
        <v>1</v>
      </c>
      <c r="B1719" s="5">
        <v>48</v>
      </c>
      <c r="C1719" s="5">
        <v>13</v>
      </c>
      <c r="D1719" s="5" t="s">
        <v>10</v>
      </c>
      <c r="E1719" s="5">
        <v>43</v>
      </c>
      <c r="F1719" s="5" t="s">
        <v>29</v>
      </c>
      <c r="G1719" s="5">
        <v>923.39284415985401</v>
      </c>
      <c r="H1719" s="5">
        <v>24</v>
      </c>
      <c r="I1719" s="5">
        <v>433.19357606326201</v>
      </c>
      <c r="J1719" s="5">
        <v>0.141802087426185</v>
      </c>
      <c r="K1719" s="5">
        <f t="shared" si="26"/>
        <v>5.6791305033997999E-2</v>
      </c>
      <c r="M1719" s="5">
        <v>13.865305381064999</v>
      </c>
      <c r="N1719" s="5">
        <v>5.6791305033997999E-2</v>
      </c>
      <c r="O1719" s="5" t="s">
        <v>14</v>
      </c>
      <c r="P1719" s="5" t="s">
        <v>14</v>
      </c>
    </row>
    <row r="1720" spans="1:16" x14ac:dyDescent="0.2">
      <c r="A1720" s="5">
        <v>1</v>
      </c>
      <c r="B1720" s="5">
        <v>48</v>
      </c>
      <c r="C1720" s="5">
        <v>14</v>
      </c>
      <c r="D1720" s="5" t="s">
        <v>10</v>
      </c>
      <c r="E1720" s="5">
        <v>43</v>
      </c>
      <c r="F1720" s="5" t="s">
        <v>29</v>
      </c>
      <c r="G1720" s="5">
        <v>1490.8657969189801</v>
      </c>
      <c r="H1720" s="5">
        <v>25</v>
      </c>
      <c r="I1720" s="5">
        <v>162.412054906366</v>
      </c>
      <c r="J1720" s="5">
        <v>5.1438163965940399E-2</v>
      </c>
      <c r="K1720" s="5">
        <f t="shared" si="26"/>
        <v>0.20402456719117801</v>
      </c>
      <c r="M1720" s="5">
        <v>25.148471964730099</v>
      </c>
      <c r="N1720" s="5">
        <v>0.20402456719117801</v>
      </c>
      <c r="O1720" s="5" t="s">
        <v>14</v>
      </c>
      <c r="P1720" s="5" t="s">
        <v>14</v>
      </c>
    </row>
    <row r="1721" spans="1:16" x14ac:dyDescent="0.2">
      <c r="A1721" s="5">
        <v>1</v>
      </c>
      <c r="B1721" s="5">
        <v>48</v>
      </c>
      <c r="C1721" s="5">
        <v>15</v>
      </c>
      <c r="D1721" s="5" t="s">
        <v>10</v>
      </c>
      <c r="E1721" s="5">
        <v>43</v>
      </c>
      <c r="F1721" s="5" t="s">
        <v>29</v>
      </c>
      <c r="G1721" s="5">
        <v>1470.6373243888299</v>
      </c>
      <c r="H1721" s="5">
        <v>26</v>
      </c>
      <c r="I1721" s="5">
        <v>833.810009746579</v>
      </c>
      <c r="J1721" s="5">
        <v>0.21042190492153101</v>
      </c>
      <c r="K1721" s="5">
        <f t="shared" si="26"/>
        <v>4.4211744330823401E-2</v>
      </c>
      <c r="M1721" s="5">
        <v>35.403763883229701</v>
      </c>
      <c r="N1721" s="5">
        <v>4.4211744330823401E-2</v>
      </c>
      <c r="O1721" s="5" t="s">
        <v>14</v>
      </c>
      <c r="P1721" s="5" t="s">
        <v>14</v>
      </c>
    </row>
    <row r="1722" spans="1:16" x14ac:dyDescent="0.2">
      <c r="A1722" s="5">
        <v>1</v>
      </c>
      <c r="B1722" s="5">
        <v>48</v>
      </c>
      <c r="C1722" s="5">
        <v>16</v>
      </c>
      <c r="D1722" s="5" t="s">
        <v>10</v>
      </c>
      <c r="E1722" s="5">
        <v>43</v>
      </c>
      <c r="F1722" s="5" t="s">
        <v>29</v>
      </c>
      <c r="G1722" s="5">
        <v>882.83891096920695</v>
      </c>
      <c r="H1722" s="5">
        <v>27</v>
      </c>
      <c r="I1722" s="5">
        <v>461.57251898618398</v>
      </c>
      <c r="J1722" s="5">
        <v>0.16854353249073001</v>
      </c>
      <c r="K1722" s="5">
        <f t="shared" si="26"/>
        <v>0.2014578730644028</v>
      </c>
      <c r="M1722" s="5">
        <v>16.122434536616002</v>
      </c>
      <c r="N1722" s="5">
        <v>5.5978357869510803E-2</v>
      </c>
      <c r="O1722" s="5">
        <v>482.25510066747597</v>
      </c>
      <c r="P1722" s="5">
        <v>0.145479515194892</v>
      </c>
    </row>
    <row r="1723" spans="1:16" x14ac:dyDescent="0.2">
      <c r="A1723" s="5">
        <v>1</v>
      </c>
      <c r="B1723" s="5">
        <v>48</v>
      </c>
      <c r="C1723" s="5">
        <v>17</v>
      </c>
      <c r="D1723" s="5" t="s">
        <v>10</v>
      </c>
      <c r="E1723" s="5">
        <v>43</v>
      </c>
      <c r="F1723" s="5" t="s">
        <v>29</v>
      </c>
      <c r="G1723" s="5">
        <v>899.40796609153006</v>
      </c>
      <c r="H1723" s="5">
        <v>28</v>
      </c>
      <c r="I1723" s="5">
        <v>273.03999411431101</v>
      </c>
      <c r="J1723" s="5">
        <v>0.11299305409193</v>
      </c>
      <c r="K1723" s="5">
        <f t="shared" si="26"/>
        <v>0.16651898329811399</v>
      </c>
      <c r="M1723" s="5">
        <v>29.149043596748701</v>
      </c>
      <c r="N1723" s="5">
        <v>0.16651898329811399</v>
      </c>
      <c r="O1723" s="5" t="s">
        <v>14</v>
      </c>
      <c r="P1723" s="5" t="s">
        <v>14</v>
      </c>
    </row>
    <row r="1724" spans="1:16" x14ac:dyDescent="0.2">
      <c r="A1724" s="5">
        <v>1</v>
      </c>
      <c r="B1724" s="5">
        <v>48</v>
      </c>
      <c r="C1724" s="5">
        <v>18</v>
      </c>
      <c r="D1724" s="5" t="s">
        <v>10</v>
      </c>
      <c r="E1724" s="5">
        <v>43</v>
      </c>
      <c r="F1724" s="5" t="s">
        <v>29</v>
      </c>
      <c r="G1724" s="5">
        <v>815.08159105177003</v>
      </c>
      <c r="H1724" s="5">
        <v>29</v>
      </c>
      <c r="I1724" s="5">
        <v>756.67417492810603</v>
      </c>
      <c r="J1724" s="5">
        <v>0.175577938556671</v>
      </c>
      <c r="K1724" s="5">
        <f t="shared" si="26"/>
        <v>0.25648009619460649</v>
      </c>
      <c r="M1724" s="5">
        <v>21.156204276933099</v>
      </c>
      <c r="N1724" s="5">
        <v>5.48626392220075E-2</v>
      </c>
      <c r="O1724" s="5">
        <v>645.94432020187298</v>
      </c>
      <c r="P1724" s="5">
        <v>0.201617456972599</v>
      </c>
    </row>
    <row r="1725" spans="1:16" x14ac:dyDescent="0.2">
      <c r="A1725" s="5">
        <v>1</v>
      </c>
      <c r="B1725" s="5">
        <v>48</v>
      </c>
      <c r="C1725" s="5">
        <v>19</v>
      </c>
      <c r="D1725" s="5" t="s">
        <v>10</v>
      </c>
      <c r="E1725" s="5">
        <v>43</v>
      </c>
      <c r="F1725" s="5" t="s">
        <v>29</v>
      </c>
      <c r="G1725" s="5">
        <v>1583.26419528829</v>
      </c>
      <c r="H1725" s="5">
        <v>30</v>
      </c>
      <c r="I1725" s="5">
        <v>369.678706157021</v>
      </c>
      <c r="J1725" s="5">
        <v>0.15014877915382299</v>
      </c>
      <c r="K1725" s="5">
        <f t="shared" si="26"/>
        <v>0.2313458515034813</v>
      </c>
      <c r="M1725" s="5">
        <v>12.7361437757922</v>
      </c>
      <c r="N1725" s="5">
        <v>4.2256046615710301E-2</v>
      </c>
      <c r="O1725" s="5">
        <v>252.94363301992399</v>
      </c>
      <c r="P1725" s="5">
        <v>0.189089804887771</v>
      </c>
    </row>
    <row r="1726" spans="1:16" x14ac:dyDescent="0.2">
      <c r="A1726" s="5">
        <v>1</v>
      </c>
      <c r="B1726" s="5">
        <v>48</v>
      </c>
      <c r="C1726" s="5">
        <v>20</v>
      </c>
      <c r="D1726" s="5" t="s">
        <v>10</v>
      </c>
      <c r="E1726" s="5">
        <v>43</v>
      </c>
      <c r="F1726" s="5" t="s">
        <v>29</v>
      </c>
      <c r="G1726" s="5">
        <v>530.22581916209299</v>
      </c>
      <c r="H1726" s="5">
        <v>32</v>
      </c>
      <c r="I1726" s="5">
        <v>720.71896016597702</v>
      </c>
      <c r="J1726" s="5">
        <v>0.21174944937229101</v>
      </c>
      <c r="K1726" s="5">
        <f t="shared" si="26"/>
        <v>5.6023498065769603E-2</v>
      </c>
      <c r="M1726" s="5">
        <v>51.034454911947201</v>
      </c>
      <c r="N1726" s="5">
        <v>5.6023498065769603E-2</v>
      </c>
      <c r="O1726" s="5" t="s">
        <v>14</v>
      </c>
      <c r="P1726" s="5" t="s">
        <v>14</v>
      </c>
    </row>
    <row r="1727" spans="1:16" x14ac:dyDescent="0.2">
      <c r="A1727" s="5">
        <v>1</v>
      </c>
      <c r="B1727" s="5">
        <v>48</v>
      </c>
      <c r="C1727" s="5">
        <v>21</v>
      </c>
      <c r="D1727" s="5" t="s">
        <v>10</v>
      </c>
      <c r="E1727" s="5">
        <v>43</v>
      </c>
      <c r="F1727" s="5" t="s">
        <v>29</v>
      </c>
      <c r="G1727" s="5">
        <v>649.80012321961101</v>
      </c>
      <c r="H1727" s="5">
        <v>34</v>
      </c>
      <c r="I1727" s="5">
        <v>590.37967532360904</v>
      </c>
      <c r="J1727" s="5">
        <v>0.2330052703619</v>
      </c>
      <c r="K1727" s="5">
        <f t="shared" si="26"/>
        <v>4.2929350631311501E-2</v>
      </c>
      <c r="M1727" s="5">
        <v>49.943316608667303</v>
      </c>
      <c r="N1727" s="5">
        <v>4.2929350631311501E-2</v>
      </c>
      <c r="O1727" s="5" t="s">
        <v>14</v>
      </c>
      <c r="P1727" s="5" t="s">
        <v>14</v>
      </c>
    </row>
    <row r="1728" spans="1:16" x14ac:dyDescent="0.2">
      <c r="A1728" s="5">
        <v>1</v>
      </c>
      <c r="B1728" s="5">
        <v>48</v>
      </c>
      <c r="C1728" s="5">
        <v>22</v>
      </c>
      <c r="D1728" s="5" t="s">
        <v>10</v>
      </c>
      <c r="E1728" s="5">
        <v>43</v>
      </c>
      <c r="F1728" s="5" t="s">
        <v>29</v>
      </c>
      <c r="G1728" s="5">
        <v>494.178393581183</v>
      </c>
      <c r="H1728" s="5">
        <v>38</v>
      </c>
      <c r="I1728" s="5">
        <v>431.492194694001</v>
      </c>
      <c r="J1728" s="5">
        <v>0.19613946974277399</v>
      </c>
      <c r="K1728" s="5">
        <f t="shared" si="26"/>
        <v>6.0498969629406901E-2</v>
      </c>
      <c r="M1728" s="5">
        <v>53.981219214200898</v>
      </c>
      <c r="N1728" s="5">
        <v>6.0498969629406901E-2</v>
      </c>
      <c r="O1728" s="5" t="s">
        <v>14</v>
      </c>
      <c r="P1728" s="5" t="s">
        <v>14</v>
      </c>
    </row>
    <row r="1729" spans="1:16" x14ac:dyDescent="0.2">
      <c r="A1729" s="5">
        <v>1</v>
      </c>
      <c r="B1729" s="5">
        <v>48</v>
      </c>
      <c r="C1729" s="5">
        <v>23</v>
      </c>
      <c r="D1729" s="5" t="s">
        <v>10</v>
      </c>
      <c r="E1729" s="5">
        <v>43</v>
      </c>
      <c r="F1729" s="5" t="s">
        <v>29</v>
      </c>
      <c r="G1729" s="5">
        <v>1242.6484176532799</v>
      </c>
      <c r="H1729" s="5">
        <v>39</v>
      </c>
      <c r="I1729" s="5">
        <v>621.70405140705395</v>
      </c>
      <c r="J1729" s="5">
        <v>0.176623180508613</v>
      </c>
      <c r="K1729" s="5">
        <f t="shared" si="26"/>
        <v>3.2134806504473E-2</v>
      </c>
      <c r="M1729" s="5">
        <v>23.33538705754</v>
      </c>
      <c r="N1729" s="5">
        <v>3.2134806504473E-2</v>
      </c>
      <c r="O1729" s="5" t="s">
        <v>14</v>
      </c>
      <c r="P1729" s="5" t="s">
        <v>14</v>
      </c>
    </row>
    <row r="1730" spans="1:16" x14ac:dyDescent="0.2">
      <c r="A1730" s="5">
        <v>1</v>
      </c>
      <c r="B1730" s="5">
        <v>48</v>
      </c>
      <c r="C1730" s="5">
        <v>24</v>
      </c>
      <c r="D1730" s="5" t="s">
        <v>10</v>
      </c>
      <c r="E1730" s="5">
        <v>43</v>
      </c>
      <c r="F1730" s="5" t="s">
        <v>29</v>
      </c>
      <c r="G1730" s="5">
        <v>3395.2353879811699</v>
      </c>
      <c r="H1730" s="5">
        <v>41</v>
      </c>
      <c r="I1730" s="5">
        <v>909.09097474929797</v>
      </c>
      <c r="J1730" s="5">
        <v>0.129053175449371</v>
      </c>
      <c r="K1730" s="5">
        <f t="shared" si="26"/>
        <v>0.51613331229600501</v>
      </c>
      <c r="M1730" s="5">
        <v>18.423743044957501</v>
      </c>
      <c r="N1730" s="5">
        <v>0.101463673796388</v>
      </c>
      <c r="O1730" s="5">
        <v>344.82534162700102</v>
      </c>
      <c r="P1730" s="5">
        <v>0.41466963849961702</v>
      </c>
    </row>
    <row r="1731" spans="1:16" x14ac:dyDescent="0.2">
      <c r="A1731" s="5">
        <v>1</v>
      </c>
      <c r="B1731" s="5">
        <v>48</v>
      </c>
      <c r="C1731" s="5">
        <v>25</v>
      </c>
      <c r="D1731" s="5" t="s">
        <v>10</v>
      </c>
      <c r="E1731" s="5">
        <v>43</v>
      </c>
      <c r="F1731" s="5" t="s">
        <v>29</v>
      </c>
      <c r="G1731" s="5">
        <v>1150.32671106723</v>
      </c>
      <c r="H1731" s="5">
        <v>46</v>
      </c>
      <c r="I1731" s="5">
        <v>154.45976993464799</v>
      </c>
      <c r="J1731" s="5">
        <v>4.5975431799888597E-2</v>
      </c>
      <c r="K1731" s="5">
        <f t="shared" si="26"/>
        <v>0.21164159341291899</v>
      </c>
      <c r="M1731" s="5">
        <v>30.914601511575899</v>
      </c>
      <c r="N1731" s="5">
        <v>0.21164159341291899</v>
      </c>
      <c r="O1731" s="5" t="s">
        <v>14</v>
      </c>
      <c r="P1731" s="5" t="s">
        <v>14</v>
      </c>
    </row>
    <row r="1732" spans="1:16" x14ac:dyDescent="0.2">
      <c r="A1732" s="5">
        <v>1</v>
      </c>
      <c r="B1732" s="5">
        <v>48</v>
      </c>
      <c r="C1732" s="5">
        <v>26</v>
      </c>
      <c r="D1732" s="5" t="s">
        <v>10</v>
      </c>
      <c r="E1732" s="5">
        <v>43</v>
      </c>
      <c r="F1732" s="5" t="s">
        <v>29</v>
      </c>
      <c r="G1732" s="5">
        <v>581.33681301330205</v>
      </c>
      <c r="H1732" s="5">
        <v>48</v>
      </c>
      <c r="I1732" s="5">
        <v>498.71110105095403</v>
      </c>
      <c r="J1732" s="5">
        <v>0.19458304345607699</v>
      </c>
      <c r="K1732" s="5">
        <f t="shared" ref="K1732:K1795" si="27">SUM(N1732,P1732)</f>
        <v>0.23283741441555289</v>
      </c>
      <c r="M1732" s="5">
        <v>11.830595847964201</v>
      </c>
      <c r="N1732" s="5">
        <v>4.53040358144789E-2</v>
      </c>
      <c r="O1732" s="5">
        <v>300.80953735113098</v>
      </c>
      <c r="P1732" s="5">
        <v>0.187533378601074</v>
      </c>
    </row>
    <row r="1733" spans="1:16" x14ac:dyDescent="0.2">
      <c r="A1733" s="5">
        <v>1</v>
      </c>
      <c r="B1733" s="5">
        <v>48</v>
      </c>
      <c r="C1733" s="5">
        <v>27</v>
      </c>
      <c r="D1733" s="5" t="s">
        <v>10</v>
      </c>
      <c r="E1733" s="5">
        <v>43</v>
      </c>
      <c r="F1733" s="5" t="s">
        <v>29</v>
      </c>
      <c r="G1733" s="5">
        <v>1641.9756628687001</v>
      </c>
      <c r="H1733" s="5">
        <v>49</v>
      </c>
      <c r="I1733" s="5">
        <v>832.22688653319995</v>
      </c>
      <c r="J1733" s="5">
        <v>0.24405279755592299</v>
      </c>
      <c r="K1733" s="5">
        <f t="shared" si="27"/>
        <v>0.124331684962201</v>
      </c>
      <c r="M1733" s="5">
        <v>20.341509815592001</v>
      </c>
      <c r="N1733" s="5">
        <v>0.124331684962201</v>
      </c>
      <c r="O1733" s="5" t="s">
        <v>14</v>
      </c>
      <c r="P1733" s="5" t="s">
        <v>14</v>
      </c>
    </row>
    <row r="1734" spans="1:16" x14ac:dyDescent="0.2">
      <c r="A1734" s="5">
        <v>1</v>
      </c>
      <c r="B1734" s="5">
        <v>48</v>
      </c>
      <c r="C1734" s="5">
        <v>28</v>
      </c>
      <c r="D1734" s="5" t="s">
        <v>10</v>
      </c>
      <c r="E1734" s="5">
        <v>43</v>
      </c>
      <c r="F1734" s="5" t="s">
        <v>29</v>
      </c>
      <c r="G1734" s="5">
        <v>1128.9040671524101</v>
      </c>
      <c r="H1734" s="5">
        <v>50</v>
      </c>
      <c r="I1734" s="5">
        <v>148.404989808332</v>
      </c>
      <c r="J1734" s="5">
        <v>4.4129092246294001E-2</v>
      </c>
      <c r="K1734" s="5">
        <f t="shared" si="27"/>
        <v>0.16952530506320901</v>
      </c>
      <c r="M1734" s="5">
        <v>28.304864164780401</v>
      </c>
      <c r="N1734" s="5">
        <v>0.16952530506320901</v>
      </c>
      <c r="O1734" s="5" t="s">
        <v>14</v>
      </c>
      <c r="P1734" s="5" t="s">
        <v>14</v>
      </c>
    </row>
    <row r="1735" spans="1:16" x14ac:dyDescent="0.2">
      <c r="A1735" s="5">
        <v>1</v>
      </c>
      <c r="B1735" s="5">
        <v>48</v>
      </c>
      <c r="C1735" s="5">
        <v>29</v>
      </c>
      <c r="D1735" s="5" t="s">
        <v>10</v>
      </c>
      <c r="E1735" s="5">
        <v>43</v>
      </c>
      <c r="F1735" s="5" t="s">
        <v>29</v>
      </c>
      <c r="G1735" s="5">
        <v>1077.0602128352</v>
      </c>
      <c r="H1735" s="5">
        <v>51</v>
      </c>
      <c r="I1735" s="5">
        <v>430.19057017075801</v>
      </c>
      <c r="J1735" s="5">
        <v>0.121828034520149</v>
      </c>
      <c r="K1735" s="5">
        <f t="shared" si="27"/>
        <v>0.25931690404346791</v>
      </c>
      <c r="M1735" s="5">
        <v>15.0616261131233</v>
      </c>
      <c r="N1735" s="5">
        <v>2.4411892091544901E-2</v>
      </c>
      <c r="O1735" s="5">
        <v>703.12127906084004</v>
      </c>
      <c r="P1735" s="5">
        <v>0.23490501195192301</v>
      </c>
    </row>
    <row r="1736" spans="1:16" x14ac:dyDescent="0.2">
      <c r="A1736" s="5">
        <v>1</v>
      </c>
      <c r="B1736" s="5">
        <v>48</v>
      </c>
      <c r="C1736" s="5">
        <v>30</v>
      </c>
      <c r="D1736" s="5" t="s">
        <v>10</v>
      </c>
      <c r="E1736" s="5">
        <v>43</v>
      </c>
      <c r="F1736" s="5" t="s">
        <v>29</v>
      </c>
      <c r="G1736" s="5">
        <v>1342.44152057054</v>
      </c>
      <c r="H1736" s="5">
        <v>52</v>
      </c>
      <c r="I1736" s="5">
        <v>191.21283313445699</v>
      </c>
      <c r="J1736" s="5">
        <v>4.9469750374555498E-2</v>
      </c>
      <c r="K1736" s="5">
        <f t="shared" si="27"/>
        <v>0.14582236638913501</v>
      </c>
      <c r="M1736" s="5">
        <v>9.0527332688992193</v>
      </c>
      <c r="N1736" s="5">
        <v>0.14582236638913501</v>
      </c>
      <c r="O1736" s="5" t="s">
        <v>14</v>
      </c>
      <c r="P1736" s="5" t="s">
        <v>14</v>
      </c>
    </row>
    <row r="1737" spans="1:16" x14ac:dyDescent="0.2">
      <c r="A1737" s="5">
        <v>1</v>
      </c>
      <c r="B1737" s="5">
        <v>48</v>
      </c>
      <c r="C1737" s="5">
        <v>31</v>
      </c>
      <c r="D1737" s="5" t="s">
        <v>10</v>
      </c>
      <c r="E1737" s="5">
        <v>43</v>
      </c>
      <c r="F1737" s="5" t="s">
        <v>29</v>
      </c>
      <c r="G1737" s="5">
        <v>849.26135683921098</v>
      </c>
      <c r="H1737" s="5">
        <v>53</v>
      </c>
      <c r="I1737" s="5">
        <v>378.15298715210503</v>
      </c>
      <c r="J1737" s="5">
        <v>0.14684519171714699</v>
      </c>
      <c r="K1737" s="5">
        <f t="shared" si="27"/>
        <v>0.25827038846909961</v>
      </c>
      <c r="M1737" s="5">
        <v>22.770172402262599</v>
      </c>
      <c r="N1737" s="5">
        <v>5.85221629589796E-2</v>
      </c>
      <c r="O1737" s="5">
        <v>389.82229351997302</v>
      </c>
      <c r="P1737" s="5">
        <v>0.19974822551012</v>
      </c>
    </row>
    <row r="1738" spans="1:16" x14ac:dyDescent="0.2">
      <c r="A1738" s="5">
        <v>1</v>
      </c>
      <c r="B1738" s="5">
        <v>48</v>
      </c>
      <c r="C1738" s="5">
        <v>32</v>
      </c>
      <c r="D1738" s="5" t="s">
        <v>10</v>
      </c>
      <c r="E1738" s="5">
        <v>43</v>
      </c>
      <c r="F1738" s="5" t="s">
        <v>29</v>
      </c>
      <c r="G1738" s="5">
        <v>767.34514446812602</v>
      </c>
      <c r="H1738" s="5">
        <v>54</v>
      </c>
      <c r="I1738" s="5">
        <v>791.65272066486</v>
      </c>
      <c r="J1738" s="5">
        <v>0.20595102012157401</v>
      </c>
      <c r="K1738" s="5">
        <f t="shared" si="27"/>
        <v>3.9166639958109102E-2</v>
      </c>
      <c r="M1738" s="5">
        <v>16.7001155017476</v>
      </c>
      <c r="N1738" s="5">
        <v>3.9166639958109102E-2</v>
      </c>
      <c r="O1738" s="5" t="s">
        <v>14</v>
      </c>
      <c r="P1738" s="5" t="s">
        <v>14</v>
      </c>
    </row>
    <row r="1739" spans="1:16" x14ac:dyDescent="0.2">
      <c r="A1739" s="5">
        <v>1</v>
      </c>
      <c r="B1739" s="5">
        <v>48</v>
      </c>
      <c r="C1739" s="5">
        <v>33</v>
      </c>
      <c r="D1739" s="5" t="s">
        <v>10</v>
      </c>
      <c r="E1739" s="5">
        <v>43</v>
      </c>
      <c r="F1739" s="5" t="s">
        <v>29</v>
      </c>
      <c r="G1739" s="5">
        <v>1551.68119443301</v>
      </c>
      <c r="H1739" s="5">
        <v>55</v>
      </c>
      <c r="I1739" s="5">
        <v>770.83228819840497</v>
      </c>
      <c r="J1739" s="5">
        <v>0.17242695391178101</v>
      </c>
      <c r="K1739" s="5">
        <f t="shared" si="27"/>
        <v>0.32642352677260783</v>
      </c>
      <c r="M1739" s="5">
        <v>12.630989030996901</v>
      </c>
      <c r="N1739" s="5">
        <v>7.3627323874582803E-2</v>
      </c>
      <c r="O1739" s="5">
        <v>896.485680401325</v>
      </c>
      <c r="P1739" s="5">
        <v>0.25279620289802501</v>
      </c>
    </row>
    <row r="1740" spans="1:16" x14ac:dyDescent="0.2">
      <c r="A1740" s="5">
        <v>1</v>
      </c>
      <c r="B1740" s="5">
        <v>48</v>
      </c>
      <c r="C1740" s="5">
        <v>34</v>
      </c>
      <c r="D1740" s="5" t="s">
        <v>10</v>
      </c>
      <c r="E1740" s="5">
        <v>43</v>
      </c>
      <c r="F1740" s="5" t="s">
        <v>29</v>
      </c>
      <c r="G1740" s="5">
        <v>561.63746137078795</v>
      </c>
      <c r="H1740" s="5">
        <v>56</v>
      </c>
      <c r="I1740" s="5">
        <v>660.39684182079498</v>
      </c>
      <c r="J1740" s="5">
        <v>0.223887994885444</v>
      </c>
      <c r="K1740" s="5">
        <f t="shared" si="27"/>
        <v>5.64453019095318E-2</v>
      </c>
      <c r="M1740" s="5">
        <v>19.821375710623599</v>
      </c>
      <c r="N1740" s="5">
        <v>5.64453019095318E-2</v>
      </c>
      <c r="O1740" s="5" t="s">
        <v>14</v>
      </c>
      <c r="P1740" s="5" t="s">
        <v>14</v>
      </c>
    </row>
    <row r="1741" spans="1:16" x14ac:dyDescent="0.2">
      <c r="A1741" s="5">
        <v>1</v>
      </c>
      <c r="B1741" s="5">
        <v>48</v>
      </c>
      <c r="C1741" s="5">
        <v>35</v>
      </c>
      <c r="D1741" s="5" t="s">
        <v>10</v>
      </c>
      <c r="E1741" s="5">
        <v>43</v>
      </c>
      <c r="F1741" s="5" t="s">
        <v>29</v>
      </c>
      <c r="G1741" s="5">
        <v>1577.52871114085</v>
      </c>
      <c r="H1741" s="5">
        <v>57</v>
      </c>
      <c r="I1741" s="5">
        <v>457.49570490862197</v>
      </c>
      <c r="J1741" s="5">
        <v>8.8242925703525502E-2</v>
      </c>
      <c r="K1741" s="5">
        <f t="shared" si="27"/>
        <v>0.35490249052386702</v>
      </c>
      <c r="M1741" s="5">
        <v>9.3809925240689296</v>
      </c>
      <c r="N1741" s="5">
        <v>0.114900961068683</v>
      </c>
      <c r="O1741" s="5">
        <v>733.588083267211</v>
      </c>
      <c r="P1741" s="5">
        <v>0.24000152945518399</v>
      </c>
    </row>
    <row r="1742" spans="1:16" x14ac:dyDescent="0.2">
      <c r="A1742" s="5">
        <v>1</v>
      </c>
      <c r="B1742" s="5">
        <v>48</v>
      </c>
      <c r="C1742" s="5">
        <v>36</v>
      </c>
      <c r="D1742" s="5" t="s">
        <v>10</v>
      </c>
      <c r="E1742" s="5">
        <v>43</v>
      </c>
      <c r="F1742" s="5" t="s">
        <v>29</v>
      </c>
      <c r="G1742" s="5">
        <v>1038.99971043039</v>
      </c>
      <c r="H1742" s="5">
        <v>58</v>
      </c>
      <c r="I1742" s="5">
        <v>104.46147889480901</v>
      </c>
      <c r="J1742" s="5">
        <v>4.2664226144552203E-2</v>
      </c>
      <c r="K1742" s="5">
        <f t="shared" si="27"/>
        <v>3.7126587322828399E-2</v>
      </c>
      <c r="M1742" s="5">
        <v>12.223521776836</v>
      </c>
      <c r="N1742" s="5">
        <v>3.7126587322828399E-2</v>
      </c>
      <c r="O1742" s="5" t="s">
        <v>14</v>
      </c>
      <c r="P1742" s="5" t="s">
        <v>14</v>
      </c>
    </row>
    <row r="1743" spans="1:16" x14ac:dyDescent="0.2">
      <c r="A1743" s="5">
        <v>1</v>
      </c>
      <c r="B1743" s="5">
        <v>48</v>
      </c>
      <c r="C1743" s="5">
        <v>37</v>
      </c>
      <c r="D1743" s="5" t="s">
        <v>10</v>
      </c>
      <c r="E1743" s="5">
        <v>43</v>
      </c>
      <c r="F1743" s="5" t="s">
        <v>29</v>
      </c>
      <c r="G1743" s="5">
        <v>1483.3869848244301</v>
      </c>
      <c r="H1743" s="5">
        <v>59</v>
      </c>
      <c r="I1743" s="5">
        <v>534.35796174104303</v>
      </c>
      <c r="J1743" s="5">
        <v>0.180102229118347</v>
      </c>
      <c r="K1743" s="5">
        <f t="shared" si="27"/>
        <v>0.1767005636223718</v>
      </c>
      <c r="M1743" s="5">
        <v>13.0460190428154</v>
      </c>
      <c r="N1743" s="5">
        <v>5.5116677177803802E-2</v>
      </c>
      <c r="O1743" s="5">
        <v>135.607522666454</v>
      </c>
      <c r="P1743" s="5">
        <v>0.121583886444568</v>
      </c>
    </row>
    <row r="1744" spans="1:16" x14ac:dyDescent="0.2">
      <c r="A1744" s="5">
        <v>1</v>
      </c>
      <c r="B1744" s="5">
        <v>48</v>
      </c>
      <c r="C1744" s="5">
        <v>38</v>
      </c>
      <c r="D1744" s="5" t="s">
        <v>10</v>
      </c>
      <c r="E1744" s="5">
        <v>43</v>
      </c>
      <c r="F1744" s="5" t="s">
        <v>29</v>
      </c>
      <c r="G1744" s="5">
        <v>999.57078028959199</v>
      </c>
      <c r="H1744" s="5">
        <v>62</v>
      </c>
      <c r="I1744" s="5">
        <v>579.86366158979899</v>
      </c>
      <c r="J1744" s="5">
        <v>0.15844967961311299</v>
      </c>
      <c r="K1744" s="5">
        <f t="shared" si="27"/>
        <v>3.4285326695276598E-2</v>
      </c>
      <c r="M1744" s="5">
        <v>16.470442433048099</v>
      </c>
      <c r="N1744" s="5">
        <v>3.4285326695276598E-2</v>
      </c>
      <c r="O1744" s="5" t="s">
        <v>14</v>
      </c>
      <c r="P1744" s="5" t="s">
        <v>14</v>
      </c>
    </row>
    <row r="1745" spans="1:16" s="4" customFormat="1" x14ac:dyDescent="0.2">
      <c r="A1745" s="4">
        <v>1</v>
      </c>
      <c r="B1745" s="4">
        <v>49</v>
      </c>
      <c r="C1745" s="4">
        <v>1</v>
      </c>
      <c r="D1745" s="4" t="s">
        <v>3</v>
      </c>
      <c r="E1745" s="4">
        <v>44</v>
      </c>
      <c r="F1745" s="4" t="s">
        <v>30</v>
      </c>
      <c r="G1745" s="4">
        <v>422.31000282289398</v>
      </c>
      <c r="H1745" s="4">
        <v>2</v>
      </c>
      <c r="I1745" s="4">
        <v>267.72162992763299</v>
      </c>
      <c r="J1745" s="4">
        <v>0.113023571670055</v>
      </c>
      <c r="K1745" s="4">
        <f t="shared" si="27"/>
        <v>4.2370488867163603E-2</v>
      </c>
      <c r="M1745" s="4">
        <v>13.259655177593199</v>
      </c>
      <c r="N1745" s="4">
        <v>4.2370488867163603E-2</v>
      </c>
      <c r="O1745" s="4" t="s">
        <v>14</v>
      </c>
      <c r="P1745" s="4" t="s">
        <v>14</v>
      </c>
    </row>
    <row r="1746" spans="1:16" x14ac:dyDescent="0.2">
      <c r="A1746" s="5">
        <v>1</v>
      </c>
      <c r="B1746" s="5">
        <v>49</v>
      </c>
      <c r="C1746" s="5">
        <v>2</v>
      </c>
      <c r="D1746" s="5" t="s">
        <v>3</v>
      </c>
      <c r="E1746" s="5">
        <v>44</v>
      </c>
      <c r="F1746" s="5" t="s">
        <v>30</v>
      </c>
      <c r="G1746" s="5">
        <v>802.86308183451104</v>
      </c>
      <c r="H1746" s="5">
        <v>3</v>
      </c>
      <c r="I1746" s="5">
        <v>297.85548223811202</v>
      </c>
      <c r="J1746" s="5">
        <v>0.14825665950775099</v>
      </c>
      <c r="K1746" s="5">
        <f t="shared" si="27"/>
        <v>5.2741114050149897E-2</v>
      </c>
      <c r="M1746" s="5">
        <v>41.507844025890002</v>
      </c>
      <c r="N1746" s="5">
        <v>5.2741114050149897E-2</v>
      </c>
      <c r="O1746" s="5" t="s">
        <v>14</v>
      </c>
      <c r="P1746" s="5" t="s">
        <v>14</v>
      </c>
    </row>
    <row r="1747" spans="1:16" x14ac:dyDescent="0.2">
      <c r="A1747" s="5">
        <v>1</v>
      </c>
      <c r="B1747" s="5">
        <v>49</v>
      </c>
      <c r="C1747" s="5">
        <v>3</v>
      </c>
      <c r="D1747" s="5" t="s">
        <v>3</v>
      </c>
      <c r="E1747" s="5">
        <v>44</v>
      </c>
      <c r="F1747" s="5" t="s">
        <v>30</v>
      </c>
      <c r="G1747" s="5">
        <v>628.09720034198801</v>
      </c>
      <c r="H1747" s="5">
        <v>10</v>
      </c>
      <c r="I1747" s="5">
        <v>57.057816643500701</v>
      </c>
      <c r="J1747" s="5">
        <v>2.6298924349248399E-2</v>
      </c>
      <c r="K1747" s="5">
        <f t="shared" si="27"/>
        <v>7.1723686640753403E-2</v>
      </c>
      <c r="M1747" s="5">
        <v>10.1794460959294</v>
      </c>
      <c r="N1747" s="5">
        <v>7.1723686640753403E-2</v>
      </c>
      <c r="O1747" s="5" t="s">
        <v>14</v>
      </c>
      <c r="P1747" s="5" t="s">
        <v>14</v>
      </c>
    </row>
    <row r="1748" spans="1:16" x14ac:dyDescent="0.2">
      <c r="A1748" s="5">
        <v>1</v>
      </c>
      <c r="B1748" s="5">
        <v>49</v>
      </c>
      <c r="C1748" s="5">
        <v>4</v>
      </c>
      <c r="D1748" s="5" t="s">
        <v>3</v>
      </c>
      <c r="E1748" s="5">
        <v>44</v>
      </c>
      <c r="F1748" s="5" t="s">
        <v>30</v>
      </c>
      <c r="G1748" s="5">
        <v>930.75249987584505</v>
      </c>
      <c r="H1748" s="5">
        <v>14</v>
      </c>
      <c r="I1748" s="5">
        <v>473.67370134545399</v>
      </c>
      <c r="J1748" s="5">
        <v>0.13777370750904</v>
      </c>
      <c r="K1748" s="5">
        <f t="shared" si="27"/>
        <v>0</v>
      </c>
      <c r="M1748" s="5" t="s">
        <v>14</v>
      </c>
      <c r="N1748" s="5" t="s">
        <v>14</v>
      </c>
      <c r="O1748" s="5" t="s">
        <v>14</v>
      </c>
      <c r="P1748" s="5" t="s">
        <v>14</v>
      </c>
    </row>
    <row r="1749" spans="1:16" x14ac:dyDescent="0.2">
      <c r="A1749" s="5">
        <v>1</v>
      </c>
      <c r="B1749" s="5">
        <v>49</v>
      </c>
      <c r="C1749" s="5">
        <v>5</v>
      </c>
      <c r="D1749" s="5" t="s">
        <v>3</v>
      </c>
      <c r="E1749" s="5">
        <v>44</v>
      </c>
      <c r="F1749" s="5" t="s">
        <v>30</v>
      </c>
      <c r="G1749" s="5">
        <v>463.21374886482897</v>
      </c>
      <c r="H1749" s="5">
        <v>17</v>
      </c>
      <c r="I1749" s="5">
        <v>600.51929494924798</v>
      </c>
      <c r="J1749" s="5">
        <v>0.178713664412498</v>
      </c>
      <c r="K1749" s="5">
        <f t="shared" si="27"/>
        <v>4.0627146139740902E-2</v>
      </c>
      <c r="M1749" s="5">
        <v>16.753169953823001</v>
      </c>
      <c r="N1749" s="5">
        <v>4.0627146139740902E-2</v>
      </c>
      <c r="O1749" s="5" t="s">
        <v>14</v>
      </c>
      <c r="P1749" s="5" t="s">
        <v>14</v>
      </c>
    </row>
    <row r="1750" spans="1:16" x14ac:dyDescent="0.2">
      <c r="A1750" s="5">
        <v>1</v>
      </c>
      <c r="B1750" s="5">
        <v>49</v>
      </c>
      <c r="C1750" s="5">
        <v>6</v>
      </c>
      <c r="D1750" s="5" t="s">
        <v>3</v>
      </c>
      <c r="E1750" s="5">
        <v>44</v>
      </c>
      <c r="F1750" s="5" t="s">
        <v>30</v>
      </c>
      <c r="G1750" s="5">
        <v>561.25749663240197</v>
      </c>
      <c r="H1750" s="5">
        <v>37</v>
      </c>
      <c r="I1750" s="5">
        <v>515.02766437898299</v>
      </c>
      <c r="J1750" s="5">
        <v>0.17376211285591101</v>
      </c>
      <c r="K1750" s="5">
        <f t="shared" si="27"/>
        <v>0</v>
      </c>
      <c r="M1750" s="5" t="s">
        <v>14</v>
      </c>
      <c r="N1750" s="5" t="s">
        <v>14</v>
      </c>
      <c r="O1750" s="5" t="s">
        <v>14</v>
      </c>
      <c r="P1750" s="5" t="s">
        <v>14</v>
      </c>
    </row>
    <row r="1751" spans="1:16" x14ac:dyDescent="0.2">
      <c r="A1751" s="5">
        <v>1</v>
      </c>
      <c r="B1751" s="5">
        <v>49</v>
      </c>
      <c r="C1751" s="5">
        <v>7</v>
      </c>
      <c r="D1751" s="5" t="s">
        <v>3</v>
      </c>
      <c r="E1751" s="5">
        <v>44</v>
      </c>
      <c r="F1751" s="5" t="s">
        <v>30</v>
      </c>
      <c r="G1751" s="5">
        <v>2958.6833465804798</v>
      </c>
      <c r="H1751" s="5">
        <v>38</v>
      </c>
      <c r="I1751" s="5">
        <v>757.69799389946195</v>
      </c>
      <c r="J1751" s="5">
        <v>0.183306634426116</v>
      </c>
      <c r="K1751" s="5">
        <f t="shared" si="27"/>
        <v>0.38245975971221902</v>
      </c>
      <c r="M1751" s="5" t="s">
        <v>14</v>
      </c>
      <c r="N1751" s="5" t="s">
        <v>14</v>
      </c>
      <c r="O1751" s="5">
        <v>918.96382170915604</v>
      </c>
      <c r="P1751" s="5">
        <v>0.38245975971221902</v>
      </c>
    </row>
    <row r="1752" spans="1:16" x14ac:dyDescent="0.2">
      <c r="A1752" s="5">
        <v>1</v>
      </c>
      <c r="B1752" s="5">
        <v>49</v>
      </c>
      <c r="C1752" s="5">
        <v>8</v>
      </c>
      <c r="D1752" s="5" t="s">
        <v>3</v>
      </c>
      <c r="E1752" s="5">
        <v>44</v>
      </c>
      <c r="F1752" s="5" t="s">
        <v>30</v>
      </c>
      <c r="G1752" s="5">
        <v>2930.4823379947302</v>
      </c>
      <c r="H1752" s="5">
        <v>47</v>
      </c>
      <c r="I1752" s="5">
        <v>634.99604875035504</v>
      </c>
      <c r="J1752" s="5">
        <v>0.116098269820213</v>
      </c>
      <c r="K1752" s="5">
        <f t="shared" si="27"/>
        <v>8.6393061631287404E-2</v>
      </c>
      <c r="M1752" s="5">
        <v>12.178188394468499</v>
      </c>
      <c r="N1752" s="5">
        <v>4.6399164550865998E-2</v>
      </c>
      <c r="O1752" s="5">
        <v>329.15017890930102</v>
      </c>
      <c r="P1752" s="5">
        <v>3.9993897080421399E-2</v>
      </c>
    </row>
    <row r="1753" spans="1:16" x14ac:dyDescent="0.2">
      <c r="A1753" s="5">
        <v>1</v>
      </c>
      <c r="B1753" s="5">
        <v>49</v>
      </c>
      <c r="C1753" s="5">
        <v>9</v>
      </c>
      <c r="D1753" s="5" t="s">
        <v>3</v>
      </c>
      <c r="E1753" s="5">
        <v>44</v>
      </c>
      <c r="F1753" s="5" t="s">
        <v>30</v>
      </c>
      <c r="G1753" s="5">
        <v>1560.3507142050601</v>
      </c>
      <c r="H1753" s="5">
        <v>53</v>
      </c>
      <c r="I1753" s="5">
        <v>475.52773424796698</v>
      </c>
      <c r="J1753" s="5">
        <v>0.10349431633949201</v>
      </c>
      <c r="K1753" s="5">
        <f t="shared" si="27"/>
        <v>4.4441700814978002E-2</v>
      </c>
      <c r="M1753" s="5">
        <v>12.173487449554999</v>
      </c>
      <c r="N1753" s="5">
        <v>4.4441700814978002E-2</v>
      </c>
      <c r="O1753" s="5" t="s">
        <v>14</v>
      </c>
      <c r="P1753" s="5" t="s">
        <v>14</v>
      </c>
    </row>
    <row r="1754" spans="1:16" x14ac:dyDescent="0.2">
      <c r="A1754" s="5">
        <v>1</v>
      </c>
      <c r="B1754" s="5">
        <v>49</v>
      </c>
      <c r="C1754" s="5">
        <v>10</v>
      </c>
      <c r="D1754" s="5" t="s">
        <v>3</v>
      </c>
      <c r="E1754" s="5">
        <v>44</v>
      </c>
      <c r="F1754" s="5" t="s">
        <v>30</v>
      </c>
      <c r="G1754" s="5">
        <v>993.07461746805302</v>
      </c>
      <c r="H1754" s="5">
        <v>60</v>
      </c>
      <c r="I1754" s="5">
        <v>314.88662555557602</v>
      </c>
      <c r="J1754" s="5">
        <v>0.12394140660762699</v>
      </c>
      <c r="K1754" s="5">
        <f t="shared" si="27"/>
        <v>0.1095646322620185</v>
      </c>
      <c r="M1754" s="5">
        <v>15.282205900008</v>
      </c>
      <c r="N1754" s="5">
        <v>5.7401666502383597E-2</v>
      </c>
      <c r="O1754" s="5">
        <v>274.24106246232901</v>
      </c>
      <c r="P1754" s="5">
        <v>5.2162965759634902E-2</v>
      </c>
    </row>
    <row r="1755" spans="1:16" x14ac:dyDescent="0.2">
      <c r="A1755" s="5">
        <v>1</v>
      </c>
      <c r="B1755" s="5">
        <v>49</v>
      </c>
      <c r="C1755" s="5">
        <v>11</v>
      </c>
      <c r="D1755" s="5" t="s">
        <v>3</v>
      </c>
      <c r="E1755" s="5">
        <v>44</v>
      </c>
      <c r="F1755" s="5" t="s">
        <v>30</v>
      </c>
      <c r="G1755" s="5">
        <v>576.38413115544199</v>
      </c>
      <c r="H1755" s="5">
        <v>61</v>
      </c>
      <c r="I1755" s="5">
        <v>299.34480817965198</v>
      </c>
      <c r="J1755" s="5">
        <v>0.134111538529396</v>
      </c>
      <c r="K1755" s="5">
        <f t="shared" si="27"/>
        <v>4.1847231797873898E-2</v>
      </c>
      <c r="M1755" s="5">
        <v>15.408480212713201</v>
      </c>
      <c r="N1755" s="5">
        <v>4.1847231797873898E-2</v>
      </c>
      <c r="O1755" s="5" t="s">
        <v>14</v>
      </c>
      <c r="P1755" s="5" t="s">
        <v>14</v>
      </c>
    </row>
    <row r="1756" spans="1:16" x14ac:dyDescent="0.2">
      <c r="A1756" s="5">
        <v>1</v>
      </c>
      <c r="B1756" s="5">
        <v>49</v>
      </c>
      <c r="C1756" s="5">
        <v>12</v>
      </c>
      <c r="D1756" s="5" t="s">
        <v>3</v>
      </c>
      <c r="E1756" s="5">
        <v>44</v>
      </c>
      <c r="F1756" s="5" t="s">
        <v>30</v>
      </c>
      <c r="G1756" s="5">
        <v>2151.2757780819602</v>
      </c>
      <c r="H1756" s="5">
        <v>63</v>
      </c>
      <c r="I1756" s="5">
        <v>585.33579011075199</v>
      </c>
      <c r="J1756" s="5">
        <v>1.5686275437474199E-2</v>
      </c>
      <c r="K1756" s="5">
        <f t="shared" si="27"/>
        <v>0.38355076188842396</v>
      </c>
      <c r="M1756" s="5">
        <v>9.3481702059507299</v>
      </c>
      <c r="N1756" s="5">
        <v>3.8994430253902999E-2</v>
      </c>
      <c r="O1756" s="5">
        <v>1677.2137189805501</v>
      </c>
      <c r="P1756" s="5">
        <v>0.34455633163452098</v>
      </c>
    </row>
    <row r="1757" spans="1:16" x14ac:dyDescent="0.2">
      <c r="A1757" s="5">
        <v>1</v>
      </c>
      <c r="B1757" s="5">
        <v>49</v>
      </c>
      <c r="C1757" s="5">
        <v>13</v>
      </c>
      <c r="D1757" s="5" t="s">
        <v>3</v>
      </c>
      <c r="E1757" s="5">
        <v>44</v>
      </c>
      <c r="F1757" s="5" t="s">
        <v>30</v>
      </c>
      <c r="G1757" s="5">
        <v>303.02403367496998</v>
      </c>
      <c r="H1757" s="5">
        <v>71</v>
      </c>
      <c r="I1757" s="5">
        <v>508.04780689347501</v>
      </c>
      <c r="J1757" s="5">
        <v>0.19192798435687999</v>
      </c>
      <c r="K1757" s="5">
        <f t="shared" si="27"/>
        <v>0</v>
      </c>
      <c r="M1757" s="5" t="s">
        <v>14</v>
      </c>
      <c r="N1757" s="5" t="s">
        <v>14</v>
      </c>
      <c r="O1757" s="5" t="s">
        <v>14</v>
      </c>
      <c r="P1757" s="5" t="s">
        <v>14</v>
      </c>
    </row>
    <row r="1758" spans="1:16" x14ac:dyDescent="0.2">
      <c r="A1758" s="5">
        <v>1</v>
      </c>
      <c r="B1758" s="5">
        <v>49</v>
      </c>
      <c r="C1758" s="5">
        <v>14</v>
      </c>
      <c r="D1758" s="5" t="s">
        <v>3</v>
      </c>
      <c r="E1758" s="5">
        <v>44</v>
      </c>
      <c r="F1758" s="5" t="s">
        <v>30</v>
      </c>
      <c r="G1758" s="5">
        <v>963.10948469373398</v>
      </c>
      <c r="H1758" s="5">
        <v>74</v>
      </c>
      <c r="I1758" s="5">
        <v>401.54535721987401</v>
      </c>
      <c r="J1758" s="5">
        <v>0.14970625936984999</v>
      </c>
      <c r="K1758" s="5">
        <f t="shared" si="27"/>
        <v>0.24738021672237628</v>
      </c>
      <c r="M1758" s="5">
        <v>7.8610685430467102</v>
      </c>
      <c r="N1758" s="5">
        <v>4.4252117280848297E-2</v>
      </c>
      <c r="O1758" s="5">
        <v>521.15692406892697</v>
      </c>
      <c r="P1758" s="5">
        <v>0.20312809944152799</v>
      </c>
    </row>
    <row r="1759" spans="1:16" x14ac:dyDescent="0.2">
      <c r="A1759" s="5">
        <v>1</v>
      </c>
      <c r="B1759" s="5">
        <v>49</v>
      </c>
      <c r="C1759" s="5">
        <v>15</v>
      </c>
      <c r="D1759" s="5" t="s">
        <v>3</v>
      </c>
      <c r="E1759" s="5">
        <v>44</v>
      </c>
      <c r="F1759" s="5" t="s">
        <v>30</v>
      </c>
      <c r="G1759" s="5">
        <v>1336.86819352256</v>
      </c>
      <c r="H1759" s="5">
        <v>76</v>
      </c>
      <c r="I1759" s="5">
        <v>183.95785465720101</v>
      </c>
      <c r="J1759" s="5">
        <v>9.3453880399465505E-2</v>
      </c>
      <c r="K1759" s="5">
        <f t="shared" si="27"/>
        <v>5.62232529575174E-2</v>
      </c>
      <c r="M1759" s="5">
        <v>26.136364338072799</v>
      </c>
      <c r="N1759" s="5">
        <v>5.62232529575174E-2</v>
      </c>
      <c r="O1759" s="5" t="s">
        <v>14</v>
      </c>
      <c r="P1759" s="5" t="s">
        <v>14</v>
      </c>
    </row>
    <row r="1760" spans="1:16" x14ac:dyDescent="0.2">
      <c r="A1760" s="5">
        <v>1</v>
      </c>
      <c r="B1760" s="5">
        <v>49</v>
      </c>
      <c r="C1760" s="5">
        <v>16</v>
      </c>
      <c r="D1760" s="5" t="s">
        <v>3</v>
      </c>
      <c r="E1760" s="5">
        <v>44</v>
      </c>
      <c r="F1760" s="5" t="s">
        <v>30</v>
      </c>
      <c r="G1760" s="5">
        <v>522.25844252621698</v>
      </c>
      <c r="H1760" s="5">
        <v>81</v>
      </c>
      <c r="I1760" s="5">
        <v>393.27598986495201</v>
      </c>
      <c r="J1760" s="5">
        <v>0.143984124064445</v>
      </c>
      <c r="K1760" s="5">
        <f t="shared" si="27"/>
        <v>4.1330586560070499E-2</v>
      </c>
      <c r="M1760" s="5">
        <v>16.057959866523699</v>
      </c>
      <c r="N1760" s="5">
        <v>4.1330586560070499E-2</v>
      </c>
      <c r="O1760" s="5" t="s">
        <v>14</v>
      </c>
      <c r="P1760" s="5" t="s">
        <v>14</v>
      </c>
    </row>
    <row r="1761" spans="1:16" x14ac:dyDescent="0.2">
      <c r="A1761" s="5">
        <v>1</v>
      </c>
      <c r="B1761" s="5">
        <v>49</v>
      </c>
      <c r="C1761" s="5">
        <v>17</v>
      </c>
      <c r="D1761" s="5" t="s">
        <v>3</v>
      </c>
      <c r="E1761" s="5">
        <v>44</v>
      </c>
      <c r="F1761" s="5" t="s">
        <v>30</v>
      </c>
      <c r="G1761" s="5">
        <v>916.86920043802797</v>
      </c>
      <c r="H1761" s="5">
        <v>83</v>
      </c>
      <c r="I1761" s="5">
        <v>302.40566123789102</v>
      </c>
      <c r="J1761" s="5">
        <v>0.135072857141494</v>
      </c>
      <c r="K1761" s="5">
        <f t="shared" si="27"/>
        <v>0</v>
      </c>
      <c r="M1761" s="5" t="s">
        <v>14</v>
      </c>
      <c r="N1761" s="5" t="s">
        <v>14</v>
      </c>
      <c r="O1761" s="5" t="s">
        <v>14</v>
      </c>
      <c r="P1761" s="5" t="s">
        <v>14</v>
      </c>
    </row>
    <row r="1762" spans="1:16" x14ac:dyDescent="0.2">
      <c r="A1762" s="5">
        <v>1</v>
      </c>
      <c r="B1762" s="5">
        <v>49</v>
      </c>
      <c r="C1762" s="5">
        <v>18</v>
      </c>
      <c r="D1762" s="5" t="s">
        <v>3</v>
      </c>
      <c r="E1762" s="5">
        <v>44</v>
      </c>
      <c r="F1762" s="5" t="s">
        <v>30</v>
      </c>
      <c r="G1762" s="5">
        <v>791.69126549526095</v>
      </c>
      <c r="H1762" s="5">
        <v>84</v>
      </c>
      <c r="I1762" s="5">
        <v>351.18033150047899</v>
      </c>
      <c r="J1762" s="5">
        <v>0.10025177150964699</v>
      </c>
      <c r="K1762" s="5">
        <f t="shared" si="27"/>
        <v>6.0347188154564101E-2</v>
      </c>
      <c r="M1762" s="5">
        <v>13.5825849859153</v>
      </c>
      <c r="N1762" s="5">
        <v>6.0347188154564101E-2</v>
      </c>
      <c r="O1762" s="5" t="s">
        <v>14</v>
      </c>
      <c r="P1762" s="5" t="s">
        <v>14</v>
      </c>
    </row>
    <row r="1763" spans="1:16" x14ac:dyDescent="0.2">
      <c r="A1763" s="5">
        <v>1</v>
      </c>
      <c r="B1763" s="5">
        <v>49</v>
      </c>
      <c r="C1763" s="5">
        <v>19</v>
      </c>
      <c r="D1763" s="5" t="s">
        <v>3</v>
      </c>
      <c r="E1763" s="5">
        <v>44</v>
      </c>
      <c r="F1763" s="5" t="s">
        <v>30</v>
      </c>
      <c r="G1763" s="5">
        <v>532.54596823710006</v>
      </c>
      <c r="H1763" s="5">
        <v>88</v>
      </c>
      <c r="I1763" s="5">
        <v>551.36824602540503</v>
      </c>
      <c r="J1763" s="5">
        <v>0.16507209837436601</v>
      </c>
      <c r="K1763" s="5">
        <f t="shared" si="27"/>
        <v>3.9871824439614997E-2</v>
      </c>
      <c r="M1763" s="5">
        <v>17.142637453973201</v>
      </c>
      <c r="N1763" s="5">
        <v>3.9871824439614997E-2</v>
      </c>
      <c r="O1763" s="5" t="s">
        <v>14</v>
      </c>
      <c r="P1763" s="5" t="s">
        <v>14</v>
      </c>
    </row>
    <row r="1764" spans="1:16" x14ac:dyDescent="0.2">
      <c r="A1764" s="5">
        <v>1</v>
      </c>
      <c r="B1764" s="5">
        <v>49</v>
      </c>
      <c r="C1764" s="5">
        <v>20</v>
      </c>
      <c r="D1764" s="5" t="s">
        <v>3</v>
      </c>
      <c r="E1764" s="5">
        <v>44</v>
      </c>
      <c r="F1764" s="5" t="s">
        <v>30</v>
      </c>
      <c r="G1764" s="5">
        <v>700.42372876265995</v>
      </c>
      <c r="H1764" s="5">
        <v>89</v>
      </c>
      <c r="I1764" s="5">
        <v>420.086976575432</v>
      </c>
      <c r="J1764" s="5">
        <v>0.15596246719360299</v>
      </c>
      <c r="K1764" s="5">
        <f t="shared" si="27"/>
        <v>4.9931334098801003E-2</v>
      </c>
      <c r="M1764" s="5">
        <v>17.816224135458398</v>
      </c>
      <c r="N1764" s="5">
        <v>4.9931334098801003E-2</v>
      </c>
      <c r="O1764" s="5" t="s">
        <v>14</v>
      </c>
      <c r="P1764" s="5" t="s">
        <v>14</v>
      </c>
    </row>
    <row r="1765" spans="1:16" x14ac:dyDescent="0.2">
      <c r="A1765" s="5">
        <v>1</v>
      </c>
      <c r="B1765" s="5">
        <v>49</v>
      </c>
      <c r="C1765" s="5">
        <v>21</v>
      </c>
      <c r="D1765" s="5" t="s">
        <v>3</v>
      </c>
      <c r="E1765" s="5">
        <v>44</v>
      </c>
      <c r="F1765" s="5" t="s">
        <v>30</v>
      </c>
      <c r="G1765" s="5">
        <v>1213.3807902603801</v>
      </c>
      <c r="H1765" s="5">
        <v>90</v>
      </c>
      <c r="I1765" s="5">
        <v>310.776501438347</v>
      </c>
      <c r="J1765" s="5">
        <v>7.1778438985347706E-2</v>
      </c>
      <c r="K1765" s="5">
        <f t="shared" si="27"/>
        <v>0.22667277045547882</v>
      </c>
      <c r="M1765" s="5">
        <v>13.9127261042594</v>
      </c>
      <c r="N1765" s="5">
        <v>5.6717785075306802E-2</v>
      </c>
      <c r="O1765" s="5">
        <v>619.61234474182095</v>
      </c>
      <c r="P1765" s="5">
        <v>0.16995498538017201</v>
      </c>
    </row>
    <row r="1766" spans="1:16" x14ac:dyDescent="0.2">
      <c r="A1766" s="5">
        <v>1</v>
      </c>
      <c r="B1766" s="5">
        <v>49</v>
      </c>
      <c r="C1766" s="5">
        <v>22</v>
      </c>
      <c r="D1766" s="5" t="s">
        <v>3</v>
      </c>
      <c r="E1766" s="5">
        <v>44</v>
      </c>
      <c r="F1766" s="5" t="s">
        <v>30</v>
      </c>
      <c r="G1766" s="5">
        <v>812.31952482997394</v>
      </c>
      <c r="H1766" s="5">
        <v>96</v>
      </c>
      <c r="I1766" s="5">
        <v>525.10206758324</v>
      </c>
      <c r="J1766" s="5">
        <v>0.186343178153038</v>
      </c>
      <c r="K1766" s="5">
        <f t="shared" si="27"/>
        <v>4.0593237409161098E-2</v>
      </c>
      <c r="M1766" s="5">
        <v>18.900492553909601</v>
      </c>
      <c r="N1766" s="5">
        <v>4.0593237409161098E-2</v>
      </c>
      <c r="O1766" s="5" t="s">
        <v>14</v>
      </c>
      <c r="P1766" s="5" t="s">
        <v>14</v>
      </c>
    </row>
    <row r="1767" spans="1:16" x14ac:dyDescent="0.2">
      <c r="A1767" s="5">
        <v>1</v>
      </c>
      <c r="B1767" s="5">
        <v>50</v>
      </c>
      <c r="C1767" s="5">
        <v>1</v>
      </c>
      <c r="D1767" s="5" t="s">
        <v>4</v>
      </c>
      <c r="E1767" s="5">
        <v>44</v>
      </c>
      <c r="F1767" s="5" t="s">
        <v>30</v>
      </c>
      <c r="G1767" s="5">
        <v>620.74555619177397</v>
      </c>
      <c r="H1767" s="5">
        <v>2</v>
      </c>
      <c r="I1767" s="5">
        <v>89.844602273777099</v>
      </c>
      <c r="J1767" s="5">
        <v>4.1580833494663197E-2</v>
      </c>
      <c r="K1767" s="5">
        <f t="shared" si="27"/>
        <v>0.10016160780055899</v>
      </c>
      <c r="M1767" s="5">
        <v>18.461782402612901</v>
      </c>
      <c r="N1767" s="5">
        <v>0.10016160780055899</v>
      </c>
      <c r="O1767" s="5" t="s">
        <v>14</v>
      </c>
      <c r="P1767" s="5" t="s">
        <v>14</v>
      </c>
    </row>
    <row r="1768" spans="1:16" x14ac:dyDescent="0.2">
      <c r="A1768" s="5">
        <v>1</v>
      </c>
      <c r="B1768" s="5">
        <v>50</v>
      </c>
      <c r="C1768" s="5">
        <v>2</v>
      </c>
      <c r="D1768" s="5" t="s">
        <v>4</v>
      </c>
      <c r="E1768" s="5">
        <v>44</v>
      </c>
      <c r="F1768" s="5" t="s">
        <v>30</v>
      </c>
      <c r="G1768" s="5">
        <v>1519.30980429239</v>
      </c>
      <c r="H1768" s="5">
        <v>7</v>
      </c>
      <c r="I1768" s="5">
        <v>345.31140609108797</v>
      </c>
      <c r="J1768" s="5">
        <v>0.10273899137973699</v>
      </c>
      <c r="K1768" s="5">
        <f t="shared" si="27"/>
        <v>5.6469152243259997E-2</v>
      </c>
      <c r="M1768" s="5">
        <v>16.192992076277701</v>
      </c>
      <c r="N1768" s="5">
        <v>5.6469152243259997E-2</v>
      </c>
      <c r="O1768" s="5" t="s">
        <v>14</v>
      </c>
      <c r="P1768" s="5" t="s">
        <v>14</v>
      </c>
    </row>
    <row r="1769" spans="1:16" x14ac:dyDescent="0.2">
      <c r="A1769" s="5">
        <v>1</v>
      </c>
      <c r="B1769" s="5">
        <v>50</v>
      </c>
      <c r="C1769" s="5">
        <v>3</v>
      </c>
      <c r="D1769" s="5" t="s">
        <v>4</v>
      </c>
      <c r="E1769" s="5">
        <v>44</v>
      </c>
      <c r="F1769" s="5" t="s">
        <v>30</v>
      </c>
      <c r="G1769" s="5">
        <v>439.969314803369</v>
      </c>
      <c r="H1769" s="5">
        <v>8</v>
      </c>
      <c r="I1769" s="5">
        <v>377.80807219049802</v>
      </c>
      <c r="J1769" s="5">
        <v>0.12927442789077701</v>
      </c>
      <c r="K1769" s="5">
        <f t="shared" si="27"/>
        <v>0</v>
      </c>
      <c r="M1769" s="5" t="s">
        <v>14</v>
      </c>
      <c r="N1769" s="5" t="s">
        <v>14</v>
      </c>
      <c r="O1769" s="5" t="s">
        <v>14</v>
      </c>
      <c r="P1769" s="5" t="s">
        <v>14</v>
      </c>
    </row>
    <row r="1770" spans="1:16" x14ac:dyDescent="0.2">
      <c r="A1770" s="5">
        <v>1</v>
      </c>
      <c r="B1770" s="5">
        <v>50</v>
      </c>
      <c r="C1770" s="5">
        <v>4</v>
      </c>
      <c r="D1770" s="5" t="s">
        <v>4</v>
      </c>
      <c r="E1770" s="5">
        <v>44</v>
      </c>
      <c r="F1770" s="5" t="s">
        <v>30</v>
      </c>
      <c r="G1770" s="5">
        <v>725.56882658787003</v>
      </c>
      <c r="H1770" s="5">
        <v>9</v>
      </c>
      <c r="I1770" s="5">
        <v>341.84828016790499</v>
      </c>
      <c r="J1770" s="5">
        <v>0.15210193395614599</v>
      </c>
      <c r="K1770" s="5">
        <f t="shared" si="27"/>
        <v>4.2407873738557103E-2</v>
      </c>
      <c r="M1770" s="5">
        <v>24.278922743350201</v>
      </c>
      <c r="N1770" s="5">
        <v>4.2407873738557103E-2</v>
      </c>
      <c r="O1770" s="5" t="s">
        <v>14</v>
      </c>
      <c r="P1770" s="5" t="s">
        <v>14</v>
      </c>
    </row>
    <row r="1771" spans="1:16" x14ac:dyDescent="0.2">
      <c r="A1771" s="5">
        <v>1</v>
      </c>
      <c r="B1771" s="5">
        <v>50</v>
      </c>
      <c r="C1771" s="5">
        <v>5</v>
      </c>
      <c r="D1771" s="5" t="s">
        <v>4</v>
      </c>
      <c r="E1771" s="5">
        <v>44</v>
      </c>
      <c r="F1771" s="5" t="s">
        <v>30</v>
      </c>
      <c r="G1771" s="5">
        <v>656.81751833343799</v>
      </c>
      <c r="H1771" s="5">
        <v>11</v>
      </c>
      <c r="I1771" s="5">
        <v>348.12442225427299</v>
      </c>
      <c r="J1771" s="5">
        <v>0.14952315390109999</v>
      </c>
      <c r="K1771" s="5">
        <f t="shared" si="27"/>
        <v>4.8508430551737501E-2</v>
      </c>
      <c r="M1771" s="5">
        <v>21.569352297484802</v>
      </c>
      <c r="N1771" s="5">
        <v>4.8508430551737501E-2</v>
      </c>
      <c r="O1771" s="5" t="s">
        <v>14</v>
      </c>
      <c r="P1771" s="5" t="s">
        <v>14</v>
      </c>
    </row>
    <row r="1772" spans="1:16" x14ac:dyDescent="0.2">
      <c r="A1772" s="5">
        <v>1</v>
      </c>
      <c r="B1772" s="5">
        <v>50</v>
      </c>
      <c r="C1772" s="5">
        <v>6</v>
      </c>
      <c r="D1772" s="5" t="s">
        <v>4</v>
      </c>
      <c r="E1772" s="5">
        <v>44</v>
      </c>
      <c r="F1772" s="5" t="s">
        <v>30</v>
      </c>
      <c r="G1772" s="5">
        <v>566.252964582294</v>
      </c>
      <c r="H1772" s="5">
        <v>13</v>
      </c>
      <c r="I1772" s="5">
        <v>318.47750077163801</v>
      </c>
      <c r="J1772" s="5">
        <v>0.12854200601577701</v>
      </c>
      <c r="K1772" s="5">
        <f t="shared" si="27"/>
        <v>2.8559802720944001E-2</v>
      </c>
      <c r="M1772" s="5">
        <v>15.116797643403199</v>
      </c>
      <c r="N1772" s="5">
        <v>2.8559802720944001E-2</v>
      </c>
      <c r="O1772" s="5" t="s">
        <v>14</v>
      </c>
      <c r="P1772" s="5" t="s">
        <v>14</v>
      </c>
    </row>
    <row r="1773" spans="1:16" x14ac:dyDescent="0.2">
      <c r="A1773" s="5">
        <v>1</v>
      </c>
      <c r="B1773" s="5">
        <v>50</v>
      </c>
      <c r="C1773" s="5">
        <v>7</v>
      </c>
      <c r="D1773" s="5" t="s">
        <v>4</v>
      </c>
      <c r="E1773" s="5">
        <v>44</v>
      </c>
      <c r="F1773" s="5" t="s">
        <v>30</v>
      </c>
      <c r="G1773" s="5">
        <v>375.65360536286602</v>
      </c>
      <c r="H1773" s="5">
        <v>14</v>
      </c>
      <c r="I1773" s="5">
        <v>266.70302914525303</v>
      </c>
      <c r="J1773" s="5">
        <v>0.12626840919256199</v>
      </c>
      <c r="K1773" s="5">
        <f t="shared" si="27"/>
        <v>3.3497368101961897E-2</v>
      </c>
      <c r="M1773" s="5">
        <v>9.0273994756862503</v>
      </c>
      <c r="N1773" s="5">
        <v>3.3497368101961897E-2</v>
      </c>
      <c r="O1773" s="5" t="s">
        <v>14</v>
      </c>
      <c r="P1773" s="5" t="s">
        <v>14</v>
      </c>
    </row>
    <row r="1774" spans="1:16" x14ac:dyDescent="0.2">
      <c r="A1774" s="5">
        <v>1</v>
      </c>
      <c r="B1774" s="5">
        <v>50</v>
      </c>
      <c r="C1774" s="5">
        <v>8</v>
      </c>
      <c r="D1774" s="5" t="s">
        <v>4</v>
      </c>
      <c r="E1774" s="5">
        <v>44</v>
      </c>
      <c r="F1774" s="5" t="s">
        <v>30</v>
      </c>
      <c r="G1774" s="5">
        <v>1114.55201003653</v>
      </c>
      <c r="H1774" s="5">
        <v>16</v>
      </c>
      <c r="I1774" s="5">
        <v>318.87112274905598</v>
      </c>
      <c r="J1774" s="5">
        <v>0.15627527236938399</v>
      </c>
      <c r="K1774" s="5">
        <f t="shared" si="27"/>
        <v>4.5067072188591198E-2</v>
      </c>
      <c r="M1774" s="5">
        <v>26.3039992022163</v>
      </c>
      <c r="N1774" s="5">
        <v>4.5067072188591198E-2</v>
      </c>
      <c r="O1774" s="5" t="s">
        <v>14</v>
      </c>
      <c r="P1774" s="5" t="s">
        <v>14</v>
      </c>
    </row>
    <row r="1775" spans="1:16" x14ac:dyDescent="0.2">
      <c r="A1775" s="5">
        <v>1</v>
      </c>
      <c r="B1775" s="5">
        <v>50</v>
      </c>
      <c r="C1775" s="5">
        <v>9</v>
      </c>
      <c r="D1775" s="5" t="s">
        <v>4</v>
      </c>
      <c r="E1775" s="5">
        <v>44</v>
      </c>
      <c r="F1775" s="5" t="s">
        <v>30</v>
      </c>
      <c r="G1775" s="5">
        <v>1357.4077526126</v>
      </c>
      <c r="H1775" s="5">
        <v>17</v>
      </c>
      <c r="I1775" s="5">
        <v>552.50310532306298</v>
      </c>
      <c r="J1775" s="5">
        <v>0.200701914727687</v>
      </c>
      <c r="K1775" s="5">
        <f t="shared" si="27"/>
        <v>4.44609749441345E-2</v>
      </c>
      <c r="M1775" s="5">
        <v>27.384297199547198</v>
      </c>
      <c r="N1775" s="5">
        <v>4.44609749441345E-2</v>
      </c>
      <c r="O1775" s="5" t="s">
        <v>14</v>
      </c>
      <c r="P1775" s="5" t="s">
        <v>14</v>
      </c>
    </row>
    <row r="1776" spans="1:16" x14ac:dyDescent="0.2">
      <c r="A1776" s="5">
        <v>1</v>
      </c>
      <c r="B1776" s="5">
        <v>50</v>
      </c>
      <c r="C1776" s="5">
        <v>10</v>
      </c>
      <c r="D1776" s="5" t="s">
        <v>4</v>
      </c>
      <c r="E1776" s="5">
        <v>44</v>
      </c>
      <c r="F1776" s="5" t="s">
        <v>30</v>
      </c>
      <c r="G1776" s="5">
        <v>399.311193095752</v>
      </c>
      <c r="H1776" s="5">
        <v>20</v>
      </c>
      <c r="I1776" s="5">
        <v>407.51792196510303</v>
      </c>
      <c r="J1776" s="5">
        <v>0.15181200206279699</v>
      </c>
      <c r="K1776" s="5">
        <f t="shared" si="27"/>
        <v>0</v>
      </c>
      <c r="M1776" s="5" t="s">
        <v>14</v>
      </c>
      <c r="N1776" s="5" t="s">
        <v>14</v>
      </c>
      <c r="O1776" s="5" t="s">
        <v>14</v>
      </c>
      <c r="P1776" s="5" t="s">
        <v>14</v>
      </c>
    </row>
    <row r="1777" spans="1:16" x14ac:dyDescent="0.2">
      <c r="A1777" s="5">
        <v>1</v>
      </c>
      <c r="B1777" s="5">
        <v>50</v>
      </c>
      <c r="C1777" s="5">
        <v>11</v>
      </c>
      <c r="D1777" s="5" t="s">
        <v>4</v>
      </c>
      <c r="E1777" s="5">
        <v>44</v>
      </c>
      <c r="F1777" s="5" t="s">
        <v>30</v>
      </c>
      <c r="G1777" s="5">
        <v>255.81583935744101</v>
      </c>
      <c r="H1777" s="5">
        <v>35</v>
      </c>
      <c r="I1777" s="5">
        <v>171.52907627564801</v>
      </c>
      <c r="J1777" s="5">
        <v>8.5389487445354406E-2</v>
      </c>
      <c r="K1777" s="5">
        <f t="shared" si="27"/>
        <v>0</v>
      </c>
      <c r="M1777" s="5" t="s">
        <v>14</v>
      </c>
      <c r="N1777" s="5" t="s">
        <v>14</v>
      </c>
      <c r="O1777" s="5" t="s">
        <v>14</v>
      </c>
      <c r="P1777" s="5" t="s">
        <v>14</v>
      </c>
    </row>
    <row r="1778" spans="1:16" x14ac:dyDescent="0.2">
      <c r="A1778" s="5">
        <v>1</v>
      </c>
      <c r="B1778" s="5">
        <v>50</v>
      </c>
      <c r="C1778" s="5">
        <v>12</v>
      </c>
      <c r="D1778" s="5" t="s">
        <v>4</v>
      </c>
      <c r="E1778" s="5">
        <v>44</v>
      </c>
      <c r="F1778" s="5" t="s">
        <v>30</v>
      </c>
      <c r="G1778" s="5">
        <v>1569.00331236701</v>
      </c>
      <c r="H1778" s="5">
        <v>37</v>
      </c>
      <c r="I1778" s="5">
        <v>538.94505219045095</v>
      </c>
      <c r="J1778" s="5">
        <v>9.0188451111316598E-2</v>
      </c>
      <c r="K1778" s="5">
        <f t="shared" si="27"/>
        <v>0.38969252258539189</v>
      </c>
      <c r="M1778" s="5">
        <v>62.594018489122298</v>
      </c>
      <c r="N1778" s="5">
        <v>9.4384677708148901E-2</v>
      </c>
      <c r="O1778" s="5">
        <v>737.73620259761799</v>
      </c>
      <c r="P1778" s="5">
        <v>0.29530784487724299</v>
      </c>
    </row>
    <row r="1779" spans="1:16" x14ac:dyDescent="0.2">
      <c r="A1779" s="5">
        <v>1</v>
      </c>
      <c r="B1779" s="5">
        <v>50</v>
      </c>
      <c r="C1779" s="5">
        <v>13</v>
      </c>
      <c r="D1779" s="5" t="s">
        <v>4</v>
      </c>
      <c r="E1779" s="5">
        <v>44</v>
      </c>
      <c r="F1779" s="5" t="s">
        <v>30</v>
      </c>
      <c r="G1779" s="5">
        <v>1556.55813029501</v>
      </c>
      <c r="H1779" s="5">
        <v>49</v>
      </c>
      <c r="I1779" s="5">
        <v>299.57694390742103</v>
      </c>
      <c r="J1779" s="5">
        <v>7.27397575974464E-2</v>
      </c>
      <c r="K1779" s="5">
        <f t="shared" si="27"/>
        <v>0.12538083828985599</v>
      </c>
      <c r="M1779" s="5">
        <v>9.6933877468109095</v>
      </c>
      <c r="N1779" s="5">
        <v>0.12538083828985599</v>
      </c>
      <c r="O1779" s="5" t="s">
        <v>14</v>
      </c>
      <c r="P1779" s="5" t="s">
        <v>14</v>
      </c>
    </row>
    <row r="1780" spans="1:16" x14ac:dyDescent="0.2">
      <c r="A1780" s="5">
        <v>1</v>
      </c>
      <c r="B1780" s="5">
        <v>50</v>
      </c>
      <c r="C1780" s="5">
        <v>14</v>
      </c>
      <c r="D1780" s="5" t="s">
        <v>4</v>
      </c>
      <c r="E1780" s="5">
        <v>44</v>
      </c>
      <c r="F1780" s="5" t="s">
        <v>30</v>
      </c>
      <c r="G1780" s="5">
        <v>554.30844688951004</v>
      </c>
      <c r="H1780" s="5">
        <v>51</v>
      </c>
      <c r="I1780" s="5">
        <v>544.27190087083704</v>
      </c>
      <c r="J1780" s="5">
        <v>0.15947966277599299</v>
      </c>
      <c r="K1780" s="5">
        <f t="shared" si="27"/>
        <v>8.5840581334196003E-2</v>
      </c>
      <c r="M1780" s="5">
        <v>8.4753700364381004</v>
      </c>
      <c r="N1780" s="5">
        <v>8.5840581334196003E-2</v>
      </c>
      <c r="O1780" s="5" t="s">
        <v>14</v>
      </c>
      <c r="P1780" s="5" t="s">
        <v>14</v>
      </c>
    </row>
    <row r="1781" spans="1:16" x14ac:dyDescent="0.2">
      <c r="A1781" s="5">
        <v>1</v>
      </c>
      <c r="B1781" s="5">
        <v>50</v>
      </c>
      <c r="C1781" s="5">
        <v>15</v>
      </c>
      <c r="D1781" s="5" t="s">
        <v>4</v>
      </c>
      <c r="E1781" s="5">
        <v>44</v>
      </c>
      <c r="F1781" s="5" t="s">
        <v>30</v>
      </c>
      <c r="G1781" s="5">
        <v>697.850126381265</v>
      </c>
      <c r="H1781" s="5">
        <v>54</v>
      </c>
      <c r="I1781" s="5">
        <v>284.51447360403802</v>
      </c>
      <c r="J1781" s="5">
        <v>0.106103606522083</v>
      </c>
      <c r="K1781" s="5">
        <f t="shared" si="27"/>
        <v>5.9505098809798498E-2</v>
      </c>
      <c r="M1781" s="5">
        <v>24.464311691621901</v>
      </c>
      <c r="N1781" s="5">
        <v>5.9505098809798498E-2</v>
      </c>
      <c r="O1781" s="5" t="s">
        <v>14</v>
      </c>
      <c r="P1781" s="5" t="s">
        <v>14</v>
      </c>
    </row>
    <row r="1782" spans="1:16" x14ac:dyDescent="0.2">
      <c r="A1782" s="5">
        <v>1</v>
      </c>
      <c r="B1782" s="5">
        <v>50</v>
      </c>
      <c r="C1782" s="5">
        <v>16</v>
      </c>
      <c r="D1782" s="5" t="s">
        <v>4</v>
      </c>
      <c r="E1782" s="5">
        <v>44</v>
      </c>
      <c r="F1782" s="5" t="s">
        <v>30</v>
      </c>
      <c r="G1782" s="5">
        <v>407.00694336509298</v>
      </c>
      <c r="H1782" s="5">
        <v>59</v>
      </c>
      <c r="I1782" s="5">
        <v>215.561013201018</v>
      </c>
      <c r="J1782" s="5">
        <v>8.9875638484954806E-2</v>
      </c>
      <c r="K1782" s="5">
        <f t="shared" si="27"/>
        <v>3.5019456098477002E-2</v>
      </c>
      <c r="M1782" s="5">
        <v>4.2642048994700099</v>
      </c>
      <c r="N1782" s="5">
        <v>3.5019456098477002E-2</v>
      </c>
      <c r="O1782" s="5" t="s">
        <v>14</v>
      </c>
      <c r="P1782" s="5" t="s">
        <v>14</v>
      </c>
    </row>
    <row r="1783" spans="1:16" x14ac:dyDescent="0.2">
      <c r="A1783" s="5">
        <v>1</v>
      </c>
      <c r="B1783" s="5">
        <v>51</v>
      </c>
      <c r="C1783" s="5">
        <v>1</v>
      </c>
      <c r="D1783" s="5" t="s">
        <v>5</v>
      </c>
      <c r="E1783" s="5">
        <v>44</v>
      </c>
      <c r="F1783" s="5" t="s">
        <v>30</v>
      </c>
      <c r="G1783" s="5">
        <v>806.30945364013303</v>
      </c>
      <c r="H1783" s="5">
        <v>7</v>
      </c>
      <c r="I1783" s="5">
        <v>373.194797233678</v>
      </c>
      <c r="J1783" s="5">
        <v>0.14599069207906701</v>
      </c>
      <c r="K1783" s="5">
        <f t="shared" si="27"/>
        <v>3.0139959236193E-2</v>
      </c>
      <c r="M1783" s="5">
        <v>28.437616868151501</v>
      </c>
      <c r="N1783" s="5">
        <v>3.0139959236193E-2</v>
      </c>
      <c r="O1783" s="5" t="s">
        <v>14</v>
      </c>
      <c r="P1783" s="5" t="s">
        <v>14</v>
      </c>
    </row>
    <row r="1784" spans="1:16" x14ac:dyDescent="0.2">
      <c r="A1784" s="5">
        <v>1</v>
      </c>
      <c r="B1784" s="5">
        <v>51</v>
      </c>
      <c r="C1784" s="5">
        <v>2</v>
      </c>
      <c r="D1784" s="5" t="s">
        <v>5</v>
      </c>
      <c r="E1784" s="5">
        <v>44</v>
      </c>
      <c r="F1784" s="5" t="s">
        <v>30</v>
      </c>
      <c r="G1784" s="5">
        <v>542.87589914631099</v>
      </c>
      <c r="H1784" s="5">
        <v>8</v>
      </c>
      <c r="I1784" s="5">
        <v>217.839597586542</v>
      </c>
      <c r="J1784" s="5">
        <v>8.3863586187362602E-2</v>
      </c>
      <c r="K1784" s="5">
        <f t="shared" si="27"/>
        <v>5.3266193717718097E-2</v>
      </c>
      <c r="M1784" s="5">
        <v>13.394915685057599</v>
      </c>
      <c r="N1784" s="5">
        <v>5.3266193717718097E-2</v>
      </c>
      <c r="O1784" s="5" t="s">
        <v>14</v>
      </c>
      <c r="P1784" s="5" t="s">
        <v>14</v>
      </c>
    </row>
    <row r="1785" spans="1:16" x14ac:dyDescent="0.2">
      <c r="A1785" s="5">
        <v>1</v>
      </c>
      <c r="B1785" s="5">
        <v>51</v>
      </c>
      <c r="C1785" s="5">
        <v>3</v>
      </c>
      <c r="D1785" s="5" t="s">
        <v>5</v>
      </c>
      <c r="E1785" s="5">
        <v>44</v>
      </c>
      <c r="F1785" s="5" t="s">
        <v>30</v>
      </c>
      <c r="G1785" s="5">
        <v>3428.1591228889301</v>
      </c>
      <c r="H1785" s="5">
        <v>9</v>
      </c>
      <c r="I1785" s="5">
        <v>464.66982580092701</v>
      </c>
      <c r="J1785" s="5">
        <v>0.115312427282333</v>
      </c>
      <c r="K1785" s="5">
        <f t="shared" si="27"/>
        <v>9.6544979070062806E-2</v>
      </c>
      <c r="M1785" s="5">
        <v>12.700211428826799</v>
      </c>
      <c r="N1785" s="5">
        <v>4.5498465428188903E-2</v>
      </c>
      <c r="O1785" s="5">
        <v>484.04595510164899</v>
      </c>
      <c r="P1785" s="5">
        <v>5.1046513641873903E-2</v>
      </c>
    </row>
    <row r="1786" spans="1:16" x14ac:dyDescent="0.2">
      <c r="A1786" s="5">
        <v>1</v>
      </c>
      <c r="B1786" s="5">
        <v>51</v>
      </c>
      <c r="C1786" s="5">
        <v>4</v>
      </c>
      <c r="D1786" s="5" t="s">
        <v>5</v>
      </c>
      <c r="E1786" s="5">
        <v>44</v>
      </c>
      <c r="F1786" s="5" t="s">
        <v>30</v>
      </c>
      <c r="G1786" s="5">
        <v>2281.2035105084001</v>
      </c>
      <c r="H1786" s="5">
        <v>16</v>
      </c>
      <c r="I1786" s="5">
        <v>358.29568945616398</v>
      </c>
      <c r="J1786" s="5">
        <v>0.107759214937686</v>
      </c>
      <c r="K1786" s="5">
        <f t="shared" si="27"/>
        <v>0.11207031313743851</v>
      </c>
      <c r="M1786" s="5">
        <v>11.852383373512099</v>
      </c>
      <c r="N1786" s="5">
        <v>4.8665260378685203E-2</v>
      </c>
      <c r="O1786" s="5">
        <v>713.74773022532395</v>
      </c>
      <c r="P1786" s="5">
        <v>6.34050527587533E-2</v>
      </c>
    </row>
    <row r="1787" spans="1:16" x14ac:dyDescent="0.2">
      <c r="A1787" s="5">
        <v>1</v>
      </c>
      <c r="B1787" s="5">
        <v>51</v>
      </c>
      <c r="C1787" s="5">
        <v>5</v>
      </c>
      <c r="D1787" s="5" t="s">
        <v>5</v>
      </c>
      <c r="E1787" s="5">
        <v>44</v>
      </c>
      <c r="F1787" s="5" t="s">
        <v>30</v>
      </c>
      <c r="G1787" s="5">
        <v>1589.8601063264</v>
      </c>
      <c r="H1787" s="5">
        <v>18</v>
      </c>
      <c r="I1787" s="5">
        <v>425.35149189224398</v>
      </c>
      <c r="J1787" s="5">
        <v>0.118394747376441</v>
      </c>
      <c r="K1787" s="5">
        <f t="shared" si="27"/>
        <v>3.7138933502137601E-2</v>
      </c>
      <c r="M1787" s="5">
        <v>22.6265702468156</v>
      </c>
      <c r="N1787" s="5">
        <v>3.7138933502137601E-2</v>
      </c>
      <c r="O1787" s="5" t="s">
        <v>14</v>
      </c>
      <c r="P1787" s="5" t="s">
        <v>14</v>
      </c>
    </row>
    <row r="1788" spans="1:16" x14ac:dyDescent="0.2">
      <c r="A1788" s="5">
        <v>1</v>
      </c>
      <c r="B1788" s="5">
        <v>51</v>
      </c>
      <c r="C1788" s="5">
        <v>6</v>
      </c>
      <c r="D1788" s="5" t="s">
        <v>5</v>
      </c>
      <c r="E1788" s="5">
        <v>44</v>
      </c>
      <c r="F1788" s="5" t="s">
        <v>30</v>
      </c>
      <c r="G1788" s="5">
        <v>2413.4326858883701</v>
      </c>
      <c r="H1788" s="5">
        <v>23</v>
      </c>
      <c r="I1788" s="5">
        <v>701.97724928893103</v>
      </c>
      <c r="J1788" s="5">
        <v>0.12884718179702701</v>
      </c>
      <c r="K1788" s="5">
        <f t="shared" si="27"/>
        <v>5.7404128901128199E-2</v>
      </c>
      <c r="M1788" s="5">
        <v>17.487713213325701</v>
      </c>
      <c r="N1788" s="5">
        <v>5.7404128901128199E-2</v>
      </c>
      <c r="O1788" s="5" t="s">
        <v>14</v>
      </c>
      <c r="P1788" s="5" t="s">
        <v>14</v>
      </c>
    </row>
    <row r="1789" spans="1:16" x14ac:dyDescent="0.2">
      <c r="A1789" s="5">
        <v>1</v>
      </c>
      <c r="B1789" s="5">
        <v>51</v>
      </c>
      <c r="C1789" s="5">
        <v>7</v>
      </c>
      <c r="D1789" s="5" t="s">
        <v>5</v>
      </c>
      <c r="E1789" s="5">
        <v>44</v>
      </c>
      <c r="F1789" s="5" t="s">
        <v>30</v>
      </c>
      <c r="G1789" s="5">
        <v>627.63701932341701</v>
      </c>
      <c r="H1789" s="5">
        <v>24</v>
      </c>
      <c r="I1789" s="5">
        <v>644.52217936399302</v>
      </c>
      <c r="J1789" s="5">
        <v>0.15900664031505499</v>
      </c>
      <c r="K1789" s="5">
        <f t="shared" si="27"/>
        <v>4.5075152069330202E-2</v>
      </c>
      <c r="M1789" s="5">
        <v>7.2697337567806199</v>
      </c>
      <c r="N1789" s="5">
        <v>4.5075152069330202E-2</v>
      </c>
      <c r="O1789" s="5" t="s">
        <v>14</v>
      </c>
      <c r="P1789" s="5" t="s">
        <v>14</v>
      </c>
    </row>
    <row r="1790" spans="1:16" x14ac:dyDescent="0.2">
      <c r="A1790" s="5">
        <v>1</v>
      </c>
      <c r="B1790" s="5">
        <v>51</v>
      </c>
      <c r="C1790" s="5">
        <v>8</v>
      </c>
      <c r="D1790" s="5" t="s">
        <v>5</v>
      </c>
      <c r="E1790" s="5">
        <v>44</v>
      </c>
      <c r="F1790" s="5" t="s">
        <v>30</v>
      </c>
      <c r="G1790" s="5">
        <v>311.856123329838</v>
      </c>
      <c r="H1790" s="5">
        <v>26</v>
      </c>
      <c r="I1790" s="5">
        <v>350.84957663202601</v>
      </c>
      <c r="J1790" s="5">
        <v>0.144754707813262</v>
      </c>
      <c r="K1790" s="5">
        <f t="shared" si="27"/>
        <v>0</v>
      </c>
      <c r="M1790" s="5" t="s">
        <v>14</v>
      </c>
      <c r="N1790" s="5" t="s">
        <v>14</v>
      </c>
      <c r="O1790" s="5" t="s">
        <v>14</v>
      </c>
      <c r="P1790" s="5" t="s">
        <v>14</v>
      </c>
    </row>
    <row r="1791" spans="1:16" x14ac:dyDescent="0.2">
      <c r="A1791" s="5">
        <v>1</v>
      </c>
      <c r="B1791" s="5">
        <v>51</v>
      </c>
      <c r="C1791" s="5">
        <v>9</v>
      </c>
      <c r="D1791" s="5" t="s">
        <v>5</v>
      </c>
      <c r="E1791" s="5">
        <v>44</v>
      </c>
      <c r="F1791" s="5" t="s">
        <v>30</v>
      </c>
      <c r="G1791" s="5">
        <v>313.10321262082999</v>
      </c>
      <c r="H1791" s="5">
        <v>29</v>
      </c>
      <c r="I1791" s="5">
        <v>511.10585209145199</v>
      </c>
      <c r="J1791" s="5">
        <v>0.188632026314735</v>
      </c>
      <c r="K1791" s="5">
        <f t="shared" si="27"/>
        <v>0</v>
      </c>
      <c r="M1791" s="5" t="s">
        <v>14</v>
      </c>
      <c r="N1791" s="5" t="s">
        <v>14</v>
      </c>
      <c r="O1791" s="5" t="s">
        <v>14</v>
      </c>
      <c r="P1791" s="5" t="s">
        <v>14</v>
      </c>
    </row>
    <row r="1792" spans="1:16" x14ac:dyDescent="0.2">
      <c r="A1792" s="5">
        <v>1</v>
      </c>
      <c r="B1792" s="5">
        <v>51</v>
      </c>
      <c r="C1792" s="5">
        <v>10</v>
      </c>
      <c r="D1792" s="5" t="s">
        <v>5</v>
      </c>
      <c r="E1792" s="5">
        <v>44</v>
      </c>
      <c r="F1792" s="5" t="s">
        <v>30</v>
      </c>
      <c r="G1792" s="5">
        <v>867.56321136467102</v>
      </c>
      <c r="H1792" s="5">
        <v>30</v>
      </c>
      <c r="I1792" s="5">
        <v>564.52544486638999</v>
      </c>
      <c r="J1792" s="5">
        <v>0.13233386725187299</v>
      </c>
      <c r="K1792" s="5">
        <f t="shared" si="27"/>
        <v>4.1258634856114001E-2</v>
      </c>
      <c r="M1792" s="5">
        <v>22.8033241171103</v>
      </c>
      <c r="N1792" s="5">
        <v>4.1258634856114001E-2</v>
      </c>
      <c r="O1792" s="5" t="s">
        <v>14</v>
      </c>
      <c r="P1792" s="5" t="s">
        <v>14</v>
      </c>
    </row>
    <row r="1793" spans="1:16" x14ac:dyDescent="0.2">
      <c r="A1793" s="5">
        <v>1</v>
      </c>
      <c r="B1793" s="5">
        <v>52</v>
      </c>
      <c r="C1793" s="5">
        <v>1</v>
      </c>
      <c r="D1793" s="5" t="s">
        <v>6</v>
      </c>
      <c r="E1793" s="5">
        <v>44</v>
      </c>
      <c r="F1793" s="5" t="s">
        <v>30</v>
      </c>
      <c r="G1793" s="5">
        <v>637.46645281603503</v>
      </c>
      <c r="H1793" s="5">
        <v>16</v>
      </c>
      <c r="I1793" s="5">
        <v>305.05868630739798</v>
      </c>
      <c r="J1793" s="5">
        <v>0.134157314896583</v>
      </c>
      <c r="K1793" s="5">
        <f t="shared" si="27"/>
        <v>2.95674069784581E-2</v>
      </c>
      <c r="M1793" s="5">
        <v>12.6906660318374</v>
      </c>
      <c r="N1793" s="5">
        <v>2.95674069784581E-2</v>
      </c>
      <c r="O1793" s="5" t="s">
        <v>14</v>
      </c>
      <c r="P1793" s="5" t="s">
        <v>14</v>
      </c>
    </row>
    <row r="1794" spans="1:16" x14ac:dyDescent="0.2">
      <c r="A1794" s="5">
        <v>1</v>
      </c>
      <c r="B1794" s="5">
        <v>52</v>
      </c>
      <c r="C1794" s="5">
        <v>2</v>
      </c>
      <c r="D1794" s="5" t="s">
        <v>6</v>
      </c>
      <c r="E1794" s="5">
        <v>44</v>
      </c>
      <c r="F1794" s="5" t="s">
        <v>30</v>
      </c>
      <c r="G1794" s="5">
        <v>1260.61065158061</v>
      </c>
      <c r="H1794" s="5">
        <v>24</v>
      </c>
      <c r="I1794" s="5">
        <v>177.362401979509</v>
      </c>
      <c r="J1794" s="5">
        <v>7.3685817420482594E-2</v>
      </c>
      <c r="K1794" s="5">
        <f t="shared" si="27"/>
        <v>0.20672540739178599</v>
      </c>
      <c r="M1794" s="5" t="s">
        <v>14</v>
      </c>
      <c r="N1794" s="5" t="s">
        <v>14</v>
      </c>
      <c r="O1794" s="5">
        <v>777.16877271234898</v>
      </c>
      <c r="P1794" s="5">
        <v>0.20672540739178599</v>
      </c>
    </row>
    <row r="1795" spans="1:16" x14ac:dyDescent="0.2">
      <c r="A1795" s="5">
        <v>1</v>
      </c>
      <c r="B1795" s="5">
        <v>52</v>
      </c>
      <c r="C1795" s="5">
        <v>3</v>
      </c>
      <c r="D1795" s="5" t="s">
        <v>6</v>
      </c>
      <c r="E1795" s="5">
        <v>44</v>
      </c>
      <c r="F1795" s="5" t="s">
        <v>30</v>
      </c>
      <c r="G1795" s="5">
        <v>1575.19049516576</v>
      </c>
      <c r="H1795" s="5">
        <v>29</v>
      </c>
      <c r="I1795" s="5">
        <v>173.034913209965</v>
      </c>
      <c r="J1795" s="5">
        <v>2.95719839632511E-2</v>
      </c>
      <c r="K1795" s="5">
        <f t="shared" si="27"/>
        <v>0.13092240442832301</v>
      </c>
      <c r="M1795" s="5">
        <v>8.0061443249384503</v>
      </c>
      <c r="N1795" s="5">
        <v>4.232852657636E-2</v>
      </c>
      <c r="O1795" s="5">
        <v>819.50450953841198</v>
      </c>
      <c r="P1795" s="5">
        <v>8.8593877851963002E-2</v>
      </c>
    </row>
    <row r="1796" spans="1:16" x14ac:dyDescent="0.2">
      <c r="A1796" s="5">
        <v>1</v>
      </c>
      <c r="B1796" s="5">
        <v>52</v>
      </c>
      <c r="C1796" s="5">
        <v>4</v>
      </c>
      <c r="D1796" s="5" t="s">
        <v>6</v>
      </c>
      <c r="E1796" s="5">
        <v>44</v>
      </c>
      <c r="F1796" s="5" t="s">
        <v>30</v>
      </c>
      <c r="G1796" s="5">
        <v>734.51870126253903</v>
      </c>
      <c r="H1796" s="5">
        <v>31</v>
      </c>
      <c r="I1796" s="5">
        <v>501.23218164662802</v>
      </c>
      <c r="J1796" s="5">
        <v>0.15704585611820199</v>
      </c>
      <c r="K1796" s="5">
        <f t="shared" ref="K1796:K1859" si="28">SUM(N1796,P1796)</f>
        <v>4.8344396403990603E-2</v>
      </c>
      <c r="M1796" s="5">
        <v>11.280245281755899</v>
      </c>
      <c r="N1796" s="5">
        <v>4.8344396403990603E-2</v>
      </c>
      <c r="O1796" s="5" t="s">
        <v>14</v>
      </c>
      <c r="P1796" s="5" t="s">
        <v>14</v>
      </c>
    </row>
    <row r="1797" spans="1:16" x14ac:dyDescent="0.2">
      <c r="A1797" s="5">
        <v>1</v>
      </c>
      <c r="B1797" s="5">
        <v>52</v>
      </c>
      <c r="C1797" s="5">
        <v>5</v>
      </c>
      <c r="D1797" s="5" t="s">
        <v>6</v>
      </c>
      <c r="E1797" s="5">
        <v>44</v>
      </c>
      <c r="F1797" s="5" t="s">
        <v>30</v>
      </c>
      <c r="G1797" s="5">
        <v>576.21992906345895</v>
      </c>
      <c r="H1797" s="5">
        <v>32</v>
      </c>
      <c r="I1797" s="5">
        <v>246.61144468397799</v>
      </c>
      <c r="J1797" s="5">
        <v>9.8268099129199898E-2</v>
      </c>
      <c r="K1797" s="5">
        <f t="shared" si="28"/>
        <v>5.3248899988829999E-2</v>
      </c>
      <c r="M1797" s="5">
        <v>23.9320337747534</v>
      </c>
      <c r="N1797" s="5">
        <v>5.3248899988829999E-2</v>
      </c>
      <c r="O1797" s="5" t="s">
        <v>14</v>
      </c>
      <c r="P1797" s="5" t="s">
        <v>14</v>
      </c>
    </row>
    <row r="1798" spans="1:16" x14ac:dyDescent="0.2">
      <c r="A1798" s="5">
        <v>1</v>
      </c>
      <c r="B1798" s="5">
        <v>52</v>
      </c>
      <c r="C1798" s="5">
        <v>6</v>
      </c>
      <c r="D1798" s="5" t="s">
        <v>6</v>
      </c>
      <c r="E1798" s="5">
        <v>44</v>
      </c>
      <c r="F1798" s="5" t="s">
        <v>30</v>
      </c>
      <c r="G1798" s="5">
        <v>740.60805769683702</v>
      </c>
      <c r="H1798" s="5">
        <v>33</v>
      </c>
      <c r="I1798" s="5">
        <v>55.0566111984662</v>
      </c>
      <c r="J1798" s="5">
        <v>1.3366903178393799E-2</v>
      </c>
      <c r="K1798" s="5">
        <f t="shared" si="28"/>
        <v>9.5841914415359497E-2</v>
      </c>
      <c r="M1798" s="5" t="s">
        <v>14</v>
      </c>
      <c r="N1798" s="5" t="s">
        <v>14</v>
      </c>
      <c r="O1798" s="5">
        <v>242.80012220144201</v>
      </c>
      <c r="P1798" s="5">
        <v>9.5841914415359497E-2</v>
      </c>
    </row>
    <row r="1799" spans="1:16" x14ac:dyDescent="0.2">
      <c r="A1799" s="5">
        <v>1</v>
      </c>
      <c r="B1799" s="5">
        <v>52</v>
      </c>
      <c r="C1799" s="5">
        <v>7</v>
      </c>
      <c r="D1799" s="5" t="s">
        <v>6</v>
      </c>
      <c r="E1799" s="5">
        <v>44</v>
      </c>
      <c r="F1799" s="5" t="s">
        <v>30</v>
      </c>
      <c r="G1799" s="5">
        <v>3044.3292438951298</v>
      </c>
      <c r="H1799" s="5">
        <v>35</v>
      </c>
      <c r="I1799" s="5">
        <v>407.80747749865901</v>
      </c>
      <c r="J1799" s="5">
        <v>9.5963992178440094E-2</v>
      </c>
      <c r="K1799" s="5">
        <f t="shared" si="28"/>
        <v>0.16951700170466139</v>
      </c>
      <c r="M1799" s="5">
        <v>10.625585084315301</v>
      </c>
      <c r="N1799" s="5">
        <v>5.2663414375274401E-2</v>
      </c>
      <c r="O1799" s="5">
        <v>360.47388440370497</v>
      </c>
      <c r="P1799" s="5">
        <v>0.116853587329387</v>
      </c>
    </row>
    <row r="1800" spans="1:16" x14ac:dyDescent="0.2">
      <c r="A1800" s="5">
        <v>1</v>
      </c>
      <c r="B1800" s="5">
        <v>52</v>
      </c>
      <c r="C1800" s="5">
        <v>8</v>
      </c>
      <c r="D1800" s="5" t="s">
        <v>6</v>
      </c>
      <c r="E1800" s="5">
        <v>44</v>
      </c>
      <c r="F1800" s="5" t="s">
        <v>30</v>
      </c>
      <c r="G1800" s="5">
        <v>525.49306548736001</v>
      </c>
      <c r="H1800" s="5">
        <v>40</v>
      </c>
      <c r="I1800" s="5">
        <v>126.71825766959201</v>
      </c>
      <c r="J1800" s="5">
        <v>5.1056686788797302E-2</v>
      </c>
      <c r="K1800" s="5">
        <f t="shared" si="28"/>
        <v>0</v>
      </c>
      <c r="M1800" s="5" t="s">
        <v>14</v>
      </c>
      <c r="N1800" s="5" t="s">
        <v>14</v>
      </c>
      <c r="O1800" s="5" t="s">
        <v>14</v>
      </c>
      <c r="P1800" s="5" t="s">
        <v>14</v>
      </c>
    </row>
    <row r="1801" spans="1:16" x14ac:dyDescent="0.2">
      <c r="A1801" s="5">
        <v>1</v>
      </c>
      <c r="B1801" s="5">
        <v>52</v>
      </c>
      <c r="C1801" s="5">
        <v>9</v>
      </c>
      <c r="D1801" s="5" t="s">
        <v>6</v>
      </c>
      <c r="E1801" s="5">
        <v>44</v>
      </c>
      <c r="F1801" s="5" t="s">
        <v>30</v>
      </c>
      <c r="G1801" s="5">
        <v>659.14863855461499</v>
      </c>
      <c r="H1801" s="5">
        <v>41</v>
      </c>
      <c r="I1801" s="5">
        <v>706.38599303201704</v>
      </c>
      <c r="J1801" s="5">
        <v>0.141634240746498</v>
      </c>
      <c r="K1801" s="5">
        <f t="shared" si="28"/>
        <v>0</v>
      </c>
      <c r="M1801" s="5" t="s">
        <v>14</v>
      </c>
      <c r="N1801" s="5" t="s">
        <v>14</v>
      </c>
      <c r="O1801" s="5" t="s">
        <v>14</v>
      </c>
      <c r="P1801" s="5" t="s">
        <v>14</v>
      </c>
    </row>
    <row r="1802" spans="1:16" x14ac:dyDescent="0.2">
      <c r="A1802" s="5">
        <v>1</v>
      </c>
      <c r="B1802" s="5">
        <v>52</v>
      </c>
      <c r="C1802" s="5">
        <v>10</v>
      </c>
      <c r="D1802" s="5" t="s">
        <v>6</v>
      </c>
      <c r="E1802" s="5">
        <v>44</v>
      </c>
      <c r="F1802" s="5" t="s">
        <v>30</v>
      </c>
      <c r="G1802" s="5">
        <v>1412.2317836976099</v>
      </c>
      <c r="H1802" s="5">
        <v>42</v>
      </c>
      <c r="I1802" s="5">
        <v>448.55439094593697</v>
      </c>
      <c r="J1802" s="5">
        <v>0.116899363696575</v>
      </c>
      <c r="K1802" s="5">
        <f t="shared" si="28"/>
        <v>5.6998441461473703E-2</v>
      </c>
      <c r="M1802" s="5">
        <v>8.5601292507988997</v>
      </c>
      <c r="N1802" s="5">
        <v>5.6998441461473703E-2</v>
      </c>
      <c r="O1802" s="5" t="s">
        <v>14</v>
      </c>
      <c r="P1802" s="5" t="s">
        <v>14</v>
      </c>
    </row>
    <row r="1803" spans="1:16" x14ac:dyDescent="0.2">
      <c r="A1803" s="5">
        <v>1</v>
      </c>
      <c r="B1803" s="5">
        <v>52</v>
      </c>
      <c r="C1803" s="5">
        <v>11</v>
      </c>
      <c r="D1803" s="5" t="s">
        <v>6</v>
      </c>
      <c r="E1803" s="5">
        <v>44</v>
      </c>
      <c r="F1803" s="5" t="s">
        <v>30</v>
      </c>
      <c r="G1803" s="5">
        <v>1299.96415740251</v>
      </c>
      <c r="H1803" s="5">
        <v>43</v>
      </c>
      <c r="I1803" s="5">
        <v>137.60292994463799</v>
      </c>
      <c r="J1803" s="5">
        <v>2.69474331289529E-2</v>
      </c>
      <c r="K1803" s="5">
        <f t="shared" si="28"/>
        <v>0.2489313163927615</v>
      </c>
      <c r="M1803" s="5">
        <v>9.7266520602362494</v>
      </c>
      <c r="N1803" s="5">
        <v>7.5695646660668497E-2</v>
      </c>
      <c r="O1803" s="5">
        <v>601.81548836827199</v>
      </c>
      <c r="P1803" s="5">
        <v>0.17323566973209301</v>
      </c>
    </row>
    <row r="1804" spans="1:16" x14ac:dyDescent="0.2">
      <c r="A1804" s="5">
        <v>1</v>
      </c>
      <c r="B1804" s="5">
        <v>52</v>
      </c>
      <c r="C1804" s="5">
        <v>12</v>
      </c>
      <c r="D1804" s="5" t="s">
        <v>6</v>
      </c>
      <c r="E1804" s="5">
        <v>44</v>
      </c>
      <c r="F1804" s="5" t="s">
        <v>30</v>
      </c>
      <c r="G1804" s="5">
        <v>1121.62365251407</v>
      </c>
      <c r="H1804" s="5">
        <v>48</v>
      </c>
      <c r="I1804" s="5">
        <v>80.146730995969804</v>
      </c>
      <c r="J1804" s="5">
        <v>3.2272830605506897E-2</v>
      </c>
      <c r="K1804" s="5">
        <f t="shared" si="28"/>
        <v>0.25617608428001398</v>
      </c>
      <c r="M1804" s="5" t="s">
        <v>14</v>
      </c>
      <c r="N1804" s="5" t="s">
        <v>14</v>
      </c>
      <c r="O1804" s="5">
        <v>763.50122898817006</v>
      </c>
      <c r="P1804" s="5">
        <v>0.25617608428001398</v>
      </c>
    </row>
    <row r="1805" spans="1:16" x14ac:dyDescent="0.2">
      <c r="A1805" s="5">
        <v>1</v>
      </c>
      <c r="B1805" s="5">
        <v>52</v>
      </c>
      <c r="C1805" s="5">
        <v>13</v>
      </c>
      <c r="D1805" s="5" t="s">
        <v>6</v>
      </c>
      <c r="E1805" s="5">
        <v>44</v>
      </c>
      <c r="F1805" s="5" t="s">
        <v>30</v>
      </c>
      <c r="G1805" s="5">
        <v>1405.54078097711</v>
      </c>
      <c r="H1805" s="5">
        <v>53</v>
      </c>
      <c r="I1805" s="5">
        <v>350.20416618278199</v>
      </c>
      <c r="J1805" s="5">
        <v>8.6961165070533697E-2</v>
      </c>
      <c r="K1805" s="5">
        <f t="shared" si="28"/>
        <v>5.1484526349947997E-2</v>
      </c>
      <c r="M1805" s="5">
        <v>5.7902847138734899</v>
      </c>
      <c r="N1805" s="5">
        <v>5.1484526349947997E-2</v>
      </c>
      <c r="O1805" s="5" t="s">
        <v>14</v>
      </c>
      <c r="P1805" s="5" t="s">
        <v>14</v>
      </c>
    </row>
    <row r="1806" spans="1:16" x14ac:dyDescent="0.2">
      <c r="A1806" s="5">
        <v>1</v>
      </c>
      <c r="B1806" s="5">
        <v>52</v>
      </c>
      <c r="C1806" s="5">
        <v>14</v>
      </c>
      <c r="D1806" s="5" t="s">
        <v>6</v>
      </c>
      <c r="E1806" s="5">
        <v>44</v>
      </c>
      <c r="F1806" s="5" t="s">
        <v>30</v>
      </c>
      <c r="G1806" s="5">
        <v>348.90804955828901</v>
      </c>
      <c r="H1806" s="5">
        <v>54</v>
      </c>
      <c r="I1806" s="5">
        <v>125.139772808877</v>
      </c>
      <c r="J1806" s="5">
        <v>4.8828870058059602E-2</v>
      </c>
      <c r="K1806" s="5">
        <f t="shared" si="28"/>
        <v>0</v>
      </c>
      <c r="M1806" s="5" t="s">
        <v>14</v>
      </c>
      <c r="N1806" s="5" t="s">
        <v>14</v>
      </c>
      <c r="O1806" s="5" t="s">
        <v>14</v>
      </c>
      <c r="P1806" s="5" t="s">
        <v>14</v>
      </c>
    </row>
    <row r="1807" spans="1:16" x14ac:dyDescent="0.2">
      <c r="A1807" s="5">
        <v>1</v>
      </c>
      <c r="B1807" s="5">
        <v>52</v>
      </c>
      <c r="C1807" s="5">
        <v>15</v>
      </c>
      <c r="D1807" s="5" t="s">
        <v>6</v>
      </c>
      <c r="E1807" s="5">
        <v>44</v>
      </c>
      <c r="F1807" s="5" t="s">
        <v>30</v>
      </c>
      <c r="G1807" s="5">
        <v>1034.1648734079199</v>
      </c>
      <c r="H1807" s="5">
        <v>56</v>
      </c>
      <c r="I1807" s="5">
        <v>401.34729545796199</v>
      </c>
      <c r="J1807" s="5">
        <v>0.139124125242233</v>
      </c>
      <c r="K1807" s="5">
        <f t="shared" si="28"/>
        <v>4.5523442327976199E-2</v>
      </c>
      <c r="M1807" s="5">
        <v>7.0529987351460797</v>
      </c>
      <c r="N1807" s="5">
        <v>4.5523442327976199E-2</v>
      </c>
      <c r="O1807" s="5" t="s">
        <v>14</v>
      </c>
      <c r="P1807" s="5" t="s">
        <v>14</v>
      </c>
    </row>
    <row r="1808" spans="1:16" x14ac:dyDescent="0.2">
      <c r="A1808" s="5">
        <v>1</v>
      </c>
      <c r="B1808" s="5">
        <v>52</v>
      </c>
      <c r="C1808" s="5">
        <v>16</v>
      </c>
      <c r="D1808" s="5" t="s">
        <v>6</v>
      </c>
      <c r="E1808" s="5">
        <v>44</v>
      </c>
      <c r="F1808" s="5" t="s">
        <v>30</v>
      </c>
      <c r="G1808" s="5">
        <v>1041.13872005441</v>
      </c>
      <c r="H1808" s="5">
        <v>58</v>
      </c>
      <c r="I1808" s="5">
        <v>521.10637121042203</v>
      </c>
      <c r="J1808" s="5">
        <v>0.144151985645294</v>
      </c>
      <c r="K1808" s="5">
        <f t="shared" si="28"/>
        <v>3.17517356947064E-2</v>
      </c>
      <c r="M1808" s="5">
        <v>9.0069886326789792</v>
      </c>
      <c r="N1808" s="5">
        <v>3.17517356947064E-2</v>
      </c>
      <c r="O1808" s="5" t="s">
        <v>14</v>
      </c>
      <c r="P1808" s="5" t="s">
        <v>14</v>
      </c>
    </row>
    <row r="1809" spans="1:16" x14ac:dyDescent="0.2">
      <c r="A1809" s="5">
        <v>1</v>
      </c>
      <c r="B1809" s="5">
        <v>52</v>
      </c>
      <c r="C1809" s="5">
        <v>17</v>
      </c>
      <c r="D1809" s="5" t="s">
        <v>6</v>
      </c>
      <c r="E1809" s="5">
        <v>44</v>
      </c>
      <c r="F1809" s="5" t="s">
        <v>30</v>
      </c>
      <c r="G1809" s="5">
        <v>1036.39060088782</v>
      </c>
      <c r="H1809" s="5">
        <v>64</v>
      </c>
      <c r="I1809" s="5">
        <v>284.29471324058198</v>
      </c>
      <c r="J1809" s="5">
        <v>8.7373159825801794E-2</v>
      </c>
      <c r="K1809" s="5">
        <f t="shared" si="28"/>
        <v>5.02773874572345E-2</v>
      </c>
      <c r="M1809" s="5">
        <v>7.9012588390282197</v>
      </c>
      <c r="N1809" s="5">
        <v>5.02773874572345E-2</v>
      </c>
      <c r="O1809" s="5" t="s">
        <v>14</v>
      </c>
      <c r="P1809" s="5" t="s">
        <v>14</v>
      </c>
    </row>
    <row r="1810" spans="1:16" x14ac:dyDescent="0.2">
      <c r="A1810" s="5">
        <v>1</v>
      </c>
      <c r="B1810" s="5">
        <v>52</v>
      </c>
      <c r="C1810" s="5">
        <v>18</v>
      </c>
      <c r="D1810" s="5" t="s">
        <v>6</v>
      </c>
      <c r="E1810" s="5">
        <v>44</v>
      </c>
      <c r="F1810" s="5" t="s">
        <v>30</v>
      </c>
      <c r="G1810" s="5">
        <v>1284.11628974671</v>
      </c>
      <c r="H1810" s="5">
        <v>69</v>
      </c>
      <c r="I1810" s="5">
        <v>331.46095968573297</v>
      </c>
      <c r="J1810" s="5">
        <v>2.86717023700475E-2</v>
      </c>
      <c r="K1810" s="5">
        <f t="shared" si="28"/>
        <v>0.34162661433219899</v>
      </c>
      <c r="M1810" s="5" t="s">
        <v>14</v>
      </c>
      <c r="N1810" s="5" t="s">
        <v>14</v>
      </c>
      <c r="O1810" s="5">
        <v>983.44277146458603</v>
      </c>
      <c r="P1810" s="5">
        <v>0.34162661433219899</v>
      </c>
    </row>
    <row r="1811" spans="1:16" x14ac:dyDescent="0.2">
      <c r="A1811" s="5">
        <v>1</v>
      </c>
      <c r="B1811" s="5">
        <v>52</v>
      </c>
      <c r="C1811" s="5">
        <v>19</v>
      </c>
      <c r="D1811" s="5" t="s">
        <v>6</v>
      </c>
      <c r="E1811" s="5">
        <v>44</v>
      </c>
      <c r="F1811" s="5" t="s">
        <v>30</v>
      </c>
      <c r="G1811" s="5">
        <v>466.77283947798401</v>
      </c>
      <c r="H1811" s="5">
        <v>71</v>
      </c>
      <c r="I1811" s="5">
        <v>277.12561249802798</v>
      </c>
      <c r="J1811" s="5">
        <v>8.6816206574440002E-2</v>
      </c>
      <c r="K1811" s="5">
        <f t="shared" si="28"/>
        <v>0</v>
      </c>
      <c r="M1811" s="5" t="s">
        <v>14</v>
      </c>
      <c r="N1811" s="5" t="s">
        <v>14</v>
      </c>
      <c r="O1811" s="5" t="s">
        <v>14</v>
      </c>
      <c r="P1811" s="5" t="s">
        <v>14</v>
      </c>
    </row>
    <row r="1812" spans="1:16" x14ac:dyDescent="0.2">
      <c r="A1812" s="5">
        <v>1</v>
      </c>
      <c r="B1812" s="5">
        <v>52</v>
      </c>
      <c r="C1812" s="5">
        <v>20</v>
      </c>
      <c r="D1812" s="5" t="s">
        <v>6</v>
      </c>
      <c r="E1812" s="5">
        <v>44</v>
      </c>
      <c r="F1812" s="5" t="s">
        <v>30</v>
      </c>
      <c r="G1812" s="5">
        <v>212.96182248834501</v>
      </c>
      <c r="H1812" s="5">
        <v>74</v>
      </c>
      <c r="I1812" s="5">
        <v>246.17920235381399</v>
      </c>
      <c r="J1812" s="5">
        <v>8.8075071573257405E-2</v>
      </c>
      <c r="K1812" s="5">
        <f t="shared" si="28"/>
        <v>0</v>
      </c>
      <c r="M1812" s="5" t="s">
        <v>14</v>
      </c>
      <c r="N1812" s="5" t="s">
        <v>14</v>
      </c>
      <c r="O1812" s="5" t="s">
        <v>14</v>
      </c>
      <c r="P1812" s="5" t="s">
        <v>14</v>
      </c>
    </row>
    <row r="1813" spans="1:16" x14ac:dyDescent="0.2">
      <c r="A1813" s="5">
        <v>1</v>
      </c>
      <c r="B1813" s="5">
        <v>53</v>
      </c>
      <c r="C1813" s="5">
        <v>1</v>
      </c>
      <c r="D1813" s="5" t="s">
        <v>7</v>
      </c>
      <c r="E1813" s="5">
        <v>44</v>
      </c>
      <c r="F1813" s="5" t="s">
        <v>30</v>
      </c>
      <c r="G1813" s="5">
        <v>530.42368258256397</v>
      </c>
      <c r="H1813" s="5">
        <v>3</v>
      </c>
      <c r="I1813" s="5">
        <v>57.497062830021598</v>
      </c>
      <c r="J1813" s="5">
        <v>1.99282821267843E-2</v>
      </c>
      <c r="K1813" s="5">
        <f t="shared" si="28"/>
        <v>0.99415582418441695</v>
      </c>
      <c r="M1813" s="5" t="s">
        <v>14</v>
      </c>
      <c r="N1813" s="5" t="s">
        <v>14</v>
      </c>
      <c r="O1813" s="5">
        <v>257.16997033357598</v>
      </c>
      <c r="P1813" s="5">
        <v>0.99415582418441695</v>
      </c>
    </row>
    <row r="1814" spans="1:16" x14ac:dyDescent="0.2">
      <c r="A1814" s="5">
        <v>1</v>
      </c>
      <c r="B1814" s="5">
        <v>53</v>
      </c>
      <c r="C1814" s="5">
        <v>2</v>
      </c>
      <c r="D1814" s="5" t="s">
        <v>7</v>
      </c>
      <c r="E1814" s="5">
        <v>44</v>
      </c>
      <c r="F1814" s="5" t="s">
        <v>30</v>
      </c>
      <c r="G1814" s="5">
        <v>453.45110258250497</v>
      </c>
      <c r="H1814" s="5">
        <v>4</v>
      </c>
      <c r="I1814" s="5">
        <v>190.59481220948501</v>
      </c>
      <c r="J1814" s="5">
        <v>7.3655299842357594E-2</v>
      </c>
      <c r="K1814" s="5">
        <f t="shared" si="28"/>
        <v>8.8128482457250301E-2</v>
      </c>
      <c r="M1814" s="5">
        <v>35.319935873150797</v>
      </c>
      <c r="N1814" s="5">
        <v>8.8128482457250301E-2</v>
      </c>
      <c r="O1814" s="5" t="s">
        <v>14</v>
      </c>
      <c r="P1814" s="5" t="s">
        <v>14</v>
      </c>
    </row>
    <row r="1815" spans="1:16" x14ac:dyDescent="0.2">
      <c r="A1815" s="5">
        <v>1</v>
      </c>
      <c r="B1815" s="5">
        <v>53</v>
      </c>
      <c r="C1815" s="5">
        <v>3</v>
      </c>
      <c r="D1815" s="5" t="s">
        <v>7</v>
      </c>
      <c r="E1815" s="5">
        <v>44</v>
      </c>
      <c r="F1815" s="5" t="s">
        <v>30</v>
      </c>
      <c r="G1815" s="5">
        <v>1313.55942744761</v>
      </c>
      <c r="H1815" s="5">
        <v>6</v>
      </c>
      <c r="I1815" s="5">
        <v>547.28979971189904</v>
      </c>
      <c r="J1815" s="5">
        <v>0.142893105745315</v>
      </c>
      <c r="K1815" s="5">
        <f t="shared" si="28"/>
        <v>3.5678644850850101E-2</v>
      </c>
      <c r="M1815" s="5">
        <v>28.190544000267899</v>
      </c>
      <c r="N1815" s="5">
        <v>3.5678644850850101E-2</v>
      </c>
      <c r="O1815" s="5" t="s">
        <v>14</v>
      </c>
      <c r="P1815" s="5" t="s">
        <v>14</v>
      </c>
    </row>
    <row r="1816" spans="1:16" x14ac:dyDescent="0.2">
      <c r="A1816" s="5">
        <v>1</v>
      </c>
      <c r="B1816" s="5">
        <v>53</v>
      </c>
      <c r="C1816" s="5">
        <v>4</v>
      </c>
      <c r="D1816" s="5" t="s">
        <v>7</v>
      </c>
      <c r="E1816" s="5">
        <v>44</v>
      </c>
      <c r="F1816" s="5" t="s">
        <v>30</v>
      </c>
      <c r="G1816" s="5">
        <v>788.29659076244502</v>
      </c>
      <c r="H1816" s="5">
        <v>8</v>
      </c>
      <c r="I1816" s="5">
        <v>406.06810088455597</v>
      </c>
      <c r="J1816" s="5">
        <v>0.136720836162567</v>
      </c>
      <c r="K1816" s="5">
        <f t="shared" si="28"/>
        <v>2.2143383937266899E-2</v>
      </c>
      <c r="M1816" s="5">
        <v>27.626871181030999</v>
      </c>
      <c r="N1816" s="5">
        <v>2.2143383937266899E-2</v>
      </c>
      <c r="O1816" s="5" t="s">
        <v>14</v>
      </c>
      <c r="P1816" s="5" t="s">
        <v>14</v>
      </c>
    </row>
    <row r="1817" spans="1:16" x14ac:dyDescent="0.2">
      <c r="A1817" s="5">
        <v>1</v>
      </c>
      <c r="B1817" s="5">
        <v>53</v>
      </c>
      <c r="C1817" s="5">
        <v>5</v>
      </c>
      <c r="D1817" s="5" t="s">
        <v>7</v>
      </c>
      <c r="E1817" s="5">
        <v>44</v>
      </c>
      <c r="F1817" s="5" t="s">
        <v>30</v>
      </c>
      <c r="G1817" s="5">
        <v>744.54637994081702</v>
      </c>
      <c r="H1817" s="5">
        <v>9</v>
      </c>
      <c r="I1817" s="5">
        <v>283.74082555808099</v>
      </c>
      <c r="J1817" s="5">
        <v>0.115342944860458</v>
      </c>
      <c r="K1817" s="5">
        <f t="shared" si="28"/>
        <v>3.3928435295820202E-2</v>
      </c>
      <c r="M1817" s="5">
        <v>10.374479278921999</v>
      </c>
      <c r="N1817" s="5">
        <v>3.3928435295820202E-2</v>
      </c>
      <c r="O1817" s="5" t="s">
        <v>14</v>
      </c>
      <c r="P1817" s="5" t="s">
        <v>14</v>
      </c>
    </row>
    <row r="1818" spans="1:16" x14ac:dyDescent="0.2">
      <c r="A1818" s="5">
        <v>1</v>
      </c>
      <c r="B1818" s="5">
        <v>53</v>
      </c>
      <c r="C1818" s="5">
        <v>6</v>
      </c>
      <c r="D1818" s="5" t="s">
        <v>7</v>
      </c>
      <c r="E1818" s="5">
        <v>44</v>
      </c>
      <c r="F1818" s="5" t="s">
        <v>30</v>
      </c>
      <c r="G1818" s="5">
        <v>2443.1401857999099</v>
      </c>
      <c r="H1818" s="5">
        <v>27</v>
      </c>
      <c r="I1818" s="5">
        <v>435.24267968744903</v>
      </c>
      <c r="J1818" s="5">
        <v>0.140650033950805</v>
      </c>
      <c r="K1818" s="5">
        <f t="shared" si="28"/>
        <v>4.0309683828637297E-2</v>
      </c>
      <c r="M1818" s="5">
        <v>14.9099646955728</v>
      </c>
      <c r="N1818" s="5">
        <v>4.0309683828637297E-2</v>
      </c>
      <c r="O1818" s="5" t="s">
        <v>14</v>
      </c>
      <c r="P1818" s="5" t="s">
        <v>14</v>
      </c>
    </row>
    <row r="1819" spans="1:16" x14ac:dyDescent="0.2">
      <c r="A1819" s="5">
        <v>1</v>
      </c>
      <c r="B1819" s="5">
        <v>53</v>
      </c>
      <c r="C1819" s="5">
        <v>7</v>
      </c>
      <c r="D1819" s="5" t="s">
        <v>7</v>
      </c>
      <c r="E1819" s="5">
        <v>44</v>
      </c>
      <c r="F1819" s="5" t="s">
        <v>30</v>
      </c>
      <c r="G1819" s="5">
        <v>649.32820814940999</v>
      </c>
      <c r="H1819" s="5">
        <v>33</v>
      </c>
      <c r="I1819" s="5">
        <v>845.24454123317196</v>
      </c>
      <c r="J1819" s="5">
        <v>0.17026779055595301</v>
      </c>
      <c r="K1819" s="5">
        <f t="shared" si="28"/>
        <v>0</v>
      </c>
      <c r="M1819" s="5" t="s">
        <v>14</v>
      </c>
      <c r="N1819" s="5" t="s">
        <v>14</v>
      </c>
      <c r="O1819" s="5" t="s">
        <v>14</v>
      </c>
      <c r="P1819" s="5" t="s">
        <v>14</v>
      </c>
    </row>
    <row r="1820" spans="1:16" x14ac:dyDescent="0.2">
      <c r="A1820" s="5">
        <v>1</v>
      </c>
      <c r="B1820" s="5">
        <v>53</v>
      </c>
      <c r="C1820" s="5">
        <v>8</v>
      </c>
      <c r="D1820" s="5" t="s">
        <v>7</v>
      </c>
      <c r="E1820" s="5">
        <v>44</v>
      </c>
      <c r="F1820" s="5" t="s">
        <v>30</v>
      </c>
      <c r="G1820" s="5">
        <v>1419.4753048643399</v>
      </c>
      <c r="H1820" s="5">
        <v>36</v>
      </c>
      <c r="I1820" s="5">
        <v>613.92585618514499</v>
      </c>
      <c r="J1820" s="5">
        <v>0.12251468747854199</v>
      </c>
      <c r="K1820" s="5">
        <f t="shared" si="28"/>
        <v>0.19983156655843348</v>
      </c>
      <c r="M1820" s="5">
        <v>8.5014349485819096</v>
      </c>
      <c r="N1820" s="5">
        <v>4.9591234670235497E-2</v>
      </c>
      <c r="O1820" s="5">
        <v>445.67412862181601</v>
      </c>
      <c r="P1820" s="5">
        <v>0.15024033188819799</v>
      </c>
    </row>
    <row r="1821" spans="1:16" x14ac:dyDescent="0.2">
      <c r="A1821" s="5">
        <v>1</v>
      </c>
      <c r="B1821" s="5">
        <v>53</v>
      </c>
      <c r="C1821" s="5">
        <v>9</v>
      </c>
      <c r="D1821" s="5" t="s">
        <v>7</v>
      </c>
      <c r="E1821" s="5">
        <v>44</v>
      </c>
      <c r="F1821" s="5" t="s">
        <v>30</v>
      </c>
      <c r="G1821" s="5">
        <v>1178.49602628313</v>
      </c>
      <c r="H1821" s="5">
        <v>37</v>
      </c>
      <c r="I1821" s="5">
        <v>434.54596812860098</v>
      </c>
      <c r="J1821" s="5">
        <v>0.15103380382060999</v>
      </c>
      <c r="K1821" s="5">
        <f t="shared" si="28"/>
        <v>5.1654173701535903E-2</v>
      </c>
      <c r="M1821" s="5">
        <v>12.5905317915603</v>
      </c>
      <c r="N1821" s="5">
        <v>5.1654173701535903E-2</v>
      </c>
      <c r="O1821" s="5" t="s">
        <v>14</v>
      </c>
      <c r="P1821" s="5" t="s">
        <v>14</v>
      </c>
    </row>
    <row r="1822" spans="1:16" x14ac:dyDescent="0.2">
      <c r="A1822" s="5">
        <v>1</v>
      </c>
      <c r="B1822" s="5">
        <v>53</v>
      </c>
      <c r="C1822" s="5">
        <v>10</v>
      </c>
      <c r="D1822" s="5" t="s">
        <v>7</v>
      </c>
      <c r="E1822" s="5">
        <v>44</v>
      </c>
      <c r="F1822" s="5" t="s">
        <v>30</v>
      </c>
      <c r="G1822" s="5">
        <v>850.23469991027298</v>
      </c>
      <c r="H1822" s="5">
        <v>39</v>
      </c>
      <c r="I1822" s="5">
        <v>261.36263085459302</v>
      </c>
      <c r="J1822" s="5">
        <v>9.0043485164642306E-2</v>
      </c>
      <c r="K1822" s="5">
        <f t="shared" si="28"/>
        <v>2.6728257960216498E-2</v>
      </c>
      <c r="M1822" s="5">
        <v>20.736529419367901</v>
      </c>
      <c r="N1822" s="5">
        <v>2.6728257960216498E-2</v>
      </c>
      <c r="O1822" s="5" t="s">
        <v>14</v>
      </c>
      <c r="P1822" s="5" t="s">
        <v>14</v>
      </c>
    </row>
    <row r="1823" spans="1:16" x14ac:dyDescent="0.2">
      <c r="A1823" s="5">
        <v>1</v>
      </c>
      <c r="B1823" s="5">
        <v>53</v>
      </c>
      <c r="C1823" s="5">
        <v>11</v>
      </c>
      <c r="D1823" s="5" t="s">
        <v>7</v>
      </c>
      <c r="E1823" s="5">
        <v>44</v>
      </c>
      <c r="F1823" s="5" t="s">
        <v>30</v>
      </c>
      <c r="G1823" s="5">
        <v>642.49176836106903</v>
      </c>
      <c r="H1823" s="5">
        <v>43</v>
      </c>
      <c r="I1823" s="5">
        <v>343.44962251326001</v>
      </c>
      <c r="J1823" s="5">
        <v>0.117906458675861</v>
      </c>
      <c r="K1823" s="5">
        <f t="shared" si="28"/>
        <v>0.17300221286714051</v>
      </c>
      <c r="M1823" s="5">
        <v>13.1225757181644</v>
      </c>
      <c r="N1823" s="5">
        <v>6.3701837882399498E-2</v>
      </c>
      <c r="O1823" s="5">
        <v>227.344426810741</v>
      </c>
      <c r="P1823" s="5">
        <v>0.109300374984741</v>
      </c>
    </row>
    <row r="1824" spans="1:16" x14ac:dyDescent="0.2">
      <c r="A1824" s="5">
        <v>1</v>
      </c>
      <c r="B1824" s="5">
        <v>53</v>
      </c>
      <c r="C1824" s="5">
        <v>12</v>
      </c>
      <c r="D1824" s="5" t="s">
        <v>7</v>
      </c>
      <c r="E1824" s="5">
        <v>44</v>
      </c>
      <c r="F1824" s="5" t="s">
        <v>30</v>
      </c>
      <c r="G1824" s="5">
        <v>1762.2872063463999</v>
      </c>
      <c r="H1824" s="5">
        <v>46</v>
      </c>
      <c r="I1824" s="5">
        <v>231.680903843138</v>
      </c>
      <c r="J1824" s="5">
        <v>3.1036850064992901E-2</v>
      </c>
      <c r="K1824" s="5">
        <f t="shared" si="28"/>
        <v>0.13191424682736391</v>
      </c>
      <c r="M1824" s="5">
        <v>22.3500954732298</v>
      </c>
      <c r="N1824" s="5">
        <v>4.5593958348035799E-2</v>
      </c>
      <c r="O1824" s="5">
        <v>1317.5962011814099</v>
      </c>
      <c r="P1824" s="5">
        <v>8.63202884793281E-2</v>
      </c>
    </row>
    <row r="1825" spans="1:16" x14ac:dyDescent="0.2">
      <c r="A1825" s="5">
        <v>1</v>
      </c>
      <c r="B1825" s="5">
        <v>53</v>
      </c>
      <c r="C1825" s="5">
        <v>13</v>
      </c>
      <c r="D1825" s="5" t="s">
        <v>7</v>
      </c>
      <c r="E1825" s="5">
        <v>44</v>
      </c>
      <c r="F1825" s="5" t="s">
        <v>30</v>
      </c>
      <c r="G1825" s="5">
        <v>1790.1826819251201</v>
      </c>
      <c r="H1825" s="5">
        <v>49</v>
      </c>
      <c r="I1825" s="5">
        <v>336.15434530260899</v>
      </c>
      <c r="J1825" s="5">
        <v>0.15921263396739899</v>
      </c>
      <c r="K1825" s="5">
        <f t="shared" si="28"/>
        <v>0.23355458676815</v>
      </c>
      <c r="M1825" s="5" t="s">
        <v>14</v>
      </c>
      <c r="N1825" s="5" t="s">
        <v>14</v>
      </c>
      <c r="O1825" s="5">
        <v>1359.7688261866499</v>
      </c>
      <c r="P1825" s="5">
        <v>0.23355458676815</v>
      </c>
    </row>
    <row r="1826" spans="1:16" x14ac:dyDescent="0.2">
      <c r="A1826" s="5">
        <v>1</v>
      </c>
      <c r="B1826" s="5">
        <v>53</v>
      </c>
      <c r="C1826" s="5">
        <v>14</v>
      </c>
      <c r="D1826" s="5" t="s">
        <v>7</v>
      </c>
      <c r="E1826" s="5">
        <v>44</v>
      </c>
      <c r="F1826" s="5" t="s">
        <v>30</v>
      </c>
      <c r="G1826" s="5">
        <v>408.71558743156402</v>
      </c>
      <c r="H1826" s="5">
        <v>56</v>
      </c>
      <c r="I1826" s="5">
        <v>261.51253593573301</v>
      </c>
      <c r="J1826" s="5">
        <v>0.106660559773445</v>
      </c>
      <c r="K1826" s="5">
        <f t="shared" si="28"/>
        <v>0.27260243147611601</v>
      </c>
      <c r="M1826" s="5">
        <v>17.312222428619801</v>
      </c>
      <c r="N1826" s="5">
        <v>0.27260243147611601</v>
      </c>
      <c r="O1826" s="5" t="s">
        <v>14</v>
      </c>
      <c r="P1826" s="5" t="s">
        <v>14</v>
      </c>
    </row>
    <row r="1827" spans="1:16" x14ac:dyDescent="0.2">
      <c r="A1827" s="5">
        <v>1</v>
      </c>
      <c r="B1827" s="5">
        <v>53</v>
      </c>
      <c r="C1827" s="5">
        <v>15</v>
      </c>
      <c r="D1827" s="5" t="s">
        <v>7</v>
      </c>
      <c r="E1827" s="5">
        <v>44</v>
      </c>
      <c r="F1827" s="5" t="s">
        <v>30</v>
      </c>
      <c r="G1827" s="5">
        <v>604.60006202524505</v>
      </c>
      <c r="H1827" s="5">
        <v>57</v>
      </c>
      <c r="I1827" s="5">
        <v>328.43091488583002</v>
      </c>
      <c r="J1827" s="5">
        <v>0.122110322117805</v>
      </c>
      <c r="K1827" s="5">
        <f t="shared" si="28"/>
        <v>0.121004045009613</v>
      </c>
      <c r="M1827" s="5">
        <v>10.8141756653785</v>
      </c>
      <c r="N1827" s="5">
        <v>0.121004045009613</v>
      </c>
      <c r="O1827" s="5" t="s">
        <v>14</v>
      </c>
      <c r="P1827" s="5" t="s">
        <v>14</v>
      </c>
    </row>
    <row r="1828" spans="1:16" x14ac:dyDescent="0.2">
      <c r="A1828" s="5">
        <v>1</v>
      </c>
      <c r="B1828" s="5">
        <v>54</v>
      </c>
      <c r="C1828" s="5">
        <v>1</v>
      </c>
      <c r="D1828" s="5" t="s">
        <v>8</v>
      </c>
      <c r="E1828" s="5">
        <v>44</v>
      </c>
      <c r="F1828" s="5" t="s">
        <v>30</v>
      </c>
      <c r="G1828" s="5">
        <v>1193.0088514706499</v>
      </c>
      <c r="H1828" s="5">
        <v>2</v>
      </c>
      <c r="I1828" s="5">
        <v>107.06520209019</v>
      </c>
      <c r="J1828" s="5">
        <v>4.2404823005199398E-2</v>
      </c>
      <c r="K1828" s="5">
        <f t="shared" si="28"/>
        <v>0.2166704833507532</v>
      </c>
      <c r="M1828" s="5">
        <v>16.265293429295198</v>
      </c>
      <c r="N1828" s="5">
        <v>6.3904784619808197E-2</v>
      </c>
      <c r="O1828" s="5">
        <v>361.33726280927601</v>
      </c>
      <c r="P1828" s="5">
        <v>0.152765698730945</v>
      </c>
    </row>
    <row r="1829" spans="1:16" x14ac:dyDescent="0.2">
      <c r="A1829" s="5">
        <v>1</v>
      </c>
      <c r="B1829" s="5">
        <v>54</v>
      </c>
      <c r="C1829" s="5">
        <v>2</v>
      </c>
      <c r="D1829" s="5" t="s">
        <v>8</v>
      </c>
      <c r="E1829" s="5">
        <v>44</v>
      </c>
      <c r="F1829" s="5" t="s">
        <v>30</v>
      </c>
      <c r="G1829" s="5">
        <v>1579.24854016001</v>
      </c>
      <c r="H1829" s="5">
        <v>3</v>
      </c>
      <c r="I1829" s="5">
        <v>539.24498439161096</v>
      </c>
      <c r="J1829" s="5">
        <v>0.112260624766349</v>
      </c>
      <c r="K1829" s="5">
        <f t="shared" si="28"/>
        <v>0.1409929407139619</v>
      </c>
      <c r="M1829" s="5">
        <v>5.2708595130178599</v>
      </c>
      <c r="N1829" s="5">
        <v>5.0770157327254602E-2</v>
      </c>
      <c r="O1829" s="5">
        <v>212.87521961331299</v>
      </c>
      <c r="P1829" s="5">
        <v>9.0222783386707306E-2</v>
      </c>
    </row>
    <row r="1830" spans="1:16" x14ac:dyDescent="0.2">
      <c r="A1830" s="5">
        <v>1</v>
      </c>
      <c r="B1830" s="5">
        <v>54</v>
      </c>
      <c r="C1830" s="5">
        <v>3</v>
      </c>
      <c r="D1830" s="5" t="s">
        <v>8</v>
      </c>
      <c r="E1830" s="5">
        <v>44</v>
      </c>
      <c r="F1830" s="5" t="s">
        <v>30</v>
      </c>
      <c r="G1830" s="5">
        <v>504.455222854856</v>
      </c>
      <c r="H1830" s="5">
        <v>7</v>
      </c>
      <c r="I1830" s="5">
        <v>226.91030775755601</v>
      </c>
      <c r="J1830" s="5">
        <v>7.9041734337806702E-2</v>
      </c>
      <c r="K1830" s="5">
        <f t="shared" si="28"/>
        <v>0.17836461588740299</v>
      </c>
      <c r="M1830" s="5">
        <v>24.330003060400401</v>
      </c>
      <c r="N1830" s="5">
        <v>0.17836461588740299</v>
      </c>
      <c r="O1830" s="5" t="s">
        <v>14</v>
      </c>
      <c r="P1830" s="5" t="s">
        <v>14</v>
      </c>
    </row>
    <row r="1831" spans="1:16" x14ac:dyDescent="0.2">
      <c r="A1831" s="5">
        <v>1</v>
      </c>
      <c r="B1831" s="5">
        <v>54</v>
      </c>
      <c r="C1831" s="5">
        <v>4</v>
      </c>
      <c r="D1831" s="5" t="s">
        <v>8</v>
      </c>
      <c r="E1831" s="5">
        <v>44</v>
      </c>
      <c r="F1831" s="5" t="s">
        <v>30</v>
      </c>
      <c r="G1831" s="5">
        <v>803.28607687540296</v>
      </c>
      <c r="H1831" s="5">
        <v>13</v>
      </c>
      <c r="I1831" s="5">
        <v>285.07281633070602</v>
      </c>
      <c r="J1831" s="5">
        <v>7.3075458407401997E-2</v>
      </c>
      <c r="K1831" s="5">
        <f t="shared" si="28"/>
        <v>0.18658950020159901</v>
      </c>
      <c r="M1831" s="5">
        <v>30.6757370829582</v>
      </c>
      <c r="N1831" s="5">
        <v>0.18658950020159901</v>
      </c>
      <c r="O1831" s="5" t="s">
        <v>14</v>
      </c>
      <c r="P1831" s="5" t="s">
        <v>14</v>
      </c>
    </row>
    <row r="1832" spans="1:16" x14ac:dyDescent="0.2">
      <c r="A1832" s="5">
        <v>1</v>
      </c>
      <c r="B1832" s="5">
        <v>54</v>
      </c>
      <c r="C1832" s="5">
        <v>5</v>
      </c>
      <c r="D1832" s="5" t="s">
        <v>8</v>
      </c>
      <c r="E1832" s="5">
        <v>44</v>
      </c>
      <c r="F1832" s="5" t="s">
        <v>30</v>
      </c>
      <c r="G1832" s="5">
        <v>978.59298191475602</v>
      </c>
      <c r="H1832" s="5">
        <v>22</v>
      </c>
      <c r="I1832" s="5">
        <v>481.309559275629</v>
      </c>
      <c r="J1832" s="5">
        <v>0.179644465446472</v>
      </c>
      <c r="K1832" s="5">
        <f t="shared" si="28"/>
        <v>3.3181696897372603E-2</v>
      </c>
      <c r="M1832" s="5">
        <v>22.967147340998</v>
      </c>
      <c r="N1832" s="5">
        <v>3.3181696897372603E-2</v>
      </c>
      <c r="O1832" s="5" t="s">
        <v>14</v>
      </c>
      <c r="P1832" s="5" t="s">
        <v>14</v>
      </c>
    </row>
    <row r="1833" spans="1:16" x14ac:dyDescent="0.2">
      <c r="A1833" s="5">
        <v>1</v>
      </c>
      <c r="B1833" s="5">
        <v>54</v>
      </c>
      <c r="C1833" s="5">
        <v>6</v>
      </c>
      <c r="D1833" s="5" t="s">
        <v>8</v>
      </c>
      <c r="E1833" s="5">
        <v>44</v>
      </c>
      <c r="F1833" s="5" t="s">
        <v>30</v>
      </c>
      <c r="G1833" s="5">
        <v>1572.2493639930599</v>
      </c>
      <c r="H1833" s="5">
        <v>25</v>
      </c>
      <c r="I1833" s="5">
        <v>748.24904308235205</v>
      </c>
      <c r="J1833" s="5">
        <v>0.138643473386764</v>
      </c>
      <c r="K1833" s="5">
        <f t="shared" si="28"/>
        <v>3.9179827831685499E-2</v>
      </c>
      <c r="M1833" s="5">
        <v>18.411052116751598</v>
      </c>
      <c r="N1833" s="5">
        <v>3.9179827831685499E-2</v>
      </c>
      <c r="O1833" s="5" t="s">
        <v>14</v>
      </c>
      <c r="P1833" s="5" t="s">
        <v>14</v>
      </c>
    </row>
    <row r="1834" spans="1:16" x14ac:dyDescent="0.2">
      <c r="A1834" s="5">
        <v>1</v>
      </c>
      <c r="B1834" s="5">
        <v>54</v>
      </c>
      <c r="C1834" s="5">
        <v>7</v>
      </c>
      <c r="D1834" s="5" t="s">
        <v>8</v>
      </c>
      <c r="E1834" s="5">
        <v>44</v>
      </c>
      <c r="F1834" s="5" t="s">
        <v>30</v>
      </c>
      <c r="G1834" s="5">
        <v>384.82819871325</v>
      </c>
      <c r="H1834" s="5">
        <v>26</v>
      </c>
      <c r="I1834" s="5">
        <v>208.91201650816899</v>
      </c>
      <c r="J1834" s="5">
        <v>9.9061571061611106E-2</v>
      </c>
      <c r="K1834" s="5">
        <f t="shared" si="28"/>
        <v>5.0175479613244499E-2</v>
      </c>
      <c r="M1834" s="5">
        <v>27.872564218938301</v>
      </c>
      <c r="N1834" s="5">
        <v>5.0175479613244499E-2</v>
      </c>
      <c r="O1834" s="5" t="s">
        <v>14</v>
      </c>
      <c r="P1834" s="5" t="s">
        <v>14</v>
      </c>
    </row>
    <row r="1835" spans="1:16" x14ac:dyDescent="0.2">
      <c r="A1835" s="5">
        <v>1</v>
      </c>
      <c r="B1835" s="5">
        <v>54</v>
      </c>
      <c r="C1835" s="5">
        <v>8</v>
      </c>
      <c r="D1835" s="5" t="s">
        <v>8</v>
      </c>
      <c r="E1835" s="5">
        <v>44</v>
      </c>
      <c r="F1835" s="5" t="s">
        <v>30</v>
      </c>
      <c r="G1835" s="5">
        <v>432.003754342207</v>
      </c>
      <c r="H1835" s="5">
        <v>35</v>
      </c>
      <c r="I1835" s="5">
        <v>384.66655992181001</v>
      </c>
      <c r="J1835" s="5">
        <v>0.117586024105548</v>
      </c>
      <c r="K1835" s="5">
        <f t="shared" si="28"/>
        <v>0</v>
      </c>
      <c r="M1835" s="5" t="s">
        <v>14</v>
      </c>
      <c r="N1835" s="5" t="s">
        <v>14</v>
      </c>
      <c r="O1835" s="5" t="s">
        <v>14</v>
      </c>
      <c r="P1835" s="5" t="s">
        <v>14</v>
      </c>
    </row>
    <row r="1836" spans="1:16" x14ac:dyDescent="0.2">
      <c r="A1836" s="5">
        <v>1</v>
      </c>
      <c r="B1836" s="5">
        <v>54</v>
      </c>
      <c r="C1836" s="5">
        <v>9</v>
      </c>
      <c r="D1836" s="5" t="s">
        <v>8</v>
      </c>
      <c r="E1836" s="5">
        <v>44</v>
      </c>
      <c r="F1836" s="5" t="s">
        <v>30</v>
      </c>
      <c r="G1836" s="5">
        <v>2065.1851094663102</v>
      </c>
      <c r="H1836" s="5">
        <v>37</v>
      </c>
      <c r="I1836" s="5">
        <v>268.39813885744599</v>
      </c>
      <c r="J1836" s="5">
        <v>6.6086821258068001E-2</v>
      </c>
      <c r="K1836" s="5">
        <f t="shared" si="28"/>
        <v>3.9266694909227698E-2</v>
      </c>
      <c r="M1836" s="5">
        <v>12.1927240878343</v>
      </c>
      <c r="N1836" s="5">
        <v>3.9266694909227698E-2</v>
      </c>
      <c r="O1836" s="5" t="s">
        <v>14</v>
      </c>
      <c r="P1836" s="5" t="s">
        <v>14</v>
      </c>
    </row>
    <row r="1837" spans="1:16" x14ac:dyDescent="0.2">
      <c r="A1837" s="5">
        <v>1</v>
      </c>
      <c r="B1837" s="5">
        <v>54</v>
      </c>
      <c r="C1837" s="5">
        <v>10</v>
      </c>
      <c r="D1837" s="5" t="s">
        <v>8</v>
      </c>
      <c r="E1837" s="5">
        <v>44</v>
      </c>
      <c r="F1837" s="5" t="s">
        <v>30</v>
      </c>
      <c r="G1837" s="5">
        <v>413.51342096435798</v>
      </c>
      <c r="H1837" s="5">
        <v>38</v>
      </c>
      <c r="I1837" s="5">
        <v>505.24889005650698</v>
      </c>
      <c r="J1837" s="5">
        <v>0.132036313414573</v>
      </c>
      <c r="K1837" s="5">
        <f t="shared" si="28"/>
        <v>0</v>
      </c>
      <c r="M1837" s="5" t="s">
        <v>14</v>
      </c>
      <c r="N1837" s="5" t="s">
        <v>14</v>
      </c>
      <c r="O1837" s="5" t="s">
        <v>14</v>
      </c>
      <c r="P1837" s="5" t="s">
        <v>14</v>
      </c>
    </row>
    <row r="1838" spans="1:16" x14ac:dyDescent="0.2">
      <c r="A1838" s="5">
        <v>1</v>
      </c>
      <c r="B1838" s="5">
        <v>54</v>
      </c>
      <c r="C1838" s="5">
        <v>11</v>
      </c>
      <c r="D1838" s="5" t="s">
        <v>8</v>
      </c>
      <c r="E1838" s="5">
        <v>44</v>
      </c>
      <c r="F1838" s="5" t="s">
        <v>30</v>
      </c>
      <c r="G1838" s="5">
        <v>2274.0327334713602</v>
      </c>
      <c r="H1838" s="5">
        <v>40</v>
      </c>
      <c r="I1838" s="5">
        <v>504.556405312614</v>
      </c>
      <c r="J1838" s="5">
        <v>0.10464636981487201</v>
      </c>
      <c r="K1838" s="5">
        <f t="shared" si="28"/>
        <v>0.34259175753686572</v>
      </c>
      <c r="M1838" s="5">
        <v>30.154448036104402</v>
      </c>
      <c r="N1838" s="5">
        <v>5.6271458626724703E-2</v>
      </c>
      <c r="O1838" s="5">
        <v>658.98886153101898</v>
      </c>
      <c r="P1838" s="5">
        <v>0.28632029891014099</v>
      </c>
    </row>
    <row r="1839" spans="1:16" x14ac:dyDescent="0.2">
      <c r="A1839" s="5">
        <v>1</v>
      </c>
      <c r="B1839" s="5">
        <v>54</v>
      </c>
      <c r="C1839" s="5">
        <v>12</v>
      </c>
      <c r="D1839" s="5" t="s">
        <v>8</v>
      </c>
      <c r="E1839" s="5">
        <v>44</v>
      </c>
      <c r="F1839" s="5" t="s">
        <v>30</v>
      </c>
      <c r="G1839" s="5">
        <v>637.90902626700699</v>
      </c>
      <c r="H1839" s="5">
        <v>41</v>
      </c>
      <c r="I1839" s="5">
        <v>82.341588611947302</v>
      </c>
      <c r="J1839" s="5">
        <v>3.0037384480237898E-2</v>
      </c>
      <c r="K1839" s="5">
        <f t="shared" si="28"/>
        <v>0.124874384807688</v>
      </c>
      <c r="M1839" s="5">
        <v>5.9429410834397496</v>
      </c>
      <c r="N1839" s="5">
        <v>0.124874384807688</v>
      </c>
      <c r="O1839" s="5" t="s">
        <v>14</v>
      </c>
      <c r="P1839" s="5" t="s">
        <v>14</v>
      </c>
    </row>
    <row r="1840" spans="1:16" x14ac:dyDescent="0.2">
      <c r="A1840" s="5">
        <v>1</v>
      </c>
      <c r="B1840" s="5">
        <v>54</v>
      </c>
      <c r="C1840" s="5">
        <v>13</v>
      </c>
      <c r="D1840" s="5" t="s">
        <v>8</v>
      </c>
      <c r="E1840" s="5">
        <v>44</v>
      </c>
      <c r="F1840" s="5" t="s">
        <v>30</v>
      </c>
      <c r="G1840" s="5">
        <v>2719.1862978399699</v>
      </c>
      <c r="H1840" s="5">
        <v>42</v>
      </c>
      <c r="I1840" s="5">
        <v>300.93644664063999</v>
      </c>
      <c r="J1840" s="5">
        <v>6.1318378895521101E-2</v>
      </c>
      <c r="K1840" s="5">
        <f t="shared" si="28"/>
        <v>6.7619181238114806E-2</v>
      </c>
      <c r="M1840" s="5">
        <v>8.7787688420369001</v>
      </c>
      <c r="N1840" s="5">
        <v>3.8276082836091498E-2</v>
      </c>
      <c r="O1840" s="5">
        <v>626.96092137694302</v>
      </c>
      <c r="P1840" s="5">
        <v>2.9343098402023302E-2</v>
      </c>
    </row>
    <row r="1841" spans="1:16" x14ac:dyDescent="0.2">
      <c r="A1841" s="5">
        <v>1</v>
      </c>
      <c r="B1841" s="5">
        <v>54</v>
      </c>
      <c r="C1841" s="5">
        <v>14</v>
      </c>
      <c r="D1841" s="5" t="s">
        <v>8</v>
      </c>
      <c r="E1841" s="5">
        <v>44</v>
      </c>
      <c r="F1841" s="5" t="s">
        <v>30</v>
      </c>
      <c r="G1841" s="5">
        <v>1902.72129509807</v>
      </c>
      <c r="H1841" s="5">
        <v>44</v>
      </c>
      <c r="I1841" s="5">
        <v>377.55007256963199</v>
      </c>
      <c r="J1841" s="5">
        <v>9.7894255071878405E-2</v>
      </c>
      <c r="K1841" s="5">
        <f t="shared" si="28"/>
        <v>7.16675678664382E-2</v>
      </c>
      <c r="M1841" s="5">
        <v>11.884186307800499</v>
      </c>
      <c r="N1841" s="5">
        <v>7.16675678664382E-2</v>
      </c>
      <c r="O1841" s="5" t="s">
        <v>14</v>
      </c>
      <c r="P1841" s="5" t="s">
        <v>14</v>
      </c>
    </row>
    <row r="1842" spans="1:16" x14ac:dyDescent="0.2">
      <c r="A1842" s="5">
        <v>1</v>
      </c>
      <c r="B1842" s="5">
        <v>54</v>
      </c>
      <c r="C1842" s="5">
        <v>15</v>
      </c>
      <c r="D1842" s="5" t="s">
        <v>8</v>
      </c>
      <c r="E1842" s="5">
        <v>44</v>
      </c>
      <c r="F1842" s="5" t="s">
        <v>30</v>
      </c>
      <c r="G1842" s="5">
        <v>541.85555763612501</v>
      </c>
      <c r="H1842" s="5">
        <v>49</v>
      </c>
      <c r="I1842" s="5">
        <v>160.75848035281501</v>
      </c>
      <c r="J1842" s="5">
        <v>8.7022200226783697E-2</v>
      </c>
      <c r="K1842" s="5">
        <f t="shared" si="28"/>
        <v>9.7881076010790699E-2</v>
      </c>
      <c r="M1842" s="5">
        <v>14.4332618469541</v>
      </c>
      <c r="N1842" s="5">
        <v>9.7881076010790699E-2</v>
      </c>
      <c r="O1842" s="5" t="s">
        <v>14</v>
      </c>
      <c r="P1842" s="5" t="s">
        <v>14</v>
      </c>
    </row>
    <row r="1843" spans="1:16" x14ac:dyDescent="0.2">
      <c r="A1843" s="5">
        <v>1</v>
      </c>
      <c r="B1843" s="5">
        <v>54</v>
      </c>
      <c r="C1843" s="5">
        <v>16</v>
      </c>
      <c r="D1843" s="5" t="s">
        <v>8</v>
      </c>
      <c r="E1843" s="5">
        <v>44</v>
      </c>
      <c r="F1843" s="5" t="s">
        <v>30</v>
      </c>
      <c r="G1843" s="5">
        <v>682.31104099261495</v>
      </c>
      <c r="H1843" s="5">
        <v>50</v>
      </c>
      <c r="I1843" s="5">
        <v>527.77692808792904</v>
      </c>
      <c r="J1843" s="5">
        <v>0.12709239125251701</v>
      </c>
      <c r="K1843" s="5">
        <f t="shared" si="28"/>
        <v>0</v>
      </c>
      <c r="M1843" s="5" t="s">
        <v>14</v>
      </c>
      <c r="N1843" s="5" t="s">
        <v>14</v>
      </c>
      <c r="O1843" s="5" t="s">
        <v>14</v>
      </c>
      <c r="P1843" s="5" t="s">
        <v>14</v>
      </c>
    </row>
    <row r="1844" spans="1:16" x14ac:dyDescent="0.2">
      <c r="A1844" s="5">
        <v>1</v>
      </c>
      <c r="B1844" s="5">
        <v>54</v>
      </c>
      <c r="C1844" s="5">
        <v>17</v>
      </c>
      <c r="D1844" s="5" t="s">
        <v>8</v>
      </c>
      <c r="E1844" s="5">
        <v>44</v>
      </c>
      <c r="F1844" s="5" t="s">
        <v>30</v>
      </c>
      <c r="G1844" s="5">
        <v>1190.8645766437901</v>
      </c>
      <c r="H1844" s="5">
        <v>51</v>
      </c>
      <c r="I1844" s="5">
        <v>330.42618459742499</v>
      </c>
      <c r="J1844" s="5">
        <v>0.14610514044761599</v>
      </c>
      <c r="K1844" s="5">
        <f t="shared" si="28"/>
        <v>9.3195239454507806E-2</v>
      </c>
      <c r="M1844" s="5">
        <v>9.7661371976137108</v>
      </c>
      <c r="N1844" s="5">
        <v>9.3195239454507806E-2</v>
      </c>
      <c r="O1844" s="5" t="s">
        <v>14</v>
      </c>
      <c r="P1844" s="5" t="s">
        <v>14</v>
      </c>
    </row>
    <row r="1845" spans="1:16" x14ac:dyDescent="0.2">
      <c r="A1845" s="5">
        <v>1</v>
      </c>
      <c r="B1845" s="5">
        <v>54</v>
      </c>
      <c r="C1845" s="5">
        <v>18</v>
      </c>
      <c r="D1845" s="5" t="s">
        <v>8</v>
      </c>
      <c r="E1845" s="5">
        <v>44</v>
      </c>
      <c r="F1845" s="5" t="s">
        <v>30</v>
      </c>
      <c r="G1845" s="5">
        <v>1582.0958895536601</v>
      </c>
      <c r="H1845" s="5">
        <v>53</v>
      </c>
      <c r="I1845" s="5">
        <v>371.09417924168503</v>
      </c>
      <c r="J1845" s="5">
        <v>6.5522238612174905E-2</v>
      </c>
      <c r="K1845" s="5">
        <f t="shared" si="28"/>
        <v>0.29063350169195001</v>
      </c>
      <c r="M1845" s="5">
        <v>12.438766416576099</v>
      </c>
      <c r="N1845" s="5">
        <v>0.123943949325217</v>
      </c>
      <c r="O1845" s="5">
        <v>457.13788080215397</v>
      </c>
      <c r="P1845" s="5">
        <v>0.166689552366733</v>
      </c>
    </row>
    <row r="1846" spans="1:16" x14ac:dyDescent="0.2">
      <c r="A1846" s="5">
        <v>1</v>
      </c>
      <c r="B1846" s="5">
        <v>54</v>
      </c>
      <c r="C1846" s="5">
        <v>19</v>
      </c>
      <c r="D1846" s="5" t="s">
        <v>8</v>
      </c>
      <c r="E1846" s="5">
        <v>44</v>
      </c>
      <c r="F1846" s="5" t="s">
        <v>30</v>
      </c>
      <c r="G1846" s="5">
        <v>295.20759952720198</v>
      </c>
      <c r="H1846" s="5">
        <v>54</v>
      </c>
      <c r="I1846" s="5">
        <v>211.67986620147701</v>
      </c>
      <c r="J1846" s="5">
        <v>6.9596398621797506E-2</v>
      </c>
      <c r="K1846" s="5">
        <f t="shared" si="28"/>
        <v>0</v>
      </c>
      <c r="M1846" s="5" t="s">
        <v>14</v>
      </c>
      <c r="N1846" s="5" t="s">
        <v>14</v>
      </c>
      <c r="O1846" s="5" t="s">
        <v>14</v>
      </c>
      <c r="P1846" s="5" t="s">
        <v>14</v>
      </c>
    </row>
    <row r="1847" spans="1:16" x14ac:dyDescent="0.2">
      <c r="A1847" s="5">
        <v>1</v>
      </c>
      <c r="B1847" s="5">
        <v>54</v>
      </c>
      <c r="C1847" s="5">
        <v>20</v>
      </c>
      <c r="D1847" s="5" t="s">
        <v>8</v>
      </c>
      <c r="E1847" s="5">
        <v>44</v>
      </c>
      <c r="F1847" s="5" t="s">
        <v>30</v>
      </c>
      <c r="G1847" s="5">
        <v>455.41159760602699</v>
      </c>
      <c r="H1847" s="5">
        <v>55</v>
      </c>
      <c r="I1847" s="5">
        <v>155.088685527211</v>
      </c>
      <c r="J1847" s="5">
        <v>8.1116959452629006E-2</v>
      </c>
      <c r="K1847" s="5">
        <f t="shared" si="28"/>
        <v>0.14513025267256599</v>
      </c>
      <c r="M1847" s="5">
        <v>15.2036248644193</v>
      </c>
      <c r="N1847" s="5">
        <v>0.14513025267256599</v>
      </c>
      <c r="O1847" s="5" t="s">
        <v>14</v>
      </c>
      <c r="P1847" s="5" t="s">
        <v>14</v>
      </c>
    </row>
    <row r="1848" spans="1:16" x14ac:dyDescent="0.2">
      <c r="A1848" s="5">
        <v>1</v>
      </c>
      <c r="B1848" s="5">
        <v>54</v>
      </c>
      <c r="C1848" s="5">
        <v>21</v>
      </c>
      <c r="D1848" s="5" t="s">
        <v>8</v>
      </c>
      <c r="E1848" s="5">
        <v>44</v>
      </c>
      <c r="F1848" s="5" t="s">
        <v>30</v>
      </c>
      <c r="G1848" s="5">
        <v>1120.3429317499899</v>
      </c>
      <c r="H1848" s="5">
        <v>56</v>
      </c>
      <c r="I1848" s="5">
        <v>80.525612611789199</v>
      </c>
      <c r="J1848" s="5">
        <v>2.15762574225664E-2</v>
      </c>
      <c r="K1848" s="5">
        <f t="shared" si="28"/>
        <v>0.16792553989216591</v>
      </c>
      <c r="M1848" s="5">
        <v>32.8803501799702</v>
      </c>
      <c r="N1848" s="5">
        <v>6.2668803613632904E-2</v>
      </c>
      <c r="O1848" s="5">
        <v>368.848722040653</v>
      </c>
      <c r="P1848" s="5">
        <v>0.10525673627853301</v>
      </c>
    </row>
    <row r="1849" spans="1:16" x14ac:dyDescent="0.2">
      <c r="A1849" s="5">
        <v>1</v>
      </c>
      <c r="B1849" s="5">
        <v>54</v>
      </c>
      <c r="C1849" s="5">
        <v>22</v>
      </c>
      <c r="D1849" s="5" t="s">
        <v>8</v>
      </c>
      <c r="E1849" s="5">
        <v>44</v>
      </c>
      <c r="F1849" s="5" t="s">
        <v>30</v>
      </c>
      <c r="G1849" s="5">
        <v>1304.5413309261201</v>
      </c>
      <c r="H1849" s="5">
        <v>59</v>
      </c>
      <c r="I1849" s="5">
        <v>177.457435394171</v>
      </c>
      <c r="J1849" s="5">
        <v>6.13260082900524E-2</v>
      </c>
      <c r="K1849" s="5">
        <f t="shared" si="28"/>
        <v>0.2907835489272006</v>
      </c>
      <c r="M1849" s="5">
        <v>9.9866004064679093</v>
      </c>
      <c r="N1849" s="5">
        <v>4.1145952618015597E-2</v>
      </c>
      <c r="O1849" s="5">
        <v>557.107729494571</v>
      </c>
      <c r="P1849" s="5">
        <v>0.249637596309185</v>
      </c>
    </row>
    <row r="1850" spans="1:16" x14ac:dyDescent="0.2">
      <c r="A1850" s="5">
        <v>1</v>
      </c>
      <c r="B1850" s="5">
        <v>54</v>
      </c>
      <c r="C1850" s="5">
        <v>23</v>
      </c>
      <c r="D1850" s="5" t="s">
        <v>8</v>
      </c>
      <c r="E1850" s="5">
        <v>44</v>
      </c>
      <c r="F1850" s="5" t="s">
        <v>30</v>
      </c>
      <c r="G1850" s="5">
        <v>711.66019886988204</v>
      </c>
      <c r="H1850" s="5">
        <v>64</v>
      </c>
      <c r="I1850" s="5">
        <v>484.51543478225301</v>
      </c>
      <c r="J1850" s="5">
        <v>0.10107576102018299</v>
      </c>
      <c r="K1850" s="5">
        <f t="shared" si="28"/>
        <v>6.1972991749644199E-2</v>
      </c>
      <c r="M1850" s="5">
        <v>13.7897337406873</v>
      </c>
      <c r="N1850" s="5">
        <v>6.1972991749644199E-2</v>
      </c>
      <c r="O1850" s="5" t="s">
        <v>14</v>
      </c>
      <c r="P1850" s="5" t="s">
        <v>14</v>
      </c>
    </row>
    <row r="1851" spans="1:16" x14ac:dyDescent="0.2">
      <c r="A1851" s="5">
        <v>1</v>
      </c>
      <c r="B1851" s="5">
        <v>54</v>
      </c>
      <c r="C1851" s="5">
        <v>24</v>
      </c>
      <c r="D1851" s="5" t="s">
        <v>8</v>
      </c>
      <c r="E1851" s="5">
        <v>44</v>
      </c>
      <c r="F1851" s="5" t="s">
        <v>30</v>
      </c>
      <c r="G1851" s="5">
        <v>1252.26416467851</v>
      </c>
      <c r="H1851" s="5">
        <v>65</v>
      </c>
      <c r="I1851" s="5">
        <v>124.559914749348</v>
      </c>
      <c r="J1851" s="5">
        <v>1.6281375661492299E-2</v>
      </c>
      <c r="K1851" s="5">
        <f t="shared" si="28"/>
        <v>0.35922026634216297</v>
      </c>
      <c r="M1851" s="5" t="s">
        <v>14</v>
      </c>
      <c r="N1851" s="5" t="s">
        <v>14</v>
      </c>
      <c r="O1851" s="5">
        <v>523.732127785682</v>
      </c>
      <c r="P1851" s="5">
        <v>0.35922026634216297</v>
      </c>
    </row>
    <row r="1852" spans="1:16" x14ac:dyDescent="0.2">
      <c r="A1852" s="5">
        <v>1</v>
      </c>
      <c r="B1852" s="5">
        <v>54</v>
      </c>
      <c r="C1852" s="5">
        <v>25</v>
      </c>
      <c r="D1852" s="5" t="s">
        <v>8</v>
      </c>
      <c r="E1852" s="5">
        <v>44</v>
      </c>
      <c r="F1852" s="5" t="s">
        <v>30</v>
      </c>
      <c r="G1852" s="5">
        <v>341.60933887888598</v>
      </c>
      <c r="H1852" s="5">
        <v>66</v>
      </c>
      <c r="I1852" s="5">
        <v>248.68896031635799</v>
      </c>
      <c r="J1852" s="5">
        <v>9.50789675116539E-2</v>
      </c>
      <c r="K1852" s="5">
        <f t="shared" si="28"/>
        <v>0</v>
      </c>
      <c r="M1852" s="5" t="s">
        <v>14</v>
      </c>
      <c r="N1852" s="5" t="s">
        <v>14</v>
      </c>
      <c r="O1852" s="5" t="s">
        <v>14</v>
      </c>
      <c r="P1852" s="5" t="s">
        <v>14</v>
      </c>
    </row>
    <row r="1853" spans="1:16" x14ac:dyDescent="0.2">
      <c r="A1853" s="5">
        <v>1</v>
      </c>
      <c r="B1853" s="5">
        <v>54</v>
      </c>
      <c r="C1853" s="5">
        <v>26</v>
      </c>
      <c r="D1853" s="5" t="s">
        <v>8</v>
      </c>
      <c r="E1853" s="5">
        <v>44</v>
      </c>
      <c r="F1853" s="5" t="s">
        <v>30</v>
      </c>
      <c r="G1853" s="5">
        <v>1039.90176226431</v>
      </c>
      <c r="H1853" s="5">
        <v>67</v>
      </c>
      <c r="I1853" s="5">
        <v>145.055848162155</v>
      </c>
      <c r="J1853" s="5">
        <v>5.2918288856744697E-2</v>
      </c>
      <c r="K1853" s="5">
        <f t="shared" si="28"/>
        <v>0.22767340961413809</v>
      </c>
      <c r="M1853" s="5">
        <v>15.451206936286001</v>
      </c>
      <c r="N1853" s="5">
        <v>4.74491027327111E-2</v>
      </c>
      <c r="O1853" s="5">
        <v>300.68761724233599</v>
      </c>
      <c r="P1853" s="5">
        <v>0.18022430688142699</v>
      </c>
    </row>
    <row r="1854" spans="1:16" x14ac:dyDescent="0.2">
      <c r="A1854" s="5">
        <v>1</v>
      </c>
      <c r="B1854" s="5">
        <v>54</v>
      </c>
      <c r="C1854" s="5">
        <v>27</v>
      </c>
      <c r="D1854" s="5" t="s">
        <v>8</v>
      </c>
      <c r="E1854" s="5">
        <v>44</v>
      </c>
      <c r="F1854" s="5" t="s">
        <v>30</v>
      </c>
      <c r="G1854" s="5">
        <v>513.68845707760102</v>
      </c>
      <c r="H1854" s="5">
        <v>70</v>
      </c>
      <c r="I1854" s="5">
        <v>429.298878537723</v>
      </c>
      <c r="J1854" s="5">
        <v>0.130663007497787</v>
      </c>
      <c r="K1854" s="5">
        <f t="shared" si="28"/>
        <v>7.4837872758507701E-2</v>
      </c>
      <c r="M1854" s="5">
        <v>18.101113896816901</v>
      </c>
      <c r="N1854" s="5">
        <v>7.4837872758507701E-2</v>
      </c>
      <c r="O1854" s="5" t="s">
        <v>14</v>
      </c>
      <c r="P1854" s="5" t="s">
        <v>14</v>
      </c>
    </row>
    <row r="1855" spans="1:16" x14ac:dyDescent="0.2">
      <c r="A1855" s="5">
        <v>1</v>
      </c>
      <c r="B1855" s="5">
        <v>54</v>
      </c>
      <c r="C1855" s="5">
        <v>28</v>
      </c>
      <c r="D1855" s="5" t="s">
        <v>8</v>
      </c>
      <c r="E1855" s="5">
        <v>44</v>
      </c>
      <c r="F1855" s="5" t="s">
        <v>30</v>
      </c>
      <c r="G1855" s="5">
        <v>730.49355408037002</v>
      </c>
      <c r="H1855" s="5">
        <v>73</v>
      </c>
      <c r="I1855" s="5">
        <v>422.63527907850198</v>
      </c>
      <c r="J1855" s="5">
        <v>0.16395056247711101</v>
      </c>
      <c r="K1855" s="5">
        <f t="shared" si="28"/>
        <v>4.2897561021770003E-2</v>
      </c>
      <c r="M1855" s="5">
        <v>24.6248557008802</v>
      </c>
      <c r="N1855" s="5">
        <v>4.2897561021770003E-2</v>
      </c>
      <c r="O1855" s="5" t="s">
        <v>14</v>
      </c>
      <c r="P1855" s="5" t="s">
        <v>14</v>
      </c>
    </row>
    <row r="1856" spans="1:16" x14ac:dyDescent="0.2">
      <c r="A1856" s="5">
        <v>1</v>
      </c>
      <c r="B1856" s="5">
        <v>54</v>
      </c>
      <c r="C1856" s="5">
        <v>29</v>
      </c>
      <c r="D1856" s="5" t="s">
        <v>8</v>
      </c>
      <c r="E1856" s="5">
        <v>44</v>
      </c>
      <c r="F1856" s="5" t="s">
        <v>30</v>
      </c>
      <c r="G1856" s="5">
        <v>572.58422317262705</v>
      </c>
      <c r="H1856" s="5">
        <v>77</v>
      </c>
      <c r="I1856" s="5">
        <v>461.13098395895202</v>
      </c>
      <c r="J1856" s="5">
        <v>0.121103227138519</v>
      </c>
      <c r="K1856" s="5">
        <f t="shared" si="28"/>
        <v>2.33157854527235E-2</v>
      </c>
      <c r="M1856" s="5">
        <v>16.765423178672702</v>
      </c>
      <c r="N1856" s="5">
        <v>2.33157854527235E-2</v>
      </c>
      <c r="O1856" s="5" t="s">
        <v>14</v>
      </c>
      <c r="P1856" s="5" t="s">
        <v>14</v>
      </c>
    </row>
    <row r="1857" spans="1:16" x14ac:dyDescent="0.2">
      <c r="A1857" s="5">
        <v>1</v>
      </c>
      <c r="B1857" s="5">
        <v>54</v>
      </c>
      <c r="C1857" s="5">
        <v>30</v>
      </c>
      <c r="D1857" s="5" t="s">
        <v>8</v>
      </c>
      <c r="E1857" s="5">
        <v>44</v>
      </c>
      <c r="F1857" s="5" t="s">
        <v>30</v>
      </c>
      <c r="G1857" s="5">
        <v>529.88778582634404</v>
      </c>
      <c r="H1857" s="5">
        <v>78</v>
      </c>
      <c r="I1857" s="5">
        <v>154.35553547879601</v>
      </c>
      <c r="J1857" s="5">
        <v>5.91897442936897E-2</v>
      </c>
      <c r="K1857" s="5">
        <f t="shared" si="28"/>
        <v>2.55588618705847E-2</v>
      </c>
      <c r="M1857" s="5">
        <v>14.6036251442773</v>
      </c>
      <c r="N1857" s="5">
        <v>2.55588618705847E-2</v>
      </c>
      <c r="O1857" s="5" t="s">
        <v>14</v>
      </c>
      <c r="P1857" s="5" t="s">
        <v>14</v>
      </c>
    </row>
    <row r="1858" spans="1:16" x14ac:dyDescent="0.2">
      <c r="A1858" s="5">
        <v>1</v>
      </c>
      <c r="B1858" s="5">
        <v>54</v>
      </c>
      <c r="C1858" s="5">
        <v>31</v>
      </c>
      <c r="D1858" s="5" t="s">
        <v>8</v>
      </c>
      <c r="E1858" s="5">
        <v>44</v>
      </c>
      <c r="F1858" s="5" t="s">
        <v>30</v>
      </c>
      <c r="G1858" s="5">
        <v>953.733852716162</v>
      </c>
      <c r="H1858" s="5">
        <v>81</v>
      </c>
      <c r="I1858" s="5">
        <v>250.17908018385</v>
      </c>
      <c r="J1858" s="5">
        <v>6.5308615565299905E-2</v>
      </c>
      <c r="K1858" s="5">
        <f t="shared" si="28"/>
        <v>0.36588420636124003</v>
      </c>
      <c r="M1858" s="5">
        <v>9.0162050724029505</v>
      </c>
      <c r="N1858" s="5">
        <v>0.115163228578037</v>
      </c>
      <c r="O1858" s="5">
        <v>354.04299992322899</v>
      </c>
      <c r="P1858" s="5">
        <v>0.25072097778320301</v>
      </c>
    </row>
    <row r="1859" spans="1:16" x14ac:dyDescent="0.2">
      <c r="A1859" s="5">
        <v>1</v>
      </c>
      <c r="B1859" s="5">
        <v>55</v>
      </c>
      <c r="C1859" s="5">
        <v>1</v>
      </c>
      <c r="D1859" s="5" t="s">
        <v>9</v>
      </c>
      <c r="E1859" s="5">
        <v>44</v>
      </c>
      <c r="F1859" s="5" t="s">
        <v>30</v>
      </c>
      <c r="G1859" s="5">
        <v>822.13354844995695</v>
      </c>
      <c r="H1859" s="5">
        <v>1</v>
      </c>
      <c r="I1859" s="5">
        <v>696.65125528932504</v>
      </c>
      <c r="J1859" s="5">
        <v>0.14647135138511599</v>
      </c>
      <c r="K1859" s="5">
        <f t="shared" si="28"/>
        <v>6.11285956110805E-2</v>
      </c>
      <c r="M1859" s="5">
        <v>11.9893253799527</v>
      </c>
      <c r="N1859" s="5">
        <v>6.11285956110805E-2</v>
      </c>
      <c r="O1859" s="5" t="s">
        <v>14</v>
      </c>
      <c r="P1859" s="5" t="s">
        <v>14</v>
      </c>
    </row>
    <row r="1860" spans="1:16" x14ac:dyDescent="0.2">
      <c r="A1860" s="5">
        <v>1</v>
      </c>
      <c r="B1860" s="5">
        <v>55</v>
      </c>
      <c r="C1860" s="5">
        <v>2</v>
      </c>
      <c r="D1860" s="5" t="s">
        <v>9</v>
      </c>
      <c r="E1860" s="5">
        <v>44</v>
      </c>
      <c r="F1860" s="5" t="s">
        <v>30</v>
      </c>
      <c r="G1860" s="5">
        <v>828.91343598789501</v>
      </c>
      <c r="H1860" s="5">
        <v>2</v>
      </c>
      <c r="I1860" s="5">
        <v>156.017914376221</v>
      </c>
      <c r="J1860" s="5">
        <v>5.3940642625093398E-2</v>
      </c>
      <c r="K1860" s="5">
        <f t="shared" ref="K1860:K1905" si="29">SUM(N1860,P1860)</f>
        <v>0.110826862832674</v>
      </c>
      <c r="M1860" s="5">
        <v>17.140499208982099</v>
      </c>
      <c r="N1860" s="5">
        <v>0.110826862832674</v>
      </c>
      <c r="O1860" s="5" t="s">
        <v>14</v>
      </c>
      <c r="P1860" s="5" t="s">
        <v>14</v>
      </c>
    </row>
    <row r="1861" spans="1:16" x14ac:dyDescent="0.2">
      <c r="A1861" s="5">
        <v>1</v>
      </c>
      <c r="B1861" s="5">
        <v>55</v>
      </c>
      <c r="C1861" s="5">
        <v>3</v>
      </c>
      <c r="D1861" s="5" t="s">
        <v>9</v>
      </c>
      <c r="E1861" s="5">
        <v>44</v>
      </c>
      <c r="F1861" s="5" t="s">
        <v>30</v>
      </c>
      <c r="G1861" s="5">
        <v>1322.5169923605799</v>
      </c>
      <c r="H1861" s="5">
        <v>4</v>
      </c>
      <c r="I1861" s="5">
        <v>123.06814707349901</v>
      </c>
      <c r="J1861" s="5">
        <v>5.3047988563776002E-2</v>
      </c>
      <c r="K1861" s="5">
        <f t="shared" si="29"/>
        <v>0.105114224832504</v>
      </c>
      <c r="M1861" s="5">
        <v>14.774639503764201</v>
      </c>
      <c r="N1861" s="5">
        <v>0.105114224832504</v>
      </c>
      <c r="O1861" s="5" t="s">
        <v>14</v>
      </c>
      <c r="P1861" s="5" t="s">
        <v>14</v>
      </c>
    </row>
    <row r="1862" spans="1:16" x14ac:dyDescent="0.2">
      <c r="A1862" s="5">
        <v>1</v>
      </c>
      <c r="B1862" s="5">
        <v>55</v>
      </c>
      <c r="C1862" s="5">
        <v>4</v>
      </c>
      <c r="D1862" s="5" t="s">
        <v>9</v>
      </c>
      <c r="E1862" s="5">
        <v>44</v>
      </c>
      <c r="F1862" s="5" t="s">
        <v>30</v>
      </c>
      <c r="G1862" s="5">
        <v>1084.3486393191799</v>
      </c>
      <c r="H1862" s="5">
        <v>8</v>
      </c>
      <c r="I1862" s="5">
        <v>534.60790448984994</v>
      </c>
      <c r="J1862" s="5">
        <v>0.113122761249542</v>
      </c>
      <c r="K1862" s="5">
        <f t="shared" si="29"/>
        <v>5.5580987380101102E-2</v>
      </c>
      <c r="M1862" s="5">
        <v>32.556090451776903</v>
      </c>
      <c r="N1862" s="5">
        <v>5.5580987380101102E-2</v>
      </c>
      <c r="O1862" s="5" t="s">
        <v>14</v>
      </c>
      <c r="P1862" s="5" t="s">
        <v>14</v>
      </c>
    </row>
    <row r="1863" spans="1:16" x14ac:dyDescent="0.2">
      <c r="A1863" s="5">
        <v>1</v>
      </c>
      <c r="B1863" s="5">
        <v>55</v>
      </c>
      <c r="C1863" s="5">
        <v>5</v>
      </c>
      <c r="D1863" s="5" t="s">
        <v>9</v>
      </c>
      <c r="E1863" s="5">
        <v>44</v>
      </c>
      <c r="F1863" s="5" t="s">
        <v>30</v>
      </c>
      <c r="G1863" s="5">
        <v>1095.6065169912699</v>
      </c>
      <c r="H1863" s="5">
        <v>9</v>
      </c>
      <c r="I1863" s="5">
        <v>338.30719511001303</v>
      </c>
      <c r="J1863" s="5">
        <v>9.52620729804039E-2</v>
      </c>
      <c r="K1863" s="5">
        <f t="shared" si="29"/>
        <v>4.4010834069922497E-2</v>
      </c>
      <c r="M1863" s="5">
        <v>20.184901224449199</v>
      </c>
      <c r="N1863" s="5">
        <v>4.4010834069922497E-2</v>
      </c>
      <c r="O1863" s="5" t="s">
        <v>14</v>
      </c>
      <c r="P1863" s="5" t="s">
        <v>14</v>
      </c>
    </row>
    <row r="1864" spans="1:16" x14ac:dyDescent="0.2">
      <c r="A1864" s="5">
        <v>1</v>
      </c>
      <c r="B1864" s="5">
        <v>55</v>
      </c>
      <c r="C1864" s="5">
        <v>6</v>
      </c>
      <c r="D1864" s="5" t="s">
        <v>9</v>
      </c>
      <c r="E1864" s="5">
        <v>44</v>
      </c>
      <c r="F1864" s="5" t="s">
        <v>30</v>
      </c>
      <c r="G1864" s="5">
        <v>2281.2587334925702</v>
      </c>
      <c r="H1864" s="5">
        <v>10</v>
      </c>
      <c r="I1864" s="5">
        <v>298.01858544698899</v>
      </c>
      <c r="J1864" s="5">
        <v>0.12431525439023899</v>
      </c>
      <c r="K1864" s="5">
        <f t="shared" si="29"/>
        <v>0.18981459736824</v>
      </c>
      <c r="M1864" s="5" t="s">
        <v>14</v>
      </c>
      <c r="N1864" s="5" t="s">
        <v>14</v>
      </c>
      <c r="O1864" s="5">
        <v>1570.2021213769899</v>
      </c>
      <c r="P1864" s="5">
        <v>0.18981459736824</v>
      </c>
    </row>
    <row r="1865" spans="1:16" x14ac:dyDescent="0.2">
      <c r="A1865" s="5">
        <v>1</v>
      </c>
      <c r="B1865" s="5">
        <v>55</v>
      </c>
      <c r="C1865" s="5">
        <v>7</v>
      </c>
      <c r="D1865" s="5" t="s">
        <v>9</v>
      </c>
      <c r="E1865" s="5">
        <v>44</v>
      </c>
      <c r="F1865" s="5" t="s">
        <v>30</v>
      </c>
      <c r="G1865" s="5">
        <v>1171.2461902575999</v>
      </c>
      <c r="H1865" s="5">
        <v>17</v>
      </c>
      <c r="I1865" s="5">
        <v>582.84560990868999</v>
      </c>
      <c r="J1865" s="5">
        <v>9.06843692064285E-2</v>
      </c>
      <c r="K1865" s="5">
        <f t="shared" si="29"/>
        <v>0.25498397485352997</v>
      </c>
      <c r="M1865" s="5">
        <v>5.8639772161841304</v>
      </c>
      <c r="N1865" s="5">
        <v>6.3437475124374004E-2</v>
      </c>
      <c r="O1865" s="5">
        <v>507.99990850686999</v>
      </c>
      <c r="P1865" s="5">
        <v>0.19154649972915599</v>
      </c>
    </row>
    <row r="1866" spans="1:16" x14ac:dyDescent="0.2">
      <c r="A1866" s="5">
        <v>1</v>
      </c>
      <c r="B1866" s="5">
        <v>55</v>
      </c>
      <c r="C1866" s="5">
        <v>8</v>
      </c>
      <c r="D1866" s="5" t="s">
        <v>9</v>
      </c>
      <c r="E1866" s="5">
        <v>44</v>
      </c>
      <c r="F1866" s="5" t="s">
        <v>30</v>
      </c>
      <c r="G1866" s="5">
        <v>1795.2067763800701</v>
      </c>
      <c r="H1866" s="5">
        <v>21</v>
      </c>
      <c r="I1866" s="5">
        <v>676.82328582741297</v>
      </c>
      <c r="J1866" s="5">
        <v>0.109498739242553</v>
      </c>
      <c r="K1866" s="5">
        <f t="shared" si="29"/>
        <v>0.27663081325590572</v>
      </c>
      <c r="M1866" s="5">
        <v>47.765880793332997</v>
      </c>
      <c r="N1866" s="5">
        <v>5.6244755163788698E-2</v>
      </c>
      <c r="O1866" s="5">
        <v>1024.4936603307699</v>
      </c>
      <c r="P1866" s="5">
        <v>0.220386058092117</v>
      </c>
    </row>
    <row r="1867" spans="1:16" x14ac:dyDescent="0.2">
      <c r="A1867" s="5">
        <v>1</v>
      </c>
      <c r="B1867" s="5">
        <v>55</v>
      </c>
      <c r="C1867" s="5">
        <v>9</v>
      </c>
      <c r="D1867" s="5" t="s">
        <v>9</v>
      </c>
      <c r="E1867" s="5">
        <v>44</v>
      </c>
      <c r="F1867" s="5" t="s">
        <v>30</v>
      </c>
      <c r="G1867" s="5">
        <v>1396.4904109495601</v>
      </c>
      <c r="H1867" s="5">
        <v>30</v>
      </c>
      <c r="I1867" s="5">
        <v>369.42337720911001</v>
      </c>
      <c r="J1867" s="5">
        <v>0.113794155418872</v>
      </c>
      <c r="K1867" s="5">
        <f t="shared" si="29"/>
        <v>4.4580758921802001E-2</v>
      </c>
      <c r="M1867" s="5">
        <v>19.035367354750601</v>
      </c>
      <c r="N1867" s="5">
        <v>4.4580758921802001E-2</v>
      </c>
      <c r="O1867" s="5" t="s">
        <v>14</v>
      </c>
      <c r="P1867" s="5" t="s">
        <v>14</v>
      </c>
    </row>
    <row r="1868" spans="1:16" x14ac:dyDescent="0.2">
      <c r="A1868" s="5">
        <v>1</v>
      </c>
      <c r="B1868" s="5">
        <v>55</v>
      </c>
      <c r="C1868" s="5">
        <v>10</v>
      </c>
      <c r="D1868" s="5" t="s">
        <v>9</v>
      </c>
      <c r="E1868" s="5">
        <v>44</v>
      </c>
      <c r="F1868" s="5" t="s">
        <v>30</v>
      </c>
      <c r="G1868" s="5">
        <v>1395.5527289069701</v>
      </c>
      <c r="H1868" s="5">
        <v>31</v>
      </c>
      <c r="I1868" s="5">
        <v>351.60495976451699</v>
      </c>
      <c r="J1868" s="5">
        <v>9.0997174382209695E-2</v>
      </c>
      <c r="K1868" s="5">
        <f t="shared" si="29"/>
        <v>0.1326704118400811</v>
      </c>
      <c r="M1868" s="5">
        <v>8.6575807780027301</v>
      </c>
      <c r="N1868" s="5">
        <v>4.1741902008652597E-2</v>
      </c>
      <c r="O1868" s="5">
        <v>271.59961831569598</v>
      </c>
      <c r="P1868" s="5">
        <v>9.09285098314285E-2</v>
      </c>
    </row>
    <row r="1869" spans="1:16" x14ac:dyDescent="0.2">
      <c r="A1869" s="5">
        <v>1</v>
      </c>
      <c r="B1869" s="5">
        <v>55</v>
      </c>
      <c r="C1869" s="5">
        <v>11</v>
      </c>
      <c r="D1869" s="5" t="s">
        <v>9</v>
      </c>
      <c r="E1869" s="5">
        <v>44</v>
      </c>
      <c r="F1869" s="5" t="s">
        <v>30</v>
      </c>
      <c r="G1869" s="5">
        <v>586.64075776119705</v>
      </c>
      <c r="H1869" s="5">
        <v>34</v>
      </c>
      <c r="I1869" s="5">
        <v>422.60180070297702</v>
      </c>
      <c r="J1869" s="5">
        <v>0.119798578321933</v>
      </c>
      <c r="K1869" s="5">
        <f t="shared" si="29"/>
        <v>0</v>
      </c>
      <c r="M1869" s="5" t="s">
        <v>14</v>
      </c>
      <c r="N1869" s="5" t="s">
        <v>14</v>
      </c>
      <c r="O1869" s="5" t="s">
        <v>14</v>
      </c>
      <c r="P1869" s="5" t="s">
        <v>14</v>
      </c>
    </row>
    <row r="1870" spans="1:16" x14ac:dyDescent="0.2">
      <c r="A1870" s="5">
        <v>1</v>
      </c>
      <c r="B1870" s="5">
        <v>55</v>
      </c>
      <c r="C1870" s="5">
        <v>12</v>
      </c>
      <c r="D1870" s="5" t="s">
        <v>9</v>
      </c>
      <c r="E1870" s="5">
        <v>44</v>
      </c>
      <c r="F1870" s="5" t="s">
        <v>30</v>
      </c>
      <c r="G1870" s="5">
        <v>567.53853789181403</v>
      </c>
      <c r="H1870" s="5">
        <v>38</v>
      </c>
      <c r="I1870" s="5">
        <v>187.91908159456199</v>
      </c>
      <c r="J1870" s="5">
        <v>4.2404823005199398E-2</v>
      </c>
      <c r="K1870" s="5">
        <f t="shared" si="29"/>
        <v>0.184840157628059</v>
      </c>
      <c r="M1870" s="5" t="s">
        <v>14</v>
      </c>
      <c r="N1870" s="5" t="s">
        <v>14</v>
      </c>
      <c r="O1870" s="5">
        <v>153.14340472221301</v>
      </c>
      <c r="P1870" s="5">
        <v>0.184840157628059</v>
      </c>
    </row>
    <row r="1871" spans="1:16" x14ac:dyDescent="0.2">
      <c r="A1871" s="5">
        <v>1</v>
      </c>
      <c r="B1871" s="5">
        <v>55</v>
      </c>
      <c r="C1871" s="5">
        <v>13</v>
      </c>
      <c r="D1871" s="5" t="s">
        <v>9</v>
      </c>
      <c r="E1871" s="5">
        <v>44</v>
      </c>
      <c r="F1871" s="5" t="s">
        <v>30</v>
      </c>
      <c r="G1871" s="5">
        <v>2723.9873520343099</v>
      </c>
      <c r="H1871" s="5">
        <v>40</v>
      </c>
      <c r="I1871" s="5">
        <v>232.20625679171599</v>
      </c>
      <c r="J1871" s="5">
        <v>5.3177691996097502E-2</v>
      </c>
      <c r="K1871" s="5">
        <f t="shared" si="29"/>
        <v>0.31632428936427442</v>
      </c>
      <c r="M1871" s="5">
        <v>12.322414561174799</v>
      </c>
      <c r="N1871" s="5">
        <v>5.8263714832719402E-2</v>
      </c>
      <c r="O1871" s="5">
        <v>836.56776566803399</v>
      </c>
      <c r="P1871" s="5">
        <v>0.25806057453155501</v>
      </c>
    </row>
    <row r="1872" spans="1:16" x14ac:dyDescent="0.2">
      <c r="A1872" s="5">
        <v>1</v>
      </c>
      <c r="B1872" s="5">
        <v>55</v>
      </c>
      <c r="C1872" s="5">
        <v>14</v>
      </c>
      <c r="D1872" s="5" t="s">
        <v>9</v>
      </c>
      <c r="E1872" s="5">
        <v>44</v>
      </c>
      <c r="F1872" s="5" t="s">
        <v>30</v>
      </c>
      <c r="G1872" s="5">
        <v>619.35733627923696</v>
      </c>
      <c r="H1872" s="5">
        <v>44</v>
      </c>
      <c r="I1872" s="5">
        <v>311.37206105980999</v>
      </c>
      <c r="J1872" s="5">
        <v>0.10037384927272699</v>
      </c>
      <c r="K1872" s="5">
        <f t="shared" si="29"/>
        <v>0.19166857376694668</v>
      </c>
      <c r="M1872" s="5">
        <v>35.705828934907899</v>
      </c>
      <c r="N1872" s="5">
        <v>9.4132903963327394E-2</v>
      </c>
      <c r="O1872" s="5">
        <v>780.17679160833302</v>
      </c>
      <c r="P1872" s="5">
        <v>9.7535669803619301E-2</v>
      </c>
    </row>
    <row r="1873" spans="1:16" x14ac:dyDescent="0.2">
      <c r="A1873" s="5">
        <v>1</v>
      </c>
      <c r="B1873" s="5">
        <v>55</v>
      </c>
      <c r="C1873" s="5">
        <v>15</v>
      </c>
      <c r="D1873" s="5" t="s">
        <v>9</v>
      </c>
      <c r="E1873" s="5">
        <v>44</v>
      </c>
      <c r="F1873" s="5" t="s">
        <v>30</v>
      </c>
      <c r="G1873" s="5">
        <v>641.22780263819698</v>
      </c>
      <c r="H1873" s="5">
        <v>45</v>
      </c>
      <c r="I1873" s="5">
        <v>280.41478633997002</v>
      </c>
      <c r="J1873" s="5">
        <v>0.113725490868091</v>
      </c>
      <c r="K1873" s="5">
        <f t="shared" si="29"/>
        <v>2.0286869257688502E-2</v>
      </c>
      <c r="M1873" s="5">
        <v>4.5299305915832502</v>
      </c>
      <c r="N1873" s="5">
        <v>2.0286869257688502E-2</v>
      </c>
      <c r="O1873" s="5" t="s">
        <v>14</v>
      </c>
      <c r="P1873" s="5" t="s">
        <v>14</v>
      </c>
    </row>
    <row r="1874" spans="1:16" x14ac:dyDescent="0.2">
      <c r="A1874" s="5">
        <v>1</v>
      </c>
      <c r="B1874" s="5">
        <v>55</v>
      </c>
      <c r="C1874" s="5">
        <v>16</v>
      </c>
      <c r="D1874" s="5" t="s">
        <v>9</v>
      </c>
      <c r="E1874" s="5">
        <v>44</v>
      </c>
      <c r="F1874" s="5" t="s">
        <v>30</v>
      </c>
      <c r="G1874" s="5">
        <v>302.090852632652</v>
      </c>
      <c r="H1874" s="5">
        <v>46</v>
      </c>
      <c r="I1874" s="5">
        <v>501.23880413360803</v>
      </c>
      <c r="J1874" s="5">
        <v>0.142305642366409</v>
      </c>
      <c r="K1874" s="5">
        <f t="shared" si="29"/>
        <v>1.12611586228013E-2</v>
      </c>
      <c r="M1874" s="5">
        <v>2.99821472167968</v>
      </c>
      <c r="N1874" s="5">
        <v>1.12611586228013E-2</v>
      </c>
      <c r="O1874" s="5" t="s">
        <v>14</v>
      </c>
      <c r="P1874" s="5" t="s">
        <v>14</v>
      </c>
    </row>
    <row r="1875" spans="1:16" x14ac:dyDescent="0.2">
      <c r="A1875" s="5">
        <v>1</v>
      </c>
      <c r="B1875" s="5">
        <v>55</v>
      </c>
      <c r="C1875" s="5">
        <v>17</v>
      </c>
      <c r="D1875" s="5" t="s">
        <v>9</v>
      </c>
      <c r="E1875" s="5">
        <v>44</v>
      </c>
      <c r="F1875" s="5" t="s">
        <v>30</v>
      </c>
      <c r="G1875" s="5">
        <v>653.29500330286101</v>
      </c>
      <c r="H1875" s="5">
        <v>47</v>
      </c>
      <c r="I1875" s="5">
        <v>300.44213028601303</v>
      </c>
      <c r="J1875" s="5">
        <v>0.15021744370460499</v>
      </c>
      <c r="K1875" s="5">
        <f t="shared" si="29"/>
        <v>0</v>
      </c>
      <c r="M1875" s="5" t="s">
        <v>14</v>
      </c>
      <c r="N1875" s="5" t="s">
        <v>14</v>
      </c>
      <c r="O1875" s="5" t="s">
        <v>14</v>
      </c>
      <c r="P1875" s="5" t="s">
        <v>14</v>
      </c>
    </row>
    <row r="1876" spans="1:16" x14ac:dyDescent="0.2">
      <c r="A1876" s="5">
        <v>1</v>
      </c>
      <c r="B1876" s="5">
        <v>55</v>
      </c>
      <c r="C1876" s="5">
        <v>18</v>
      </c>
      <c r="D1876" s="5" t="s">
        <v>9</v>
      </c>
      <c r="E1876" s="5">
        <v>44</v>
      </c>
      <c r="F1876" s="5" t="s">
        <v>30</v>
      </c>
      <c r="G1876" s="5">
        <v>644.92581146210398</v>
      </c>
      <c r="H1876" s="5">
        <v>50</v>
      </c>
      <c r="I1876" s="5">
        <v>501.193728662794</v>
      </c>
      <c r="J1876" s="5">
        <v>8.7083235383033697E-2</v>
      </c>
      <c r="K1876" s="5">
        <f t="shared" si="29"/>
        <v>3.8101779296994202E-2</v>
      </c>
      <c r="M1876" s="5">
        <v>10.594102397561</v>
      </c>
      <c r="N1876" s="5">
        <v>3.8101779296994202E-2</v>
      </c>
      <c r="O1876" s="5" t="s">
        <v>14</v>
      </c>
      <c r="P1876" s="5" t="s">
        <v>14</v>
      </c>
    </row>
    <row r="1877" spans="1:16" x14ac:dyDescent="0.2">
      <c r="A1877" s="5">
        <v>1</v>
      </c>
      <c r="B1877" s="5">
        <v>55</v>
      </c>
      <c r="C1877" s="5">
        <v>19</v>
      </c>
      <c r="D1877" s="5" t="s">
        <v>9</v>
      </c>
      <c r="E1877" s="5">
        <v>44</v>
      </c>
      <c r="F1877" s="5" t="s">
        <v>30</v>
      </c>
      <c r="G1877" s="5">
        <v>1098.9732974327601</v>
      </c>
      <c r="H1877" s="5">
        <v>55</v>
      </c>
      <c r="I1877" s="5">
        <v>424.87991193006701</v>
      </c>
      <c r="J1877" s="5">
        <v>0.132387280464172</v>
      </c>
      <c r="K1877" s="5">
        <f t="shared" si="29"/>
        <v>4.1568542882386102E-2</v>
      </c>
      <c r="M1877" s="5">
        <v>17.098727571467499</v>
      </c>
      <c r="N1877" s="5">
        <v>4.1568542882386102E-2</v>
      </c>
      <c r="O1877" s="5" t="s">
        <v>14</v>
      </c>
      <c r="P1877" s="5" t="s">
        <v>14</v>
      </c>
    </row>
    <row r="1878" spans="1:16" x14ac:dyDescent="0.2">
      <c r="A1878" s="5">
        <v>1</v>
      </c>
      <c r="B1878" s="5">
        <v>55</v>
      </c>
      <c r="C1878" s="5">
        <v>20</v>
      </c>
      <c r="D1878" s="5" t="s">
        <v>9</v>
      </c>
      <c r="E1878" s="5">
        <v>44</v>
      </c>
      <c r="F1878" s="5" t="s">
        <v>30</v>
      </c>
      <c r="G1878" s="5">
        <v>1550.29970372701</v>
      </c>
      <c r="H1878" s="5">
        <v>56</v>
      </c>
      <c r="I1878" s="5">
        <v>681.367025325074</v>
      </c>
      <c r="J1878" s="5">
        <v>0.109620817005634</v>
      </c>
      <c r="K1878" s="5">
        <f t="shared" si="29"/>
        <v>0.10767820663750169</v>
      </c>
      <c r="M1878" s="5">
        <v>13.6267176480854</v>
      </c>
      <c r="N1878" s="5">
        <v>3.2088825479149798E-2</v>
      </c>
      <c r="O1878" s="5">
        <v>143.80131244659401</v>
      </c>
      <c r="P1878" s="5">
        <v>7.5589381158351898E-2</v>
      </c>
    </row>
    <row r="1879" spans="1:16" x14ac:dyDescent="0.2">
      <c r="A1879" s="5">
        <v>1</v>
      </c>
      <c r="B1879" s="5">
        <v>55</v>
      </c>
      <c r="C1879" s="5">
        <v>21</v>
      </c>
      <c r="D1879" s="5" t="s">
        <v>9</v>
      </c>
      <c r="E1879" s="5">
        <v>44</v>
      </c>
      <c r="F1879" s="5" t="s">
        <v>30</v>
      </c>
      <c r="G1879" s="5">
        <v>299.81393229798402</v>
      </c>
      <c r="H1879" s="5">
        <v>59</v>
      </c>
      <c r="I1879" s="5">
        <v>215.41611352935399</v>
      </c>
      <c r="J1879" s="5">
        <v>8.6709395051002502E-2</v>
      </c>
      <c r="K1879" s="5">
        <f t="shared" si="29"/>
        <v>0.45036239425341201</v>
      </c>
      <c r="M1879" s="5">
        <v>5.1132626483837704</v>
      </c>
      <c r="N1879" s="5">
        <v>0.45036239425341201</v>
      </c>
      <c r="O1879" s="5" t="s">
        <v>14</v>
      </c>
      <c r="P1879" s="5" t="s">
        <v>14</v>
      </c>
    </row>
    <row r="1880" spans="1:16" x14ac:dyDescent="0.2">
      <c r="A1880" s="5">
        <v>1</v>
      </c>
      <c r="B1880" s="5">
        <v>56</v>
      </c>
      <c r="C1880" s="5">
        <v>1</v>
      </c>
      <c r="D1880" s="5" t="s">
        <v>10</v>
      </c>
      <c r="E1880" s="5">
        <v>44</v>
      </c>
      <c r="F1880" s="5" t="s">
        <v>30</v>
      </c>
      <c r="G1880" s="5">
        <v>1004.43950688</v>
      </c>
      <c r="H1880" s="5">
        <v>2</v>
      </c>
      <c r="I1880" s="5">
        <v>442.38823547214201</v>
      </c>
      <c r="J1880" s="5">
        <v>0.12884718179702701</v>
      </c>
      <c r="K1880" s="5">
        <f t="shared" si="29"/>
        <v>3.6084535531699602E-2</v>
      </c>
      <c r="M1880" s="5">
        <v>32.2841809988021</v>
      </c>
      <c r="N1880" s="5">
        <v>3.6084535531699602E-2</v>
      </c>
      <c r="O1880" s="5" t="s">
        <v>14</v>
      </c>
      <c r="P1880" s="5" t="s">
        <v>14</v>
      </c>
    </row>
    <row r="1881" spans="1:16" x14ac:dyDescent="0.2">
      <c r="A1881" s="5">
        <v>1</v>
      </c>
      <c r="B1881" s="5">
        <v>56</v>
      </c>
      <c r="C1881" s="5">
        <v>2</v>
      </c>
      <c r="D1881" s="5" t="s">
        <v>10</v>
      </c>
      <c r="E1881" s="5">
        <v>44</v>
      </c>
      <c r="F1881" s="5" t="s">
        <v>30</v>
      </c>
      <c r="G1881" s="5">
        <v>514.96278380905198</v>
      </c>
      <c r="H1881" s="5">
        <v>4</v>
      </c>
      <c r="I1881" s="5">
        <v>356.52529176371098</v>
      </c>
      <c r="J1881" s="5">
        <v>0.143335625529289</v>
      </c>
      <c r="K1881" s="5">
        <f t="shared" si="29"/>
        <v>0.170219839151416</v>
      </c>
      <c r="M1881" s="5">
        <v>18.231612346001999</v>
      </c>
      <c r="N1881" s="5">
        <v>0.170219839151416</v>
      </c>
      <c r="O1881" s="5" t="s">
        <v>14</v>
      </c>
      <c r="P1881" s="5" t="s">
        <v>14</v>
      </c>
    </row>
    <row r="1882" spans="1:16" x14ac:dyDescent="0.2">
      <c r="A1882" s="5">
        <v>1</v>
      </c>
      <c r="B1882" s="5">
        <v>56</v>
      </c>
      <c r="C1882" s="5">
        <v>3</v>
      </c>
      <c r="D1882" s="5" t="s">
        <v>10</v>
      </c>
      <c r="E1882" s="5">
        <v>44</v>
      </c>
      <c r="F1882" s="5" t="s">
        <v>30</v>
      </c>
      <c r="G1882" s="5">
        <v>1036.77151168254</v>
      </c>
      <c r="H1882" s="5">
        <v>5</v>
      </c>
      <c r="I1882" s="5">
        <v>154.52944254106799</v>
      </c>
      <c r="J1882" s="5">
        <v>7.3441669344901997E-2</v>
      </c>
      <c r="K1882" s="5">
        <f t="shared" si="29"/>
        <v>4.5286742039024802E-2</v>
      </c>
      <c r="M1882" s="5">
        <v>16.114113037784801</v>
      </c>
      <c r="N1882" s="5">
        <v>4.5286742039024802E-2</v>
      </c>
      <c r="O1882" s="5" t="s">
        <v>14</v>
      </c>
      <c r="P1882" s="5" t="s">
        <v>14</v>
      </c>
    </row>
    <row r="1883" spans="1:16" x14ac:dyDescent="0.2">
      <c r="A1883" s="5">
        <v>1</v>
      </c>
      <c r="B1883" s="5">
        <v>56</v>
      </c>
      <c r="C1883" s="5">
        <v>4</v>
      </c>
      <c r="D1883" s="5" t="s">
        <v>10</v>
      </c>
      <c r="E1883" s="5">
        <v>44</v>
      </c>
      <c r="F1883" s="5" t="s">
        <v>30</v>
      </c>
      <c r="G1883" s="5">
        <v>1002.87257268978</v>
      </c>
      <c r="H1883" s="5">
        <v>6</v>
      </c>
      <c r="I1883" s="5">
        <v>113.55112552270199</v>
      </c>
      <c r="J1883" s="5">
        <v>5.1621269434690399E-2</v>
      </c>
      <c r="K1883" s="5">
        <f t="shared" si="29"/>
        <v>0.2255725899711247</v>
      </c>
      <c r="M1883" s="5">
        <v>18.219952720403601</v>
      </c>
      <c r="N1883" s="5">
        <v>5.3145647235214699E-2</v>
      </c>
      <c r="O1883" s="5">
        <v>260.18844139575901</v>
      </c>
      <c r="P1883" s="5">
        <v>0.17242694273591</v>
      </c>
    </row>
    <row r="1884" spans="1:16" x14ac:dyDescent="0.2">
      <c r="A1884" s="5">
        <v>1</v>
      </c>
      <c r="B1884" s="5">
        <v>56</v>
      </c>
      <c r="C1884" s="5">
        <v>5</v>
      </c>
      <c r="D1884" s="5" t="s">
        <v>10</v>
      </c>
      <c r="E1884" s="5">
        <v>44</v>
      </c>
      <c r="F1884" s="5" t="s">
        <v>30</v>
      </c>
      <c r="G1884" s="5">
        <v>760.37384645547695</v>
      </c>
      <c r="H1884" s="5">
        <v>8</v>
      </c>
      <c r="I1884" s="5">
        <v>317.94345027347998</v>
      </c>
      <c r="J1884" s="5">
        <v>0.118944078683853</v>
      </c>
      <c r="K1884" s="5">
        <f t="shared" si="29"/>
        <v>3.8589112285990199E-2</v>
      </c>
      <c r="M1884" s="5">
        <v>5.7795776873826901</v>
      </c>
      <c r="N1884" s="5">
        <v>3.8589112285990199E-2</v>
      </c>
      <c r="O1884" s="5" t="s">
        <v>14</v>
      </c>
      <c r="P1884" s="5" t="s">
        <v>14</v>
      </c>
    </row>
    <row r="1885" spans="1:16" x14ac:dyDescent="0.2">
      <c r="A1885" s="5">
        <v>1</v>
      </c>
      <c r="B1885" s="5">
        <v>56</v>
      </c>
      <c r="C1885" s="5">
        <v>6</v>
      </c>
      <c r="D1885" s="5" t="s">
        <v>10</v>
      </c>
      <c r="E1885" s="5">
        <v>44</v>
      </c>
      <c r="F1885" s="5" t="s">
        <v>30</v>
      </c>
      <c r="G1885" s="5">
        <v>721.48061360861095</v>
      </c>
      <c r="H1885" s="5">
        <v>10</v>
      </c>
      <c r="I1885" s="5">
        <v>406.17277783062298</v>
      </c>
      <c r="J1885" s="5">
        <v>0.12362096458673399</v>
      </c>
      <c r="K1885" s="5">
        <f t="shared" si="29"/>
        <v>4.1002263159801502E-2</v>
      </c>
      <c r="M1885" s="5">
        <v>33.269972758988501</v>
      </c>
      <c r="N1885" s="5">
        <v>4.1002263159801502E-2</v>
      </c>
      <c r="O1885" s="5" t="s">
        <v>14</v>
      </c>
      <c r="P1885" s="5" t="s">
        <v>14</v>
      </c>
    </row>
    <row r="1886" spans="1:16" x14ac:dyDescent="0.2">
      <c r="A1886" s="5">
        <v>1</v>
      </c>
      <c r="B1886" s="5">
        <v>56</v>
      </c>
      <c r="C1886" s="5">
        <v>7</v>
      </c>
      <c r="D1886" s="5" t="s">
        <v>10</v>
      </c>
      <c r="E1886" s="5">
        <v>44</v>
      </c>
      <c r="F1886" s="5" t="s">
        <v>30</v>
      </c>
      <c r="G1886" s="5">
        <v>1208.5662788064201</v>
      </c>
      <c r="H1886" s="5">
        <v>11</v>
      </c>
      <c r="I1886" s="5">
        <v>239.76702563720701</v>
      </c>
      <c r="J1886" s="5">
        <v>7.7752344310283605E-2</v>
      </c>
      <c r="K1886" s="5">
        <f t="shared" si="29"/>
        <v>3.1887834461835698E-2</v>
      </c>
      <c r="M1886" s="5">
        <v>19.581940363806002</v>
      </c>
      <c r="N1886" s="5">
        <v>3.1887834461835698E-2</v>
      </c>
      <c r="O1886" s="5" t="s">
        <v>14</v>
      </c>
      <c r="P1886" s="5" t="s">
        <v>14</v>
      </c>
    </row>
    <row r="1887" spans="1:16" x14ac:dyDescent="0.2">
      <c r="A1887" s="5">
        <v>1</v>
      </c>
      <c r="B1887" s="5">
        <v>56</v>
      </c>
      <c r="C1887" s="5">
        <v>8</v>
      </c>
      <c r="D1887" s="5" t="s">
        <v>10</v>
      </c>
      <c r="E1887" s="5">
        <v>44</v>
      </c>
      <c r="F1887" s="5" t="s">
        <v>30</v>
      </c>
      <c r="G1887" s="5">
        <v>1375.7616091421801</v>
      </c>
      <c r="H1887" s="5">
        <v>14</v>
      </c>
      <c r="I1887" s="5">
        <v>270.96343957004098</v>
      </c>
      <c r="J1887" s="5">
        <v>0.121980622410774</v>
      </c>
      <c r="K1887" s="5">
        <f t="shared" si="29"/>
        <v>0.18625988624989931</v>
      </c>
      <c r="M1887" s="5">
        <v>12.3811220477024</v>
      </c>
      <c r="N1887" s="5">
        <v>4.2672490701079299E-2</v>
      </c>
      <c r="O1887" s="5">
        <v>634.54004752635899</v>
      </c>
      <c r="P1887" s="5">
        <v>0.14358739554882</v>
      </c>
    </row>
    <row r="1888" spans="1:16" x14ac:dyDescent="0.2">
      <c r="A1888" s="5">
        <v>1</v>
      </c>
      <c r="B1888" s="5">
        <v>56</v>
      </c>
      <c r="C1888" s="5">
        <v>9</v>
      </c>
      <c r="D1888" s="5" t="s">
        <v>10</v>
      </c>
      <c r="E1888" s="5">
        <v>44</v>
      </c>
      <c r="F1888" s="5" t="s">
        <v>30</v>
      </c>
      <c r="G1888" s="5">
        <v>3236.3013818783202</v>
      </c>
      <c r="H1888" s="5">
        <v>16</v>
      </c>
      <c r="I1888" s="5">
        <v>454.94381697475899</v>
      </c>
      <c r="J1888" s="5">
        <v>0.107515066862106</v>
      </c>
      <c r="K1888" s="5">
        <f t="shared" si="29"/>
        <v>0.58219109009951253</v>
      </c>
      <c r="M1888" s="5">
        <v>11.5372073305588</v>
      </c>
      <c r="N1888" s="5">
        <v>6.7489008419215596E-2</v>
      </c>
      <c r="O1888" s="5">
        <v>383.52588695287699</v>
      </c>
      <c r="P1888" s="5">
        <v>0.51470208168029696</v>
      </c>
    </row>
    <row r="1889" spans="1:16" x14ac:dyDescent="0.2">
      <c r="A1889" s="5">
        <v>1</v>
      </c>
      <c r="B1889" s="5">
        <v>56</v>
      </c>
      <c r="C1889" s="5">
        <v>10</v>
      </c>
      <c r="D1889" s="5" t="s">
        <v>10</v>
      </c>
      <c r="E1889" s="5">
        <v>44</v>
      </c>
      <c r="F1889" s="5" t="s">
        <v>30</v>
      </c>
      <c r="G1889" s="5">
        <v>478.34509849920801</v>
      </c>
      <c r="H1889" s="5">
        <v>19</v>
      </c>
      <c r="I1889" s="5">
        <v>113.589090015972</v>
      </c>
      <c r="J1889" s="5">
        <v>5.2018005400896003E-2</v>
      </c>
      <c r="K1889" s="5">
        <f t="shared" si="29"/>
        <v>1.53124290518462E-2</v>
      </c>
      <c r="M1889" s="5">
        <v>16.401602149009701</v>
      </c>
      <c r="N1889" s="5">
        <v>1.53124290518462E-2</v>
      </c>
      <c r="O1889" s="5" t="s">
        <v>14</v>
      </c>
      <c r="P1889" s="5" t="s">
        <v>14</v>
      </c>
    </row>
    <row r="1890" spans="1:16" x14ac:dyDescent="0.2">
      <c r="A1890" s="5">
        <v>1</v>
      </c>
      <c r="B1890" s="5">
        <v>56</v>
      </c>
      <c r="C1890" s="5">
        <v>11</v>
      </c>
      <c r="D1890" s="5" t="s">
        <v>10</v>
      </c>
      <c r="E1890" s="5">
        <v>44</v>
      </c>
      <c r="F1890" s="5" t="s">
        <v>30</v>
      </c>
      <c r="G1890" s="5">
        <v>1216.60892688785</v>
      </c>
      <c r="H1890" s="5">
        <v>20</v>
      </c>
      <c r="I1890" s="5">
        <v>389.315862254938</v>
      </c>
      <c r="J1890" s="5">
        <v>0.144380867481231</v>
      </c>
      <c r="K1890" s="5">
        <f t="shared" si="29"/>
        <v>6.2607767203679401E-2</v>
      </c>
      <c r="M1890" s="5">
        <v>18.979734871822998</v>
      </c>
      <c r="N1890" s="5">
        <v>6.2607767203679401E-2</v>
      </c>
      <c r="O1890" s="5" t="s">
        <v>14</v>
      </c>
      <c r="P1890" s="5" t="s">
        <v>14</v>
      </c>
    </row>
    <row r="1891" spans="1:16" x14ac:dyDescent="0.2">
      <c r="A1891" s="5">
        <v>1</v>
      </c>
      <c r="B1891" s="5">
        <v>56</v>
      </c>
      <c r="C1891" s="5">
        <v>12</v>
      </c>
      <c r="D1891" s="5" t="s">
        <v>10</v>
      </c>
      <c r="E1891" s="5">
        <v>44</v>
      </c>
      <c r="F1891" s="5" t="s">
        <v>30</v>
      </c>
      <c r="G1891" s="5">
        <v>363.14175688615001</v>
      </c>
      <c r="H1891" s="5">
        <v>26</v>
      </c>
      <c r="I1891" s="5">
        <v>234.29448388097799</v>
      </c>
      <c r="J1891" s="5">
        <v>0.14588387310504899</v>
      </c>
      <c r="K1891" s="5">
        <f t="shared" si="29"/>
        <v>1.7360952217131801E-2</v>
      </c>
      <c r="M1891" s="5">
        <v>20.110452443361201</v>
      </c>
      <c r="N1891" s="5">
        <v>1.7360952217131801E-2</v>
      </c>
      <c r="O1891" s="5" t="s">
        <v>14</v>
      </c>
      <c r="P1891" s="5" t="s">
        <v>14</v>
      </c>
    </row>
    <row r="1892" spans="1:16" x14ac:dyDescent="0.2">
      <c r="A1892" s="5">
        <v>1</v>
      </c>
      <c r="B1892" s="5">
        <v>56</v>
      </c>
      <c r="C1892" s="5">
        <v>13</v>
      </c>
      <c r="D1892" s="5" t="s">
        <v>10</v>
      </c>
      <c r="E1892" s="5">
        <v>44</v>
      </c>
      <c r="F1892" s="5" t="s">
        <v>30</v>
      </c>
      <c r="G1892" s="5">
        <v>1090.6516225400801</v>
      </c>
      <c r="H1892" s="5">
        <v>28</v>
      </c>
      <c r="I1892" s="5">
        <v>267.95341440243601</v>
      </c>
      <c r="J1892" s="5">
        <v>0.14679178595542899</v>
      </c>
      <c r="K1892" s="5">
        <f t="shared" si="29"/>
        <v>0.14509854875504899</v>
      </c>
      <c r="M1892" s="5">
        <v>17.845396625995601</v>
      </c>
      <c r="N1892" s="5">
        <v>0.14509854875504899</v>
      </c>
      <c r="O1892" s="5" t="s">
        <v>14</v>
      </c>
      <c r="P1892" s="5" t="s">
        <v>14</v>
      </c>
    </row>
    <row r="1893" spans="1:16" x14ac:dyDescent="0.2">
      <c r="A1893" s="5">
        <v>1</v>
      </c>
      <c r="B1893" s="5">
        <v>56</v>
      </c>
      <c r="C1893" s="5">
        <v>14</v>
      </c>
      <c r="D1893" s="5" t="s">
        <v>10</v>
      </c>
      <c r="E1893" s="5">
        <v>44</v>
      </c>
      <c r="F1893" s="5" t="s">
        <v>30</v>
      </c>
      <c r="G1893" s="5">
        <v>1221.4010387442499</v>
      </c>
      <c r="H1893" s="5">
        <v>31</v>
      </c>
      <c r="I1893" s="5">
        <v>398.51509908959201</v>
      </c>
      <c r="J1893" s="5">
        <v>0.15805295109748799</v>
      </c>
      <c r="K1893" s="5">
        <f t="shared" si="29"/>
        <v>4.2447261279448797E-2</v>
      </c>
      <c r="M1893" s="5">
        <v>29.381629114970501</v>
      </c>
      <c r="N1893" s="5">
        <v>4.2447261279448797E-2</v>
      </c>
      <c r="O1893" s="5" t="s">
        <v>14</v>
      </c>
      <c r="P1893" s="5" t="s">
        <v>14</v>
      </c>
    </row>
    <row r="1894" spans="1:16" x14ac:dyDescent="0.2">
      <c r="A1894" s="5">
        <v>1</v>
      </c>
      <c r="B1894" s="5">
        <v>56</v>
      </c>
      <c r="C1894" s="5">
        <v>15</v>
      </c>
      <c r="D1894" s="5" t="s">
        <v>10</v>
      </c>
      <c r="E1894" s="5">
        <v>44</v>
      </c>
      <c r="F1894" s="5" t="s">
        <v>30</v>
      </c>
      <c r="G1894" s="5">
        <v>297.52881695097301</v>
      </c>
      <c r="H1894" s="5">
        <v>34</v>
      </c>
      <c r="I1894" s="5">
        <v>198.289479260565</v>
      </c>
      <c r="J1894" s="5">
        <v>0.121431298553943</v>
      </c>
      <c r="K1894" s="5">
        <f t="shared" si="29"/>
        <v>9.6719309687614399E-2</v>
      </c>
      <c r="M1894" s="5">
        <v>10.422334112226901</v>
      </c>
      <c r="N1894" s="5">
        <v>9.6719309687614399E-2</v>
      </c>
      <c r="O1894" s="5" t="s">
        <v>14</v>
      </c>
      <c r="P1894" s="5" t="s">
        <v>14</v>
      </c>
    </row>
    <row r="1895" spans="1:16" x14ac:dyDescent="0.2">
      <c r="A1895" s="5">
        <v>1</v>
      </c>
      <c r="B1895" s="5">
        <v>56</v>
      </c>
      <c r="C1895" s="5">
        <v>16</v>
      </c>
      <c r="D1895" s="5" t="s">
        <v>10</v>
      </c>
      <c r="E1895" s="5">
        <v>44</v>
      </c>
      <c r="F1895" s="5" t="s">
        <v>30</v>
      </c>
      <c r="G1895" s="5">
        <v>1678.99168489198</v>
      </c>
      <c r="H1895" s="5">
        <v>39</v>
      </c>
      <c r="I1895" s="5">
        <v>500.62575768981998</v>
      </c>
      <c r="J1895" s="5">
        <v>0.132295712828636</v>
      </c>
      <c r="K1895" s="5">
        <f t="shared" si="29"/>
        <v>5.3054578771645301E-2</v>
      </c>
      <c r="M1895" s="5">
        <v>26.1190578510815</v>
      </c>
      <c r="N1895" s="5">
        <v>5.3054578771645301E-2</v>
      </c>
      <c r="O1895" s="5" t="s">
        <v>14</v>
      </c>
      <c r="P1895" s="5" t="s">
        <v>14</v>
      </c>
    </row>
    <row r="1896" spans="1:16" x14ac:dyDescent="0.2">
      <c r="A1896" s="5">
        <v>1</v>
      </c>
      <c r="B1896" s="5">
        <v>56</v>
      </c>
      <c r="C1896" s="5">
        <v>17</v>
      </c>
      <c r="D1896" s="5" t="s">
        <v>10</v>
      </c>
      <c r="E1896" s="5">
        <v>44</v>
      </c>
      <c r="F1896" s="5" t="s">
        <v>30</v>
      </c>
      <c r="G1896" s="5">
        <v>504.14783002110198</v>
      </c>
      <c r="H1896" s="5">
        <v>40</v>
      </c>
      <c r="I1896" s="5">
        <v>358.098024205071</v>
      </c>
      <c r="J1896" s="5">
        <v>0.14843976497650099</v>
      </c>
      <c r="K1896" s="5">
        <f t="shared" si="29"/>
        <v>0.11474784463644</v>
      </c>
      <c r="M1896" s="5">
        <v>8.8880674242973292</v>
      </c>
      <c r="N1896" s="5">
        <v>0.11474784463644</v>
      </c>
      <c r="O1896" s="5" t="s">
        <v>14</v>
      </c>
      <c r="P1896" s="5" t="s">
        <v>14</v>
      </c>
    </row>
    <row r="1897" spans="1:16" x14ac:dyDescent="0.2">
      <c r="A1897" s="5">
        <v>1</v>
      </c>
      <c r="B1897" s="5">
        <v>56</v>
      </c>
      <c r="C1897" s="5">
        <v>18</v>
      </c>
      <c r="D1897" s="5" t="s">
        <v>10</v>
      </c>
      <c r="E1897" s="5">
        <v>44</v>
      </c>
      <c r="F1897" s="5" t="s">
        <v>30</v>
      </c>
      <c r="G1897" s="5">
        <v>1061.42584931897</v>
      </c>
      <c r="H1897" s="5">
        <v>45</v>
      </c>
      <c r="I1897" s="5">
        <v>565.43274670885796</v>
      </c>
      <c r="J1897" s="5">
        <v>0.12867170572280801</v>
      </c>
      <c r="K1897" s="5">
        <f t="shared" si="29"/>
        <v>0.18323796987533558</v>
      </c>
      <c r="M1897" s="5">
        <v>11.338460326194699</v>
      </c>
      <c r="N1897" s="5">
        <v>8.7205313146114294E-2</v>
      </c>
      <c r="O1897" s="5">
        <v>531.28903619945004</v>
      </c>
      <c r="P1897" s="5">
        <v>9.6032656729221302E-2</v>
      </c>
    </row>
    <row r="1898" spans="1:16" x14ac:dyDescent="0.2">
      <c r="A1898" s="5">
        <v>1</v>
      </c>
      <c r="B1898" s="5">
        <v>56</v>
      </c>
      <c r="C1898" s="5">
        <v>19</v>
      </c>
      <c r="D1898" s="5" t="s">
        <v>10</v>
      </c>
      <c r="E1898" s="5">
        <v>44</v>
      </c>
      <c r="F1898" s="5" t="s">
        <v>30</v>
      </c>
      <c r="G1898" s="5">
        <v>1344.23074809834</v>
      </c>
      <c r="H1898" s="5">
        <v>48</v>
      </c>
      <c r="I1898" s="5">
        <v>458.69906203728101</v>
      </c>
      <c r="J1898" s="5">
        <v>0.132906079292297</v>
      </c>
      <c r="K1898" s="5">
        <f t="shared" si="29"/>
        <v>5.8145889885384897E-2</v>
      </c>
      <c r="M1898" s="5">
        <v>22.882522881708301</v>
      </c>
      <c r="N1898" s="5">
        <v>5.8145889885384897E-2</v>
      </c>
      <c r="O1898" s="5" t="s">
        <v>14</v>
      </c>
      <c r="P1898" s="5" t="s">
        <v>14</v>
      </c>
    </row>
    <row r="1899" spans="1:16" x14ac:dyDescent="0.2">
      <c r="A1899" s="5">
        <v>1</v>
      </c>
      <c r="B1899" s="5">
        <v>56</v>
      </c>
      <c r="C1899" s="5">
        <v>20</v>
      </c>
      <c r="D1899" s="5" t="s">
        <v>10</v>
      </c>
      <c r="E1899" s="5">
        <v>44</v>
      </c>
      <c r="F1899" s="5" t="s">
        <v>30</v>
      </c>
      <c r="G1899" s="5">
        <v>588.03355528763495</v>
      </c>
      <c r="H1899" s="5">
        <v>56</v>
      </c>
      <c r="I1899" s="5">
        <v>154.44689114089101</v>
      </c>
      <c r="J1899" s="5">
        <v>6.0700390487909303E-2</v>
      </c>
      <c r="K1899" s="5">
        <f t="shared" si="29"/>
        <v>0</v>
      </c>
      <c r="M1899" s="5" t="s">
        <v>14</v>
      </c>
      <c r="N1899" s="5" t="s">
        <v>14</v>
      </c>
      <c r="O1899" s="5" t="s">
        <v>14</v>
      </c>
      <c r="P1899" s="5" t="s">
        <v>14</v>
      </c>
    </row>
    <row r="1900" spans="1:16" x14ac:dyDescent="0.2">
      <c r="A1900" s="5">
        <v>1</v>
      </c>
      <c r="B1900" s="5">
        <v>56</v>
      </c>
      <c r="C1900" s="5">
        <v>21</v>
      </c>
      <c r="D1900" s="5" t="s">
        <v>10</v>
      </c>
      <c r="E1900" s="5">
        <v>44</v>
      </c>
      <c r="F1900" s="5" t="s">
        <v>30</v>
      </c>
      <c r="G1900" s="5">
        <v>550.61309290327995</v>
      </c>
      <c r="H1900" s="5">
        <v>57</v>
      </c>
      <c r="I1900" s="5">
        <v>307.08436746522699</v>
      </c>
      <c r="J1900" s="5">
        <v>0.12658122181892301</v>
      </c>
      <c r="K1900" s="5">
        <f t="shared" si="29"/>
        <v>5.4767174025376598E-2</v>
      </c>
      <c r="M1900" s="5">
        <v>32.308954576651203</v>
      </c>
      <c r="N1900" s="5">
        <v>5.4767174025376598E-2</v>
      </c>
      <c r="O1900" s="5" t="s">
        <v>14</v>
      </c>
      <c r="P1900" s="5" t="s">
        <v>14</v>
      </c>
    </row>
    <row r="1901" spans="1:16" x14ac:dyDescent="0.2">
      <c r="A1901" s="5">
        <v>1</v>
      </c>
      <c r="B1901" s="5">
        <v>56</v>
      </c>
      <c r="C1901" s="5">
        <v>22</v>
      </c>
      <c r="D1901" s="5" t="s">
        <v>10</v>
      </c>
      <c r="E1901" s="5">
        <v>44</v>
      </c>
      <c r="F1901" s="5" t="s">
        <v>30</v>
      </c>
      <c r="G1901" s="5">
        <v>850.85384967899802</v>
      </c>
      <c r="H1901" s="5">
        <v>60</v>
      </c>
      <c r="I1901" s="5">
        <v>451.80482224631101</v>
      </c>
      <c r="J1901" s="5">
        <v>0.15909056365489899</v>
      </c>
      <c r="K1901" s="5">
        <f t="shared" si="29"/>
        <v>0.15318532288074399</v>
      </c>
      <c r="M1901" s="5" t="s">
        <v>14</v>
      </c>
      <c r="N1901" s="5" t="s">
        <v>14</v>
      </c>
      <c r="O1901" s="5">
        <v>434.86782646179199</v>
      </c>
      <c r="P1901" s="5">
        <v>0.15318532288074399</v>
      </c>
    </row>
    <row r="1902" spans="1:16" x14ac:dyDescent="0.2">
      <c r="A1902" s="5">
        <v>1</v>
      </c>
      <c r="B1902" s="5">
        <v>56</v>
      </c>
      <c r="C1902" s="5">
        <v>23</v>
      </c>
      <c r="D1902" s="5" t="s">
        <v>10</v>
      </c>
      <c r="E1902" s="5">
        <v>44</v>
      </c>
      <c r="F1902" s="5" t="s">
        <v>30</v>
      </c>
      <c r="G1902" s="5">
        <v>380.25638270354801</v>
      </c>
      <c r="H1902" s="5">
        <v>66</v>
      </c>
      <c r="I1902" s="5">
        <v>276.447608226211</v>
      </c>
      <c r="J1902" s="5">
        <v>0.10184634476900099</v>
      </c>
      <c r="K1902" s="5">
        <f t="shared" si="29"/>
        <v>2.63116403172413E-2</v>
      </c>
      <c r="M1902" s="5">
        <v>4.2942498723665796</v>
      </c>
      <c r="N1902" s="5">
        <v>2.63116403172413E-2</v>
      </c>
      <c r="O1902" s="5" t="s">
        <v>14</v>
      </c>
      <c r="P1902" s="5" t="s">
        <v>14</v>
      </c>
    </row>
    <row r="1903" spans="1:16" x14ac:dyDescent="0.2">
      <c r="A1903" s="5">
        <v>1</v>
      </c>
      <c r="B1903" s="5">
        <v>56</v>
      </c>
      <c r="C1903" s="5">
        <v>24</v>
      </c>
      <c r="D1903" s="5" t="s">
        <v>10</v>
      </c>
      <c r="E1903" s="5">
        <v>44</v>
      </c>
      <c r="F1903" s="5" t="s">
        <v>30</v>
      </c>
      <c r="G1903" s="5">
        <v>1822.85479447175</v>
      </c>
      <c r="H1903" s="5">
        <v>71</v>
      </c>
      <c r="I1903" s="5">
        <v>359.40216715238</v>
      </c>
      <c r="J1903" s="5">
        <v>8.18341374397277E-2</v>
      </c>
      <c r="K1903" s="5">
        <f t="shared" si="29"/>
        <v>5.5535210389643902E-2</v>
      </c>
      <c r="M1903" s="5">
        <v>19.027874390035802</v>
      </c>
      <c r="N1903" s="5">
        <v>5.5535210389643902E-2</v>
      </c>
      <c r="O1903" s="5" t="s">
        <v>14</v>
      </c>
      <c r="P1903" s="5" t="s">
        <v>14</v>
      </c>
    </row>
    <row r="1904" spans="1:16" x14ac:dyDescent="0.2">
      <c r="A1904" s="5">
        <v>1</v>
      </c>
      <c r="B1904" s="5">
        <v>56</v>
      </c>
      <c r="C1904" s="5">
        <v>25</v>
      </c>
      <c r="D1904" s="5" t="s">
        <v>10</v>
      </c>
      <c r="E1904" s="5">
        <v>44</v>
      </c>
      <c r="F1904" s="5" t="s">
        <v>30</v>
      </c>
      <c r="G1904" s="5">
        <v>944.49201253987803</v>
      </c>
      <c r="H1904" s="5">
        <v>73</v>
      </c>
      <c r="I1904" s="5">
        <v>613.91232225298802</v>
      </c>
      <c r="J1904" s="5">
        <v>0.14700542390346499</v>
      </c>
      <c r="K1904" s="5">
        <f t="shared" si="29"/>
        <v>4.8181792080868001E-2</v>
      </c>
      <c r="M1904" s="5">
        <v>6.1960326498374299</v>
      </c>
      <c r="N1904" s="5">
        <v>4.8181792080868001E-2</v>
      </c>
      <c r="O1904" s="5" t="s">
        <v>14</v>
      </c>
      <c r="P1904" s="5" t="s">
        <v>14</v>
      </c>
    </row>
    <row r="1905" spans="1:16" x14ac:dyDescent="0.2">
      <c r="A1905" s="5">
        <v>1</v>
      </c>
      <c r="B1905" s="5">
        <v>56</v>
      </c>
      <c r="C1905" s="5">
        <v>26</v>
      </c>
      <c r="D1905" s="5" t="s">
        <v>10</v>
      </c>
      <c r="E1905" s="5">
        <v>44</v>
      </c>
      <c r="F1905" s="5" t="s">
        <v>30</v>
      </c>
      <c r="G1905" s="5">
        <v>322.382925932295</v>
      </c>
      <c r="H1905" s="5">
        <v>83</v>
      </c>
      <c r="I1905" s="5">
        <v>316.953230943297</v>
      </c>
      <c r="J1905" s="5">
        <v>9.7314409911632496E-2</v>
      </c>
      <c r="K1905" s="5">
        <f t="shared" si="29"/>
        <v>4.1819892202814402E-2</v>
      </c>
      <c r="M1905" s="5">
        <v>7.1893237431844002</v>
      </c>
      <c r="N1905" s="5">
        <v>4.1819892202814402E-2</v>
      </c>
      <c r="O1905" s="5" t="s">
        <v>14</v>
      </c>
      <c r="P1905" s="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4fdcc-d3ba-404a-8156-d724aaf54fe7">
      <Terms xmlns="http://schemas.microsoft.com/office/infopath/2007/PartnerControls"/>
    </lcf76f155ced4ddcb4097134ff3c332f>
    <TaxCatchAll xmlns="9debab98-a7f9-49dd-afc2-a9cff95881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FDCFDB89674408C4A188A3547176F" ma:contentTypeVersion="16" ma:contentTypeDescription="Create a new document." ma:contentTypeScope="" ma:versionID="d92243fda0fc73a332ab9a4d3445c73a">
  <xsd:schema xmlns:xsd="http://www.w3.org/2001/XMLSchema" xmlns:xs="http://www.w3.org/2001/XMLSchema" xmlns:p="http://schemas.microsoft.com/office/2006/metadata/properties" xmlns:ns2="30b4fdcc-d3ba-404a-8156-d724aaf54fe7" xmlns:ns3="9debab98-a7f9-49dd-afc2-a9cff9588137" targetNamespace="http://schemas.microsoft.com/office/2006/metadata/properties" ma:root="true" ma:fieldsID="04a0cfbd8ad1ca1923ca6f4e6f3631fb" ns2:_="" ns3:_="">
    <xsd:import namespace="30b4fdcc-d3ba-404a-8156-d724aaf54fe7"/>
    <xsd:import namespace="9debab98-a7f9-49dd-afc2-a9cff95881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fdcc-d3ba-404a-8156-d724aaf54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8babe79-dfb6-408c-aa7a-07abcf6a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bab98-a7f9-49dd-afc2-a9cff958813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8bdb94-20d0-4420-894d-bcbafea24899}" ma:internalName="TaxCatchAll" ma:showField="CatchAllData" ma:web="9debab98-a7f9-49dd-afc2-a9cff9588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0908E-A859-4ED4-8F4A-3F93A516C635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0b4fdcc-d3ba-404a-8156-d724aaf54fe7"/>
    <ds:schemaRef ds:uri="9debab98-a7f9-49dd-afc2-a9cff958813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D50312-E78E-445D-A489-FAAD1D49C5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5DEE2-FFFA-4EDF-B69F-A9A55A1AD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4fdcc-d3ba-404a-8156-d724aaf54fe7"/>
    <ds:schemaRef ds:uri="9debab98-a7f9-49dd-afc2-a9cff9588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Sean Keating</cp:lastModifiedBy>
  <dcterms:created xsi:type="dcterms:W3CDTF">2022-08-08T08:00:46Z</dcterms:created>
  <dcterms:modified xsi:type="dcterms:W3CDTF">2022-09-05T04:09:59Z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2022-08-08T08:00:47Z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78256f5a-eb50-481d-8fa7-6b3db2b0d633</vt:lpwstr>
  </property>
  <property fmtid="{D5CDD505-2E9C-101B-9397-08002B2CF9AE}" pid="8" name="MSIP_Label_0f488380-630a-4f55-a077-a19445e3f360_ContentBits">
    <vt:lpwstr>0</vt:lpwstr>
  </property>
  <property fmtid="{D5CDD505-2E9C-101B-9397-08002B2CF9AE}" pid="9" name="ContentTypeId">
    <vt:lpwstr>0x010100840FDCFDB89674408C4A188A3547176F</vt:lpwstr>
  </property>
  <property fmtid="{D5CDD505-2E9C-101B-9397-08002B2CF9AE}" pid="10" name="MediaServiceImageTags">
    <vt:lpwstr/>
  </property>
</Properties>
</file>