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X325\Desktop\MA\RNA microarray Jurkat control ORM\"/>
    </mc:Choice>
  </mc:AlternateContent>
  <xr:revisionPtr revIDLastSave="0" documentId="8_{8608561B-8A93-41E5-AC73-3817BF1F7AAA}" xr6:coauthVersionLast="47" xr6:coauthVersionMax="47" xr10:uidLastSave="{00000000-0000-0000-0000-000000000000}"/>
  <bookViews>
    <workbookView xWindow="-110" yWindow="-110" windowWidth="19420" windowHeight="10300" xr2:uid="{EF8665EA-1DBB-4280-99E1-61C9FEF3A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<sst xmlns="http://schemas.openxmlformats.org/spreadsheetml/2006/main" count="1032" uniqueCount="716">
  <si>
    <t>ID</t>
  </si>
  <si>
    <t>Control Avg (log2)</t>
  </si>
  <si>
    <t>ORM Avg (log2)</t>
  </si>
  <si>
    <t>Fold Change</t>
  </si>
  <si>
    <t>P-val</t>
  </si>
  <si>
    <t>FDR P-val</t>
  </si>
  <si>
    <t>Gene Symbol</t>
  </si>
  <si>
    <t>TC0300013970.hg.1</t>
  </si>
  <si>
    <t>7,57</t>
  </si>
  <si>
    <t>5,37</t>
  </si>
  <si>
    <t>4,58</t>
  </si>
  <si>
    <t>0,0131</t>
  </si>
  <si>
    <t>0,4271</t>
  </si>
  <si>
    <t>PFKFB4; MIR6823</t>
  </si>
  <si>
    <t>5,47</t>
  </si>
  <si>
    <t>TC0300007014.hg.1</t>
  </si>
  <si>
    <t>5,86</t>
  </si>
  <si>
    <t>3,96</t>
  </si>
  <si>
    <t>3,74</t>
  </si>
  <si>
    <t>0,0329</t>
  </si>
  <si>
    <t>ARPP21</t>
  </si>
  <si>
    <t>7,12</t>
  </si>
  <si>
    <t>TC1200008686.hg.1</t>
  </si>
  <si>
    <t>7,31</t>
  </si>
  <si>
    <t>5,76</t>
  </si>
  <si>
    <t>2,93</t>
  </si>
  <si>
    <t>0,0231</t>
  </si>
  <si>
    <t>CHST11</t>
  </si>
  <si>
    <t>6,06</t>
  </si>
  <si>
    <t>TC1400007500.hg.1</t>
  </si>
  <si>
    <t>7,48</t>
  </si>
  <si>
    <t>6,13</t>
  </si>
  <si>
    <t>2,55</t>
  </si>
  <si>
    <t>0,0113</t>
  </si>
  <si>
    <t>ARG2</t>
  </si>
  <si>
    <t>6,84</t>
  </si>
  <si>
    <t>TC1900009287.hg.1</t>
  </si>
  <si>
    <t>7,4</t>
  </si>
  <si>
    <t>6,1</t>
  </si>
  <si>
    <t>2,48</t>
  </si>
  <si>
    <t>0,0086</t>
  </si>
  <si>
    <t>SMIM24</t>
  </si>
  <si>
    <t>6,83</t>
  </si>
  <si>
    <t>6,03</t>
  </si>
  <si>
    <t>6,16</t>
  </si>
  <si>
    <t>TC1000012329.hg.1</t>
  </si>
  <si>
    <t>10,12</t>
  </si>
  <si>
    <t>8,82</t>
  </si>
  <si>
    <t>0,0478</t>
  </si>
  <si>
    <t>0,4329</t>
  </si>
  <si>
    <t>BNIP3</t>
  </si>
  <si>
    <t>TC2100007241.hg.1</t>
  </si>
  <si>
    <t>7,46</t>
  </si>
  <si>
    <t>2,46</t>
  </si>
  <si>
    <t>0,0019</t>
  </si>
  <si>
    <t>ABCG1</t>
  </si>
  <si>
    <t>7,73</t>
  </si>
  <si>
    <t>TC0100015445.hg.1</t>
  </si>
  <si>
    <t>4,47</t>
  </si>
  <si>
    <t>3,26</t>
  </si>
  <si>
    <t>2,32</t>
  </si>
  <si>
    <t>0,0013</t>
  </si>
  <si>
    <t>TBX15</t>
  </si>
  <si>
    <t>TC2000008218.hg.1</t>
  </si>
  <si>
    <t>4,55</t>
  </si>
  <si>
    <t>0,0246</t>
  </si>
  <si>
    <t>C20orf194</t>
  </si>
  <si>
    <t>4,52</t>
  </si>
  <si>
    <t>TC0200016274.hg.1</t>
  </si>
  <si>
    <t>5,44</t>
  </si>
  <si>
    <t>4,23</t>
  </si>
  <si>
    <t>2,31</t>
  </si>
  <si>
    <t>0,0049</t>
  </si>
  <si>
    <t>HDAC4</t>
  </si>
  <si>
    <t>5,06</t>
  </si>
  <si>
    <t>TC0100016139.hg.1</t>
  </si>
  <si>
    <t>8,6</t>
  </si>
  <si>
    <t>7,41</t>
  </si>
  <si>
    <t>2,28</t>
  </si>
  <si>
    <t>0,0207</t>
  </si>
  <si>
    <t>CD48</t>
  </si>
  <si>
    <t>7,63</t>
  </si>
  <si>
    <t>5,26</t>
  </si>
  <si>
    <t>0,4278</t>
  </si>
  <si>
    <t>TC0X00006625.hg.1</t>
  </si>
  <si>
    <t>4,87</t>
  </si>
  <si>
    <t>3,7</t>
  </si>
  <si>
    <t>2,24</t>
  </si>
  <si>
    <t>0,0176</t>
  </si>
  <si>
    <t>TLR7</t>
  </si>
  <si>
    <t>TC0100008879.hg.1</t>
  </si>
  <si>
    <t>5,17</t>
  </si>
  <si>
    <t>4,04</t>
  </si>
  <si>
    <t>2,19</t>
  </si>
  <si>
    <t>0,0136</t>
  </si>
  <si>
    <t>SAMD13</t>
  </si>
  <si>
    <t>4,62</t>
  </si>
  <si>
    <t>5,72</t>
  </si>
  <si>
    <t>TC0300007096.hg.1</t>
  </si>
  <si>
    <t>8,54</t>
  </si>
  <si>
    <t>2,18</t>
  </si>
  <si>
    <t>0,0157</t>
  </si>
  <si>
    <t>CCR8</t>
  </si>
  <si>
    <t>7,72</t>
  </si>
  <si>
    <t>TC1500007678.hg.1</t>
  </si>
  <si>
    <t>3,77</t>
  </si>
  <si>
    <t>2,67</t>
  </si>
  <si>
    <t>2,14</t>
  </si>
  <si>
    <t>0,0017</t>
  </si>
  <si>
    <t>CORO2B</t>
  </si>
  <si>
    <t>TC2200008174.hg.1</t>
  </si>
  <si>
    <t>8,38</t>
  </si>
  <si>
    <t>7,29</t>
  </si>
  <si>
    <t>2,13</t>
  </si>
  <si>
    <t>0,0006</t>
  </si>
  <si>
    <t>IGLL1</t>
  </si>
  <si>
    <t>7,38</t>
  </si>
  <si>
    <t>TC0700008747.hg.1</t>
  </si>
  <si>
    <t>8,55</t>
  </si>
  <si>
    <t>7,47</t>
  </si>
  <si>
    <t>2,11</t>
  </si>
  <si>
    <t>0,0091</t>
  </si>
  <si>
    <t>HBP1</t>
  </si>
  <si>
    <t>TC0900008865.hg.1</t>
  </si>
  <si>
    <t>7,79</t>
  </si>
  <si>
    <t>6,72</t>
  </si>
  <si>
    <t>2,1</t>
  </si>
  <si>
    <t>0,0137</t>
  </si>
  <si>
    <t>CERCAM</t>
  </si>
  <si>
    <t>6,91</t>
  </si>
  <si>
    <t>TC0600007241.hg.1</t>
  </si>
  <si>
    <t>3,62</t>
  </si>
  <si>
    <t>2,56</t>
  </si>
  <si>
    <t>2,08</t>
  </si>
  <si>
    <t>0,0047</t>
  </si>
  <si>
    <t>LRRC16A</t>
  </si>
  <si>
    <t>TC1200012583.hg.1</t>
  </si>
  <si>
    <t>5,56</t>
  </si>
  <si>
    <t>4,51</t>
  </si>
  <si>
    <t>2,07</t>
  </si>
  <si>
    <t>0,0010</t>
  </si>
  <si>
    <t>CD27</t>
  </si>
  <si>
    <t>5,75</t>
  </si>
  <si>
    <t>TC0600007959.hg.1</t>
  </si>
  <si>
    <t>6,01</t>
  </si>
  <si>
    <t>4,96</t>
  </si>
  <si>
    <t>0,0081</t>
  </si>
  <si>
    <t>DAAM2</t>
  </si>
  <si>
    <t>6,39</t>
  </si>
  <si>
    <t>5,15</t>
  </si>
  <si>
    <t>TC1700012296.hg.1</t>
  </si>
  <si>
    <t>7,66</t>
  </si>
  <si>
    <t>6,62</t>
  </si>
  <si>
    <t>2,06</t>
  </si>
  <si>
    <t>PRKAR1A; ARSG</t>
  </si>
  <si>
    <t>7,13</t>
  </si>
  <si>
    <t>TC0600013273.hg.1</t>
  </si>
  <si>
    <t>7,94</t>
  </si>
  <si>
    <t>6,9</t>
  </si>
  <si>
    <t>2,05</t>
  </si>
  <si>
    <t>0,0419</t>
  </si>
  <si>
    <t>0,4296</t>
  </si>
  <si>
    <t>BCLAF1</t>
  </si>
  <si>
    <t>7,58</t>
  </si>
  <si>
    <t>7,5</t>
  </si>
  <si>
    <t>6,31</t>
  </si>
  <si>
    <t>TC1500010160.hg.1</t>
  </si>
  <si>
    <t>4,24</t>
  </si>
  <si>
    <t>3,21</t>
  </si>
  <si>
    <t>2,04</t>
  </si>
  <si>
    <t>0,0444</t>
  </si>
  <si>
    <t>0,4304</t>
  </si>
  <si>
    <t>CTSH</t>
  </si>
  <si>
    <t>3,1</t>
  </si>
  <si>
    <t>TC2000009357.hg.1</t>
  </si>
  <si>
    <t>8,14</t>
  </si>
  <si>
    <t>2,03</t>
  </si>
  <si>
    <t>PREX1</t>
  </si>
  <si>
    <t>7,02</t>
  </si>
  <si>
    <t>TC1000006803.hg.1</t>
  </si>
  <si>
    <t>4,77</t>
  </si>
  <si>
    <t>3,76</t>
  </si>
  <si>
    <t>2,01</t>
  </si>
  <si>
    <t>CAMK1D</t>
  </si>
  <si>
    <t>3,8</t>
  </si>
  <si>
    <t>TC0400012818.hg.1</t>
  </si>
  <si>
    <t>7,71</t>
  </si>
  <si>
    <t>6,71</t>
  </si>
  <si>
    <t>0,0190</t>
  </si>
  <si>
    <t>CCNG2</t>
  </si>
  <si>
    <t>8,23</t>
  </si>
  <si>
    <t>TC0100010532.hg.1</t>
  </si>
  <si>
    <t>3,55</t>
  </si>
  <si>
    <t>1,99</t>
  </si>
  <si>
    <t>0,0043</t>
  </si>
  <si>
    <t>XCL1</t>
  </si>
  <si>
    <t>4,85</t>
  </si>
  <si>
    <t>TC0300009726.hg.1</t>
  </si>
  <si>
    <t>4,06</t>
  </si>
  <si>
    <t>3,08</t>
  </si>
  <si>
    <t>1,97</t>
  </si>
  <si>
    <t>VPS8</t>
  </si>
  <si>
    <t>4,01</t>
  </si>
  <si>
    <t>3,07</t>
  </si>
  <si>
    <t>TC1700012245.hg.1</t>
  </si>
  <si>
    <t>5,35</t>
  </si>
  <si>
    <t>4,39</t>
  </si>
  <si>
    <t>1,95</t>
  </si>
  <si>
    <t>0,0007</t>
  </si>
  <si>
    <t>CDK12</t>
  </si>
  <si>
    <t>TC2200009352.hg.1</t>
  </si>
  <si>
    <t>7,27</t>
  </si>
  <si>
    <t>0,0026</t>
  </si>
  <si>
    <t>LOC400927; CSNK1E</t>
  </si>
  <si>
    <t>6,24</t>
  </si>
  <si>
    <t>TC0100018243.hg.1</t>
  </si>
  <si>
    <t>3,27</t>
  </si>
  <si>
    <t>0,0262</t>
  </si>
  <si>
    <t>LINC01140</t>
  </si>
  <si>
    <t>TC0100010187.hg.1</t>
  </si>
  <si>
    <t>6,36</t>
  </si>
  <si>
    <t>5,4</t>
  </si>
  <si>
    <t>1,94</t>
  </si>
  <si>
    <t>0,0072</t>
  </si>
  <si>
    <t>HAPLN2</t>
  </si>
  <si>
    <t>6,14</t>
  </si>
  <si>
    <t>5,11</t>
  </si>
  <si>
    <t>TC1000008670.hg.1</t>
  </si>
  <si>
    <t>0,0118</t>
  </si>
  <si>
    <t>TLX1</t>
  </si>
  <si>
    <t>TC0300013420.hg.1</t>
  </si>
  <si>
    <t>4,61</t>
  </si>
  <si>
    <t>3,65</t>
  </si>
  <si>
    <t>0,0048</t>
  </si>
  <si>
    <t>IGF2BP2</t>
  </si>
  <si>
    <t>4,41</t>
  </si>
  <si>
    <t>TC0700006488.hg.1</t>
  </si>
  <si>
    <t>3,6</t>
  </si>
  <si>
    <t>GPER1</t>
  </si>
  <si>
    <t>TC1200009587.hg.1</t>
  </si>
  <si>
    <t>6,18</t>
  </si>
  <si>
    <t>0,0449</t>
  </si>
  <si>
    <t>CACNA2D4</t>
  </si>
  <si>
    <t>TC0Y00006763.hg.1</t>
  </si>
  <si>
    <t>1,92</t>
  </si>
  <si>
    <t>0,0085</t>
  </si>
  <si>
    <t>RBMY1F; RBMY2FP; RBMY1J</t>
  </si>
  <si>
    <t>3,73</t>
  </si>
  <si>
    <t>TC0200016544.hg.1</t>
  </si>
  <si>
    <t>4,21</t>
  </si>
  <si>
    <t>0,0101</t>
  </si>
  <si>
    <t>RIF1</t>
  </si>
  <si>
    <t>4,82</t>
  </si>
  <si>
    <t>5,49</t>
  </si>
  <si>
    <t>TC0100013872.hg.1</t>
  </si>
  <si>
    <t>4,29</t>
  </si>
  <si>
    <t>3,36</t>
  </si>
  <si>
    <t>0,0255</t>
  </si>
  <si>
    <t>EDN2</t>
  </si>
  <si>
    <t>TC0200007132.hg.1</t>
  </si>
  <si>
    <t>7,75</t>
  </si>
  <si>
    <t>6,81</t>
  </si>
  <si>
    <t>1,91</t>
  </si>
  <si>
    <t>0,0018</t>
  </si>
  <si>
    <t>YPEL5</t>
  </si>
  <si>
    <t>TC0100015819.hg.1</t>
  </si>
  <si>
    <t>8,73</t>
  </si>
  <si>
    <t>7,8</t>
  </si>
  <si>
    <t>1,9</t>
  </si>
  <si>
    <t>0,0248</t>
  </si>
  <si>
    <t>S100A10</t>
  </si>
  <si>
    <t>7,67</t>
  </si>
  <si>
    <t>7,92</t>
  </si>
  <si>
    <t>5,22</t>
  </si>
  <si>
    <t>4,37</t>
  </si>
  <si>
    <t>3,68</t>
  </si>
  <si>
    <t>TC1200012605.hg.1</t>
  </si>
  <si>
    <t>3,95</t>
  </si>
  <si>
    <t>1,88</t>
  </si>
  <si>
    <t>0,0025</t>
  </si>
  <si>
    <t>LRMP</t>
  </si>
  <si>
    <t>4,05</t>
  </si>
  <si>
    <t>TC1600007023.hg.1</t>
  </si>
  <si>
    <t>1,87</t>
  </si>
  <si>
    <t>0,0362</t>
  </si>
  <si>
    <t>ABCC1</t>
  </si>
  <si>
    <t>TC1700008254.hg.1</t>
  </si>
  <si>
    <t>6,37</t>
  </si>
  <si>
    <t>ACSF2</t>
  </si>
  <si>
    <t>7,16</t>
  </si>
  <si>
    <t>7,39</t>
  </si>
  <si>
    <t>6,48</t>
  </si>
  <si>
    <t>TC0700012798.hg.1</t>
  </si>
  <si>
    <t>1,86</t>
  </si>
  <si>
    <t>0,0200</t>
  </si>
  <si>
    <t>KDM7A</t>
  </si>
  <si>
    <t>TC0400012943.hg.1</t>
  </si>
  <si>
    <t>0,0122</t>
  </si>
  <si>
    <t>C4orf36</t>
  </si>
  <si>
    <t>3,91</t>
  </si>
  <si>
    <t>TC1900009984.hg.1</t>
  </si>
  <si>
    <t>4,79</t>
  </si>
  <si>
    <t>1,84</t>
  </si>
  <si>
    <t>0,0038</t>
  </si>
  <si>
    <t>UNC13A</t>
  </si>
  <si>
    <t>TC0300006691.hg.1</t>
  </si>
  <si>
    <t>0,0319</t>
  </si>
  <si>
    <t>FGD5</t>
  </si>
  <si>
    <t>5,21</t>
  </si>
  <si>
    <t>TC1000012270.hg.1</t>
  </si>
  <si>
    <t>5,13</t>
  </si>
  <si>
    <t>0,0133</t>
  </si>
  <si>
    <t>EBF3</t>
  </si>
  <si>
    <t>TC1100010872.hg.1</t>
  </si>
  <si>
    <t>4,19</t>
  </si>
  <si>
    <t>0,0257</t>
  </si>
  <si>
    <t>OR9G4</t>
  </si>
  <si>
    <t>TC1400007207.hg.1</t>
  </si>
  <si>
    <t>8,02</t>
  </si>
  <si>
    <t>7,14</t>
  </si>
  <si>
    <t>1,83</t>
  </si>
  <si>
    <t>0,0067</t>
  </si>
  <si>
    <t>SAMD4A</t>
  </si>
  <si>
    <t>7,33</t>
  </si>
  <si>
    <t>TC1200010968.hg.1</t>
  </si>
  <si>
    <t>5,27</t>
  </si>
  <si>
    <t>0,0030</t>
  </si>
  <si>
    <t>DDIT3</t>
  </si>
  <si>
    <t>6,32</t>
  </si>
  <si>
    <t>5,36</t>
  </si>
  <si>
    <t>TC0400010681.hg.1</t>
  </si>
  <si>
    <t>3,94</t>
  </si>
  <si>
    <t>0,0083</t>
  </si>
  <si>
    <t>LRRC66</t>
  </si>
  <si>
    <t>TC0600013589.hg.1</t>
  </si>
  <si>
    <t>4,89</t>
  </si>
  <si>
    <t>0,0323</t>
  </si>
  <si>
    <t>SYNE1</t>
  </si>
  <si>
    <t>5,38</t>
  </si>
  <si>
    <t>TC1300009004.hg.1</t>
  </si>
  <si>
    <t>1,81</t>
  </si>
  <si>
    <t>0,0014</t>
  </si>
  <si>
    <t>ATP7B</t>
  </si>
  <si>
    <t>4,44</t>
  </si>
  <si>
    <t>TC0100013123.hg.1</t>
  </si>
  <si>
    <t>8,15</t>
  </si>
  <si>
    <t>0,0056</t>
  </si>
  <si>
    <t>UBR4</t>
  </si>
  <si>
    <t>TC0700008662.hg.1</t>
  </si>
  <si>
    <t>8,12</t>
  </si>
  <si>
    <t>-1,8</t>
  </si>
  <si>
    <t>0,0054</t>
  </si>
  <si>
    <t>ARMC10</t>
  </si>
  <si>
    <t>7,51</t>
  </si>
  <si>
    <t>7,03</t>
  </si>
  <si>
    <t>8,2</t>
  </si>
  <si>
    <t>TC0500011228.hg.1</t>
  </si>
  <si>
    <t>6,89</t>
  </si>
  <si>
    <t>7,74</t>
  </si>
  <si>
    <t>ARSB</t>
  </si>
  <si>
    <t>TC1800007431.hg.1</t>
  </si>
  <si>
    <t>6,87</t>
  </si>
  <si>
    <t>-1,81</t>
  </si>
  <si>
    <t>0,0028</t>
  </si>
  <si>
    <t>MALT1</t>
  </si>
  <si>
    <t>TC0900011523.hg.1</t>
  </si>
  <si>
    <t>9,9</t>
  </si>
  <si>
    <t>10,77</t>
  </si>
  <si>
    <t>-1,82</t>
  </si>
  <si>
    <t>0,0326</t>
  </si>
  <si>
    <t>HSPA5</t>
  </si>
  <si>
    <t>TC1500009185.hg.1</t>
  </si>
  <si>
    <t>5,97</t>
  </si>
  <si>
    <t>-1,83</t>
  </si>
  <si>
    <t>0,0057</t>
  </si>
  <si>
    <t>TMEM87A</t>
  </si>
  <si>
    <t>TC0800006663.hg.1</t>
  </si>
  <si>
    <t>6,45</t>
  </si>
  <si>
    <t>7,32</t>
  </si>
  <si>
    <t>0,0029</t>
  </si>
  <si>
    <t>ERI1</t>
  </si>
  <si>
    <t>6,61</t>
  </si>
  <si>
    <t>6,28</t>
  </si>
  <si>
    <t>TC1400007755.hg.1</t>
  </si>
  <si>
    <t>0,0468</t>
  </si>
  <si>
    <t>0,4315</t>
  </si>
  <si>
    <t>SAMD15</t>
  </si>
  <si>
    <t>TC1900008692.hg.1</t>
  </si>
  <si>
    <t>8,37</t>
  </si>
  <si>
    <t>0,0020</t>
  </si>
  <si>
    <t>ZNF480</t>
  </si>
  <si>
    <t>8,34</t>
  </si>
  <si>
    <t>TC1900007899.hg.1</t>
  </si>
  <si>
    <t>0,0379</t>
  </si>
  <si>
    <t>SDHAF1</t>
  </si>
  <si>
    <t>TC0100007949.hg.1</t>
  </si>
  <si>
    <t>9,1</t>
  </si>
  <si>
    <t>0,0078</t>
  </si>
  <si>
    <t>ZMPSTE24</t>
  </si>
  <si>
    <t>TC0500011194.hg.1</t>
  </si>
  <si>
    <t>6,3</t>
  </si>
  <si>
    <t>7,17</t>
  </si>
  <si>
    <t>0,0042</t>
  </si>
  <si>
    <t>F2RL2</t>
  </si>
  <si>
    <t>6,07</t>
  </si>
  <si>
    <t>7,25</t>
  </si>
  <si>
    <t>7,09</t>
  </si>
  <si>
    <t>TC1500007196.hg.1</t>
  </si>
  <si>
    <t>5,45</t>
  </si>
  <si>
    <t>0,0129</t>
  </si>
  <si>
    <t>SLC27A2</t>
  </si>
  <si>
    <t>TC0200013535.hg.1</t>
  </si>
  <si>
    <t>6,04</t>
  </si>
  <si>
    <t>0,0036</t>
  </si>
  <si>
    <t>LMAN2L</t>
  </si>
  <si>
    <t>TC1100012209.hg.1</t>
  </si>
  <si>
    <t>6,33</t>
  </si>
  <si>
    <t>0,0021</t>
  </si>
  <si>
    <t>ALKBH8</t>
  </si>
  <si>
    <t>TC0100015310.hg.1</t>
  </si>
  <si>
    <t>8,76</t>
  </si>
  <si>
    <t>9,63</t>
  </si>
  <si>
    <t>0,0041</t>
  </si>
  <si>
    <t>SLC16A1</t>
  </si>
  <si>
    <t>TC0100008584.hg.1</t>
  </si>
  <si>
    <t>3,46</t>
  </si>
  <si>
    <t>4,34</t>
  </si>
  <si>
    <t>0,0011</t>
  </si>
  <si>
    <t>ALG6</t>
  </si>
  <si>
    <t>TC1200012862.hg.1</t>
  </si>
  <si>
    <t>7,97</t>
  </si>
  <si>
    <t>-1,84</t>
  </si>
  <si>
    <t>0,0172</t>
  </si>
  <si>
    <t>VPS33A</t>
  </si>
  <si>
    <t>8,01</t>
  </si>
  <si>
    <t>TC0100014794.hg.1</t>
  </si>
  <si>
    <t>6,35</t>
  </si>
  <si>
    <t>ODF2L</t>
  </si>
  <si>
    <t>TC0200014204.hg.1</t>
  </si>
  <si>
    <t>6,64</t>
  </si>
  <si>
    <t>7,52</t>
  </si>
  <si>
    <t>-1,85</t>
  </si>
  <si>
    <t>0,0065</t>
  </si>
  <si>
    <t>HS6ST1</t>
  </si>
  <si>
    <t>TC1400007337.hg.1</t>
  </si>
  <si>
    <t>0,0012</t>
  </si>
  <si>
    <t>JKAMP</t>
  </si>
  <si>
    <t>7,44</t>
  </si>
  <si>
    <t>TC1500007093.hg.1</t>
  </si>
  <si>
    <t>8,48</t>
  </si>
  <si>
    <t>9,37</t>
  </si>
  <si>
    <t>0,0077</t>
  </si>
  <si>
    <t>EIF3J</t>
  </si>
  <si>
    <t>TC1200012737.hg.1</t>
  </si>
  <si>
    <t>5,04</t>
  </si>
  <si>
    <t>5,93</t>
  </si>
  <si>
    <t>ZNF268</t>
  </si>
  <si>
    <t>TC1600009849.hg.1</t>
  </si>
  <si>
    <t>8,46</t>
  </si>
  <si>
    <t>-1,86</t>
  </si>
  <si>
    <t>XPO6</t>
  </si>
  <si>
    <t>TC0800012290.hg.1</t>
  </si>
  <si>
    <t>UBXN8</t>
  </si>
  <si>
    <t>TC0X00010880.hg.1</t>
  </si>
  <si>
    <t>6,7</t>
  </si>
  <si>
    <t>7,6</t>
  </si>
  <si>
    <t>-1,87</t>
  </si>
  <si>
    <t>MOSPD1</t>
  </si>
  <si>
    <t>7,7</t>
  </si>
  <si>
    <t>TC0600011773.hg.1</t>
  </si>
  <si>
    <t>6,67</t>
  </si>
  <si>
    <t>0,0383</t>
  </si>
  <si>
    <t>TREML2</t>
  </si>
  <si>
    <t>TC1200007051.hg.1</t>
  </si>
  <si>
    <t>0,0103</t>
  </si>
  <si>
    <t>PYROXD1</t>
  </si>
  <si>
    <t>TC0X00007923.hg.1</t>
  </si>
  <si>
    <t>8,35</t>
  </si>
  <si>
    <t>-1,89</t>
  </si>
  <si>
    <t>0,0009</t>
  </si>
  <si>
    <t>CSTF2</t>
  </si>
  <si>
    <t>TC0100011276.hg.1</t>
  </si>
  <si>
    <t>9,19</t>
  </si>
  <si>
    <t>10,11</t>
  </si>
  <si>
    <t>SNRPE</t>
  </si>
  <si>
    <t>TC1000012495.hg.1</t>
  </si>
  <si>
    <t>0,0155</t>
  </si>
  <si>
    <t>BORCS7</t>
  </si>
  <si>
    <t>TC2200009234.hg.1</t>
  </si>
  <si>
    <t>-1,9</t>
  </si>
  <si>
    <t>0,0063</t>
  </si>
  <si>
    <t>SPECC1L-ADORA2A</t>
  </si>
  <si>
    <t>7,08</t>
  </si>
  <si>
    <t>TC0700013441.hg.1</t>
  </si>
  <si>
    <t>8,67</t>
  </si>
  <si>
    <t>-1,92</t>
  </si>
  <si>
    <t>0,0090</t>
  </si>
  <si>
    <t>IFRD1</t>
  </si>
  <si>
    <t>8,59</t>
  </si>
  <si>
    <t>TC0100011953.hg.1</t>
  </si>
  <si>
    <t>ARV1</t>
  </si>
  <si>
    <t>8,21</t>
  </si>
  <si>
    <t>TC1100007461.hg.1</t>
  </si>
  <si>
    <t>5,9</t>
  </si>
  <si>
    <t>0,0317</t>
  </si>
  <si>
    <t>ARHGAP1</t>
  </si>
  <si>
    <t>TC0700007610.hg.1</t>
  </si>
  <si>
    <t>6,76</t>
  </si>
  <si>
    <t>0,0024</t>
  </si>
  <si>
    <t>LANCL2</t>
  </si>
  <si>
    <t>7,62</t>
  </si>
  <si>
    <t>TC0400012874.hg.1</t>
  </si>
  <si>
    <t>8,44</t>
  </si>
  <si>
    <t>CYP4V2</t>
  </si>
  <si>
    <t>TC0300007055.hg.1</t>
  </si>
  <si>
    <t>CTDSPL</t>
  </si>
  <si>
    <t>TC1000009244.hg.1</t>
  </si>
  <si>
    <t>8,66</t>
  </si>
  <si>
    <t>-1,93</t>
  </si>
  <si>
    <t>0,0034</t>
  </si>
  <si>
    <t>BCCIP</t>
  </si>
  <si>
    <t>TC1600010792.hg.1</t>
  </si>
  <si>
    <t>7,43</t>
  </si>
  <si>
    <t>0,0008</t>
  </si>
  <si>
    <t>PHLPP2</t>
  </si>
  <si>
    <t>6,4</t>
  </si>
  <si>
    <t>TC0600009140.hg.1</t>
  </si>
  <si>
    <t>6,8</t>
  </si>
  <si>
    <t>-1,94</t>
  </si>
  <si>
    <t>GTF3C6</t>
  </si>
  <si>
    <t>TC0500007607.hg.1</t>
  </si>
  <si>
    <t>NLN</t>
  </si>
  <si>
    <t>TC2100008164.hg.1</t>
  </si>
  <si>
    <t>7,28</t>
  </si>
  <si>
    <t>PSMG1</t>
  </si>
  <si>
    <t>TC0600014189.hg.1</t>
  </si>
  <si>
    <t>-1,95</t>
  </si>
  <si>
    <t>0,0068</t>
  </si>
  <si>
    <t>LTV1</t>
  </si>
  <si>
    <t>TC0700011847.hg.1</t>
  </si>
  <si>
    <t>6,05</t>
  </si>
  <si>
    <t>7,01</t>
  </si>
  <si>
    <t>SLC25A13</t>
  </si>
  <si>
    <t>TC1400009355.hg.1</t>
  </si>
  <si>
    <t>7,34</t>
  </si>
  <si>
    <t>8,31</t>
  </si>
  <si>
    <t>0,0016</t>
  </si>
  <si>
    <t>TRMT5</t>
  </si>
  <si>
    <t>TC0400012951.hg.1</t>
  </si>
  <si>
    <t>5,92</t>
  </si>
  <si>
    <t>0,0027</t>
  </si>
  <si>
    <t>SLC9B2</t>
  </si>
  <si>
    <t>TC1700008228.hg.1</t>
  </si>
  <si>
    <t>-1,96</t>
  </si>
  <si>
    <t>0,0429</t>
  </si>
  <si>
    <t>ITGA3</t>
  </si>
  <si>
    <t>TC1000011469.hg.1</t>
  </si>
  <si>
    <t>-1,98</t>
  </si>
  <si>
    <t>0,0039</t>
  </si>
  <si>
    <t>NOC3L</t>
  </si>
  <si>
    <t>TC2000007633.hg.1</t>
  </si>
  <si>
    <t>-1,99</t>
  </si>
  <si>
    <t>DDX27</t>
  </si>
  <si>
    <t>TC2000009259.hg.1</t>
  </si>
  <si>
    <t>8,94</t>
  </si>
  <si>
    <t>NCOA5</t>
  </si>
  <si>
    <t>TC1100011739.hg.1</t>
  </si>
  <si>
    <t>7,64</t>
  </si>
  <si>
    <t>8,65</t>
  </si>
  <si>
    <t>-2,01</t>
  </si>
  <si>
    <t>ALG8</t>
  </si>
  <si>
    <t>TC0300007437.hg.1</t>
  </si>
  <si>
    <t>-2,02</t>
  </si>
  <si>
    <t>0,0185</t>
  </si>
  <si>
    <t>MANF</t>
  </si>
  <si>
    <t>TC1500007056.hg.1</t>
  </si>
  <si>
    <t>8,1</t>
  </si>
  <si>
    <t>-2,03</t>
  </si>
  <si>
    <t>ADAL</t>
  </si>
  <si>
    <t>TC0600014140.hg.1</t>
  </si>
  <si>
    <t>-2,04</t>
  </si>
  <si>
    <t>PRIM2</t>
  </si>
  <si>
    <t>TC0800010193.hg.1</t>
  </si>
  <si>
    <t>-2,05</t>
  </si>
  <si>
    <t>0,0073</t>
  </si>
  <si>
    <t>TM2D2</t>
  </si>
  <si>
    <t>TC0400011421.hg.1</t>
  </si>
  <si>
    <t>4,71</t>
  </si>
  <si>
    <t>5,74</t>
  </si>
  <si>
    <t>LAMTOR3</t>
  </si>
  <si>
    <t>TC0900009855.hg.1</t>
  </si>
  <si>
    <t>-2,06</t>
  </si>
  <si>
    <t>0,0005</t>
  </si>
  <si>
    <t>BAG1</t>
  </si>
  <si>
    <t>TC0600010008.hg.1</t>
  </si>
  <si>
    <t>5,71</t>
  </si>
  <si>
    <t>6,75</t>
  </si>
  <si>
    <t>0,0032</t>
  </si>
  <si>
    <t>GTF2H5</t>
  </si>
  <si>
    <t>TC0300010581.hg.1</t>
  </si>
  <si>
    <t>6,79</t>
  </si>
  <si>
    <t>0,0134</t>
  </si>
  <si>
    <t>AZI2</t>
  </si>
  <si>
    <t>TC2000008439.hg.1</t>
  </si>
  <si>
    <t>8,13</t>
  </si>
  <si>
    <t>ESF1</t>
  </si>
  <si>
    <t>TC1900007748.hg.1</t>
  </si>
  <si>
    <t>5,78</t>
  </si>
  <si>
    <t>PDCD5</t>
  </si>
  <si>
    <t>TC0300013896.hg.1</t>
  </si>
  <si>
    <t>-2,07</t>
  </si>
  <si>
    <t>MFSD1</t>
  </si>
  <si>
    <t>TC0100015803.hg.1</t>
  </si>
  <si>
    <t>0,0096</t>
  </si>
  <si>
    <t>TDRKH</t>
  </si>
  <si>
    <t>TC0700012159.hg.1</t>
  </si>
  <si>
    <t>-2,08</t>
  </si>
  <si>
    <t>PUS7</t>
  </si>
  <si>
    <t>TC0300009016.hg.1</t>
  </si>
  <si>
    <t>ATP1B3</t>
  </si>
  <si>
    <t>TC1600010685.hg.1</t>
  </si>
  <si>
    <t>SMPD3</t>
  </si>
  <si>
    <t>5,32</t>
  </si>
  <si>
    <t>4,9</t>
  </si>
  <si>
    <t>TC0200010275.hg.1</t>
  </si>
  <si>
    <t>7,68</t>
  </si>
  <si>
    <t>-2,09</t>
  </si>
  <si>
    <t>GLS</t>
  </si>
  <si>
    <t>TC0600006864.hg.1</t>
  </si>
  <si>
    <t>RIOK1</t>
  </si>
  <si>
    <t>TC0200012091.hg.1</t>
  </si>
  <si>
    <t>4,25</t>
  </si>
  <si>
    <t>-2,1</t>
  </si>
  <si>
    <t>0,0432</t>
  </si>
  <si>
    <t>ZNF512</t>
  </si>
  <si>
    <t>5,33</t>
  </si>
  <si>
    <t>TC1900008999.hg.1</t>
  </si>
  <si>
    <t>4,28</t>
  </si>
  <si>
    <t>ZNF549</t>
  </si>
  <si>
    <t>TC0100014612.hg.1</t>
  </si>
  <si>
    <t>8,08</t>
  </si>
  <si>
    <t>-2,11</t>
  </si>
  <si>
    <t>0,0094</t>
  </si>
  <si>
    <t>CRYZ</t>
  </si>
  <si>
    <t>TC1000011427.hg.1</t>
  </si>
  <si>
    <t>-2,13</t>
  </si>
  <si>
    <t>0,0040</t>
  </si>
  <si>
    <t>IDE</t>
  </si>
  <si>
    <t>TC0200011686.hg.1</t>
  </si>
  <si>
    <t>-2,17</t>
  </si>
  <si>
    <t>ITGB1BP1</t>
  </si>
  <si>
    <t>TC1900006678.hg.1</t>
  </si>
  <si>
    <t>5,65</t>
  </si>
  <si>
    <t>-2,18</t>
  </si>
  <si>
    <t>0,0186</t>
  </si>
  <si>
    <t>CREB3L3</t>
  </si>
  <si>
    <t>5,64</t>
  </si>
  <si>
    <t>TC0100008033.hg.1</t>
  </si>
  <si>
    <t>-2,19</t>
  </si>
  <si>
    <t>0,0003</t>
  </si>
  <si>
    <t>ERMAP</t>
  </si>
  <si>
    <t>TC1500007510.hg.1</t>
  </si>
  <si>
    <t>-2,2</t>
  </si>
  <si>
    <t>TPM1</t>
  </si>
  <si>
    <t>TC0500008054.hg.1</t>
  </si>
  <si>
    <t>8,27</t>
  </si>
  <si>
    <t>0,0376</t>
  </si>
  <si>
    <t>POLR3G</t>
  </si>
  <si>
    <t>TC0700013619.hg.1</t>
  </si>
  <si>
    <t>-2,23</t>
  </si>
  <si>
    <t>RBM28</t>
  </si>
  <si>
    <t>TC0300010975.hg.1</t>
  </si>
  <si>
    <t>0,0055</t>
  </si>
  <si>
    <t>KIF9</t>
  </si>
  <si>
    <t>TC1200008606.hg.1</t>
  </si>
  <si>
    <t>7,05</t>
  </si>
  <si>
    <t>-2,24</t>
  </si>
  <si>
    <t>UTP20</t>
  </si>
  <si>
    <t>TC1000006633.hg.1</t>
  </si>
  <si>
    <t>-2,26</t>
  </si>
  <si>
    <t>FAM208B</t>
  </si>
  <si>
    <t>TC0100017733.hg.1</t>
  </si>
  <si>
    <t>2,82</t>
  </si>
  <si>
    <t>-2,27</t>
  </si>
  <si>
    <t>TSNAX</t>
  </si>
  <si>
    <t>TC1500010290.hg.1</t>
  </si>
  <si>
    <t>6,09</t>
  </si>
  <si>
    <t>-2,32</t>
  </si>
  <si>
    <t>WDR73</t>
  </si>
  <si>
    <t>TC0500007778.hg.1</t>
  </si>
  <si>
    <t>-2,33</t>
  </si>
  <si>
    <t>0,0114</t>
  </si>
  <si>
    <t>UTP15</t>
  </si>
  <si>
    <t>TC1700007636.hg.1</t>
  </si>
  <si>
    <t>0,0044</t>
  </si>
  <si>
    <t>PIGW</t>
  </si>
  <si>
    <t>TC0900008425.hg.1</t>
  </si>
  <si>
    <t>0,0002</t>
  </si>
  <si>
    <t>ZNF483</t>
  </si>
  <si>
    <t>TC1100008661.hg.1</t>
  </si>
  <si>
    <t>-2,37</t>
  </si>
  <si>
    <t>0,0004</t>
  </si>
  <si>
    <t>EED; MIR6755</t>
  </si>
  <si>
    <t>TC1900011573.hg.1</t>
  </si>
  <si>
    <t>4,66</t>
  </si>
  <si>
    <t>5,91</t>
  </si>
  <si>
    <t>-2,38</t>
  </si>
  <si>
    <t>ZNF416</t>
  </si>
  <si>
    <t>TC1200011474.hg.1</t>
  </si>
  <si>
    <t>5,14</t>
  </si>
  <si>
    <t>-2,55</t>
  </si>
  <si>
    <t>ATP2B1</t>
  </si>
  <si>
    <t>TC2200007523.hg.1</t>
  </si>
  <si>
    <t>-2,63</t>
  </si>
  <si>
    <t>SERHL</t>
  </si>
  <si>
    <t>TABLE 2: Gene expression changes from microarray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</si>
</sst>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9-9A5C-4913-AF39-DB0E3EC23F10}">
  <dimension ref="A1:G149"/>
  <sheetViews>
    <sheetView tabSelected="1" workbookViewId="0">
      <selection activeCell="D11" sqref="D11"/>
    </sheetView>
  </sheetViews>
  <sheetFormatPr defaultRowHeight="14.5" x14ac:dyDescent="0.35"/>
  <cols>
    <col min="1" max="1" width="17.1796875" bestFit="1" customWidth="1"/>
    <col min="2" max="2" width="15.7265625" bestFit="1" customWidth="1"/>
    <col min="3" max="3" width="13.7265625" bestFit="1" customWidth="1"/>
    <col min="4" max="4" width="11" bestFit="1" customWidth="1"/>
    <col min="7" max="7" width="24.26953125" bestFit="1" customWidth="1"/>
  </cols>
  <sheetData>
    <row r="1" spans="1:7" s="1" customFormat="1" x14ac:dyDescent="0.35">
      <c r="B1" s="2" t="s">
        <v>715</v>
      </c>
      <c r="C1" s="2"/>
      <c r="D1" s="2"/>
      <c r="E1" s="2"/>
      <c r="F1" s="2"/>
      <c r="G1" s="2"/>
    </row>
    <row r="2" spans="1:7" s="1" customForma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12</v>
      </c>
      <c r="G4" t="s">
        <v>20</v>
      </c>
    </row>
    <row r="5" spans="1:7" x14ac:dyDescent="0.3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12</v>
      </c>
      <c r="G5" t="s">
        <v>27</v>
      </c>
    </row>
    <row r="6" spans="1:7" x14ac:dyDescent="0.3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12</v>
      </c>
      <c r="G6" t="s">
        <v>34</v>
      </c>
    </row>
    <row r="7" spans="1:7" x14ac:dyDescent="0.3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12</v>
      </c>
      <c r="G7" t="s">
        <v>41</v>
      </c>
    </row>
    <row r="8" spans="1:7" x14ac:dyDescent="0.35">
      <c r="A8" t="s">
        <v>45</v>
      </c>
      <c r="B8" t="s">
        <v>46</v>
      </c>
      <c r="C8" t="s">
        <v>47</v>
      </c>
      <c r="D8" t="s">
        <v>39</v>
      </c>
      <c r="E8" t="s">
        <v>48</v>
      </c>
      <c r="F8" t="s">
        <v>49</v>
      </c>
      <c r="G8" t="s">
        <v>50</v>
      </c>
    </row>
    <row r="9" spans="1:7" x14ac:dyDescent="0.35">
      <c r="A9" t="s">
        <v>51</v>
      </c>
      <c r="B9" t="s">
        <v>52</v>
      </c>
      <c r="C9" t="s">
        <v>44</v>
      </c>
      <c r="D9" t="s">
        <v>53</v>
      </c>
      <c r="E9" t="s">
        <v>54</v>
      </c>
      <c r="F9" t="s">
        <v>12</v>
      </c>
      <c r="G9" t="s">
        <v>55</v>
      </c>
    </row>
    <row r="10" spans="1:7" x14ac:dyDescent="0.3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12</v>
      </c>
      <c r="G10" t="s">
        <v>62</v>
      </c>
    </row>
    <row r="11" spans="1:7" x14ac:dyDescent="0.35">
      <c r="A11" t="s">
        <v>63</v>
      </c>
      <c r="B11" t="s">
        <v>24</v>
      </c>
      <c r="C11" t="s">
        <v>64</v>
      </c>
      <c r="D11" t="s">
        <v>60</v>
      </c>
      <c r="E11" t="s">
        <v>65</v>
      </c>
      <c r="F11" t="s">
        <v>12</v>
      </c>
      <c r="G11" t="s">
        <v>66</v>
      </c>
    </row>
    <row r="12" spans="1:7" x14ac:dyDescent="0.3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12</v>
      </c>
      <c r="G12" t="s">
        <v>73</v>
      </c>
    </row>
    <row r="13" spans="1:7" x14ac:dyDescent="0.35">
      <c r="A13" t="s">
        <v>75</v>
      </c>
      <c r="B13" t="s">
        <v>76</v>
      </c>
      <c r="C13" t="s">
        <v>77</v>
      </c>
      <c r="D13" t="s">
        <v>78</v>
      </c>
      <c r="E13" t="s">
        <v>79</v>
      </c>
      <c r="F13" t="s">
        <v>12</v>
      </c>
      <c r="G13" t="s">
        <v>80</v>
      </c>
    </row>
    <row r="14" spans="1:7" x14ac:dyDescent="0.35">
      <c r="A14" t="s">
        <v>84</v>
      </c>
      <c r="B14" t="s">
        <v>85</v>
      </c>
      <c r="C14" t="s">
        <v>86</v>
      </c>
      <c r="D14" t="s">
        <v>87</v>
      </c>
      <c r="E14" t="s">
        <v>88</v>
      </c>
      <c r="F14" t="s">
        <v>12</v>
      </c>
      <c r="G14" t="s">
        <v>89</v>
      </c>
    </row>
    <row r="15" spans="1:7" x14ac:dyDescent="0.3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12</v>
      </c>
      <c r="G15" t="s">
        <v>95</v>
      </c>
    </row>
    <row r="16" spans="1:7" x14ac:dyDescent="0.35">
      <c r="A16" t="s">
        <v>98</v>
      </c>
      <c r="B16" t="s">
        <v>99</v>
      </c>
      <c r="C16" t="s">
        <v>77</v>
      </c>
      <c r="D16" t="s">
        <v>100</v>
      </c>
      <c r="E16" t="s">
        <v>101</v>
      </c>
      <c r="F16" t="s">
        <v>12</v>
      </c>
      <c r="G16" t="s">
        <v>102</v>
      </c>
    </row>
    <row r="17" spans="1:7" x14ac:dyDescent="0.35">
      <c r="A17" t="s">
        <v>104</v>
      </c>
      <c r="B17" t="s">
        <v>105</v>
      </c>
      <c r="C17" t="s">
        <v>106</v>
      </c>
      <c r="D17" t="s">
        <v>107</v>
      </c>
      <c r="E17" t="s">
        <v>108</v>
      </c>
      <c r="F17" t="s">
        <v>12</v>
      </c>
      <c r="G17" t="s">
        <v>109</v>
      </c>
    </row>
    <row r="18" spans="1:7" x14ac:dyDescent="0.35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12</v>
      </c>
      <c r="G18" t="s">
        <v>115</v>
      </c>
    </row>
    <row r="19" spans="1:7" x14ac:dyDescent="0.3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</v>
      </c>
      <c r="G19" t="s">
        <v>122</v>
      </c>
    </row>
    <row r="20" spans="1:7" x14ac:dyDescent="0.35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 t="s">
        <v>12</v>
      </c>
      <c r="G20" t="s">
        <v>128</v>
      </c>
    </row>
    <row r="21" spans="1:7" x14ac:dyDescent="0.3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12</v>
      </c>
      <c r="G21" t="s">
        <v>135</v>
      </c>
    </row>
    <row r="22" spans="1:7" x14ac:dyDescent="0.35">
      <c r="A22" t="s">
        <v>136</v>
      </c>
      <c r="B22" t="s">
        <v>137</v>
      </c>
      <c r="C22" t="s">
        <v>138</v>
      </c>
      <c r="D22" t="s">
        <v>139</v>
      </c>
      <c r="E22" t="s">
        <v>140</v>
      </c>
      <c r="F22" t="s">
        <v>12</v>
      </c>
      <c r="G22" t="s">
        <v>141</v>
      </c>
    </row>
    <row r="23" spans="1:7" x14ac:dyDescent="0.35">
      <c r="A23" t="s">
        <v>143</v>
      </c>
      <c r="B23" t="s">
        <v>144</v>
      </c>
      <c r="C23" t="s">
        <v>145</v>
      </c>
      <c r="D23" t="s">
        <v>139</v>
      </c>
      <c r="E23" t="s">
        <v>146</v>
      </c>
      <c r="F23" t="s">
        <v>12</v>
      </c>
      <c r="G23" t="s">
        <v>147</v>
      </c>
    </row>
    <row r="24" spans="1:7" x14ac:dyDescent="0.35">
      <c r="A24" t="s">
        <v>150</v>
      </c>
      <c r="B24" t="s">
        <v>151</v>
      </c>
      <c r="C24" t="s">
        <v>152</v>
      </c>
      <c r="D24" t="s">
        <v>153</v>
      </c>
      <c r="E24" t="s">
        <v>88</v>
      </c>
      <c r="F24" t="s">
        <v>12</v>
      </c>
      <c r="G24" t="s">
        <v>154</v>
      </c>
    </row>
    <row r="25" spans="1:7" x14ac:dyDescent="0.35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161</v>
      </c>
      <c r="G25" t="s">
        <v>162</v>
      </c>
    </row>
    <row r="26" spans="1:7" x14ac:dyDescent="0.35">
      <c r="A26" t="s">
        <v>166</v>
      </c>
      <c r="B26" t="s">
        <v>167</v>
      </c>
      <c r="C26" t="s">
        <v>168</v>
      </c>
      <c r="D26" t="s">
        <v>169</v>
      </c>
      <c r="E26" t="s">
        <v>170</v>
      </c>
      <c r="F26" t="s">
        <v>171</v>
      </c>
      <c r="G26" t="s">
        <v>172</v>
      </c>
    </row>
    <row r="27" spans="1:7" x14ac:dyDescent="0.35">
      <c r="A27" t="s">
        <v>174</v>
      </c>
      <c r="B27" t="s">
        <v>175</v>
      </c>
      <c r="C27" t="s">
        <v>21</v>
      </c>
      <c r="D27" t="s">
        <v>176</v>
      </c>
      <c r="E27" t="s">
        <v>134</v>
      </c>
      <c r="F27" t="s">
        <v>12</v>
      </c>
      <c r="G27" t="s">
        <v>177</v>
      </c>
    </row>
    <row r="28" spans="1:7" x14ac:dyDescent="0.35">
      <c r="A28" t="s">
        <v>179</v>
      </c>
      <c r="B28" t="s">
        <v>180</v>
      </c>
      <c r="C28" t="s">
        <v>181</v>
      </c>
      <c r="D28" t="s">
        <v>182</v>
      </c>
      <c r="E28" t="s">
        <v>114</v>
      </c>
      <c r="F28" t="s">
        <v>12</v>
      </c>
      <c r="G28" t="s">
        <v>183</v>
      </c>
    </row>
    <row r="29" spans="1:7" x14ac:dyDescent="0.35">
      <c r="A29" t="s">
        <v>185</v>
      </c>
      <c r="B29" t="s">
        <v>186</v>
      </c>
      <c r="C29" t="s">
        <v>187</v>
      </c>
      <c r="D29" t="s">
        <v>182</v>
      </c>
      <c r="E29" t="s">
        <v>188</v>
      </c>
      <c r="F29" t="s">
        <v>12</v>
      </c>
      <c r="G29" t="s">
        <v>189</v>
      </c>
    </row>
    <row r="30" spans="1:7" x14ac:dyDescent="0.35">
      <c r="A30" t="s">
        <v>191</v>
      </c>
      <c r="B30" t="s">
        <v>64</v>
      </c>
      <c r="C30" t="s">
        <v>192</v>
      </c>
      <c r="D30" t="s">
        <v>193</v>
      </c>
      <c r="E30" t="s">
        <v>194</v>
      </c>
      <c r="F30" t="s">
        <v>12</v>
      </c>
      <c r="G30" t="s">
        <v>195</v>
      </c>
    </row>
    <row r="31" spans="1:7" x14ac:dyDescent="0.35">
      <c r="A31" t="s">
        <v>197</v>
      </c>
      <c r="B31" t="s">
        <v>198</v>
      </c>
      <c r="C31" t="s">
        <v>199</v>
      </c>
      <c r="D31" t="s">
        <v>200</v>
      </c>
      <c r="E31" t="s">
        <v>114</v>
      </c>
      <c r="F31" t="s">
        <v>12</v>
      </c>
      <c r="G31" t="s">
        <v>201</v>
      </c>
    </row>
    <row r="32" spans="1:7" x14ac:dyDescent="0.35">
      <c r="A32" t="s">
        <v>204</v>
      </c>
      <c r="B32" t="s">
        <v>205</v>
      </c>
      <c r="C32" t="s">
        <v>206</v>
      </c>
      <c r="D32" t="s">
        <v>207</v>
      </c>
      <c r="E32" t="s">
        <v>208</v>
      </c>
      <c r="F32" t="s">
        <v>12</v>
      </c>
      <c r="G32" t="s">
        <v>209</v>
      </c>
    </row>
    <row r="33" spans="1:7" x14ac:dyDescent="0.35">
      <c r="A33" t="s">
        <v>210</v>
      </c>
      <c r="B33" t="s">
        <v>211</v>
      </c>
      <c r="C33" t="s">
        <v>165</v>
      </c>
      <c r="D33" t="s">
        <v>207</v>
      </c>
      <c r="E33" t="s">
        <v>212</v>
      </c>
      <c r="F33" t="s">
        <v>12</v>
      </c>
      <c r="G33" t="s">
        <v>213</v>
      </c>
    </row>
    <row r="34" spans="1:7" x14ac:dyDescent="0.35">
      <c r="A34" t="s">
        <v>215</v>
      </c>
      <c r="B34" t="s">
        <v>70</v>
      </c>
      <c r="C34" t="s">
        <v>216</v>
      </c>
      <c r="D34" t="s">
        <v>207</v>
      </c>
      <c r="E34" t="s">
        <v>217</v>
      </c>
      <c r="F34" t="s">
        <v>12</v>
      </c>
      <c r="G34" t="s">
        <v>218</v>
      </c>
    </row>
    <row r="35" spans="1:7" x14ac:dyDescent="0.35">
      <c r="A35" t="s">
        <v>219</v>
      </c>
      <c r="B35" t="s">
        <v>220</v>
      </c>
      <c r="C35" t="s">
        <v>221</v>
      </c>
      <c r="D35" t="s">
        <v>222</v>
      </c>
      <c r="E35" t="s">
        <v>223</v>
      </c>
      <c r="F35" t="s">
        <v>12</v>
      </c>
      <c r="G35" t="s">
        <v>224</v>
      </c>
    </row>
    <row r="36" spans="1:7" x14ac:dyDescent="0.35">
      <c r="A36" t="s">
        <v>227</v>
      </c>
      <c r="B36" t="s">
        <v>31</v>
      </c>
      <c r="C36" t="s">
        <v>91</v>
      </c>
      <c r="D36" t="s">
        <v>222</v>
      </c>
      <c r="E36" t="s">
        <v>228</v>
      </c>
      <c r="F36" t="s">
        <v>12</v>
      </c>
      <c r="G36" t="s">
        <v>229</v>
      </c>
    </row>
    <row r="37" spans="1:7" x14ac:dyDescent="0.35">
      <c r="A37" t="s">
        <v>230</v>
      </c>
      <c r="B37" t="s">
        <v>231</v>
      </c>
      <c r="C37" t="s">
        <v>232</v>
      </c>
      <c r="D37" t="s">
        <v>222</v>
      </c>
      <c r="E37" t="s">
        <v>233</v>
      </c>
      <c r="F37" t="s">
        <v>12</v>
      </c>
      <c r="G37" t="s">
        <v>234</v>
      </c>
    </row>
    <row r="38" spans="1:7" x14ac:dyDescent="0.35">
      <c r="A38" t="s">
        <v>236</v>
      </c>
      <c r="B38" t="s">
        <v>64</v>
      </c>
      <c r="C38" t="s">
        <v>237</v>
      </c>
      <c r="D38" t="s">
        <v>222</v>
      </c>
      <c r="E38" t="s">
        <v>208</v>
      </c>
      <c r="F38" t="s">
        <v>12</v>
      </c>
      <c r="G38" t="s">
        <v>238</v>
      </c>
    </row>
    <row r="39" spans="1:7" x14ac:dyDescent="0.35">
      <c r="A39" t="s">
        <v>239</v>
      </c>
      <c r="B39" t="s">
        <v>155</v>
      </c>
      <c r="C39" t="s">
        <v>240</v>
      </c>
      <c r="D39" t="s">
        <v>222</v>
      </c>
      <c r="E39" t="s">
        <v>241</v>
      </c>
      <c r="F39" t="s">
        <v>171</v>
      </c>
      <c r="G39" t="s">
        <v>242</v>
      </c>
    </row>
    <row r="40" spans="1:7" x14ac:dyDescent="0.35">
      <c r="A40" t="s">
        <v>243</v>
      </c>
      <c r="B40" t="s">
        <v>92</v>
      </c>
      <c r="C40" t="s">
        <v>173</v>
      </c>
      <c r="D40" t="s">
        <v>244</v>
      </c>
      <c r="E40" t="s">
        <v>245</v>
      </c>
      <c r="F40" t="s">
        <v>12</v>
      </c>
      <c r="G40" t="s">
        <v>246</v>
      </c>
    </row>
    <row r="41" spans="1:7" x14ac:dyDescent="0.35">
      <c r="A41" t="s">
        <v>248</v>
      </c>
      <c r="B41" t="s">
        <v>149</v>
      </c>
      <c r="C41" t="s">
        <v>249</v>
      </c>
      <c r="D41" t="s">
        <v>244</v>
      </c>
      <c r="E41" t="s">
        <v>250</v>
      </c>
      <c r="F41" t="s">
        <v>12</v>
      </c>
      <c r="G41" t="s">
        <v>251</v>
      </c>
    </row>
    <row r="42" spans="1:7" x14ac:dyDescent="0.35">
      <c r="A42" t="s">
        <v>254</v>
      </c>
      <c r="B42" t="s">
        <v>255</v>
      </c>
      <c r="C42" t="s">
        <v>256</v>
      </c>
      <c r="D42" t="s">
        <v>244</v>
      </c>
      <c r="E42" t="s">
        <v>257</v>
      </c>
      <c r="F42" t="s">
        <v>12</v>
      </c>
      <c r="G42" t="s">
        <v>258</v>
      </c>
    </row>
    <row r="43" spans="1:7" x14ac:dyDescent="0.35">
      <c r="A43" t="s">
        <v>259</v>
      </c>
      <c r="B43" t="s">
        <v>260</v>
      </c>
      <c r="C43" t="s">
        <v>261</v>
      </c>
      <c r="D43" t="s">
        <v>262</v>
      </c>
      <c r="E43" t="s">
        <v>263</v>
      </c>
      <c r="F43" t="s">
        <v>12</v>
      </c>
      <c r="G43" t="s">
        <v>264</v>
      </c>
    </row>
    <row r="44" spans="1:7" x14ac:dyDescent="0.35">
      <c r="A44" t="s">
        <v>265</v>
      </c>
      <c r="B44" t="s">
        <v>266</v>
      </c>
      <c r="C44" t="s">
        <v>267</v>
      </c>
      <c r="D44" t="s">
        <v>268</v>
      </c>
      <c r="E44" t="s">
        <v>269</v>
      </c>
      <c r="F44" t="s">
        <v>12</v>
      </c>
      <c r="G44" t="s">
        <v>270</v>
      </c>
    </row>
    <row r="45" spans="1:7" x14ac:dyDescent="0.35">
      <c r="A45" t="s">
        <v>276</v>
      </c>
      <c r="B45" t="s">
        <v>196</v>
      </c>
      <c r="C45" t="s">
        <v>277</v>
      </c>
      <c r="D45" t="s">
        <v>278</v>
      </c>
      <c r="E45" t="s">
        <v>279</v>
      </c>
      <c r="F45" t="s">
        <v>12</v>
      </c>
      <c r="G45" t="s">
        <v>280</v>
      </c>
    </row>
    <row r="46" spans="1:7" x14ac:dyDescent="0.35">
      <c r="A46" t="s">
        <v>282</v>
      </c>
      <c r="B46" t="s">
        <v>145</v>
      </c>
      <c r="C46" t="s">
        <v>281</v>
      </c>
      <c r="D46" t="s">
        <v>283</v>
      </c>
      <c r="E46" t="s">
        <v>284</v>
      </c>
      <c r="F46" t="s">
        <v>12</v>
      </c>
      <c r="G46" t="s">
        <v>285</v>
      </c>
    </row>
    <row r="47" spans="1:7" x14ac:dyDescent="0.35">
      <c r="A47" t="s">
        <v>286</v>
      </c>
      <c r="B47" t="s">
        <v>211</v>
      </c>
      <c r="C47" t="s">
        <v>287</v>
      </c>
      <c r="D47" t="s">
        <v>283</v>
      </c>
      <c r="E47" t="s">
        <v>108</v>
      </c>
      <c r="F47" t="s">
        <v>12</v>
      </c>
      <c r="G47" t="s">
        <v>288</v>
      </c>
    </row>
    <row r="48" spans="1:7" x14ac:dyDescent="0.35">
      <c r="A48" t="s">
        <v>292</v>
      </c>
      <c r="B48">
        <v>6</v>
      </c>
      <c r="C48" t="s">
        <v>226</v>
      </c>
      <c r="D48" t="s">
        <v>293</v>
      </c>
      <c r="E48" t="s">
        <v>294</v>
      </c>
      <c r="F48" t="s">
        <v>12</v>
      </c>
      <c r="G48" t="s">
        <v>295</v>
      </c>
    </row>
    <row r="49" spans="1:7" x14ac:dyDescent="0.35">
      <c r="A49" t="s">
        <v>296</v>
      </c>
      <c r="B49" t="s">
        <v>96</v>
      </c>
      <c r="C49" t="s">
        <v>247</v>
      </c>
      <c r="D49" t="s">
        <v>293</v>
      </c>
      <c r="E49" t="s">
        <v>297</v>
      </c>
      <c r="F49" t="s">
        <v>12</v>
      </c>
      <c r="G49" t="s">
        <v>298</v>
      </c>
    </row>
    <row r="50" spans="1:7" x14ac:dyDescent="0.35">
      <c r="A50" t="s">
        <v>300</v>
      </c>
      <c r="B50" t="s">
        <v>301</v>
      </c>
      <c r="C50" t="s">
        <v>299</v>
      </c>
      <c r="D50" t="s">
        <v>302</v>
      </c>
      <c r="E50" t="s">
        <v>303</v>
      </c>
      <c r="F50" t="s">
        <v>12</v>
      </c>
      <c r="G50" t="s">
        <v>304</v>
      </c>
    </row>
    <row r="51" spans="1:7" x14ac:dyDescent="0.35">
      <c r="A51" t="s">
        <v>305</v>
      </c>
      <c r="B51" t="s">
        <v>225</v>
      </c>
      <c r="C51" t="s">
        <v>82</v>
      </c>
      <c r="D51" t="s">
        <v>302</v>
      </c>
      <c r="E51" t="s">
        <v>306</v>
      </c>
      <c r="F51" t="s">
        <v>12</v>
      </c>
      <c r="G51" t="s">
        <v>307</v>
      </c>
    </row>
    <row r="52" spans="1:7" x14ac:dyDescent="0.35">
      <c r="A52" t="s">
        <v>309</v>
      </c>
      <c r="B52" t="s">
        <v>144</v>
      </c>
      <c r="C52" t="s">
        <v>310</v>
      </c>
      <c r="D52" t="s">
        <v>302</v>
      </c>
      <c r="E52" t="s">
        <v>311</v>
      </c>
      <c r="F52" t="s">
        <v>12</v>
      </c>
      <c r="G52" t="s">
        <v>312</v>
      </c>
    </row>
    <row r="53" spans="1:7" x14ac:dyDescent="0.35">
      <c r="A53" t="s">
        <v>313</v>
      </c>
      <c r="B53" t="s">
        <v>74</v>
      </c>
      <c r="C53" t="s">
        <v>314</v>
      </c>
      <c r="D53" t="s">
        <v>302</v>
      </c>
      <c r="E53" t="s">
        <v>315</v>
      </c>
      <c r="F53" t="s">
        <v>12</v>
      </c>
      <c r="G53" t="s">
        <v>316</v>
      </c>
    </row>
    <row r="54" spans="1:7" x14ac:dyDescent="0.35">
      <c r="A54" t="s">
        <v>317</v>
      </c>
      <c r="B54" t="s">
        <v>318</v>
      </c>
      <c r="C54" t="s">
        <v>319</v>
      </c>
      <c r="D54" t="s">
        <v>320</v>
      </c>
      <c r="E54" t="s">
        <v>321</v>
      </c>
      <c r="F54" t="s">
        <v>12</v>
      </c>
      <c r="G54" t="s">
        <v>322</v>
      </c>
    </row>
    <row r="55" spans="1:7" x14ac:dyDescent="0.35">
      <c r="A55" t="s">
        <v>324</v>
      </c>
      <c r="B55" t="s">
        <v>225</v>
      </c>
      <c r="C55" t="s">
        <v>325</v>
      </c>
      <c r="D55" t="s">
        <v>320</v>
      </c>
      <c r="E55" t="s">
        <v>326</v>
      </c>
      <c r="F55" t="s">
        <v>12</v>
      </c>
      <c r="G55" t="s">
        <v>327</v>
      </c>
    </row>
    <row r="56" spans="1:7" x14ac:dyDescent="0.35">
      <c r="A56" t="s">
        <v>330</v>
      </c>
      <c r="B56" t="s">
        <v>331</v>
      </c>
      <c r="C56" t="s">
        <v>203</v>
      </c>
      <c r="D56" t="s">
        <v>320</v>
      </c>
      <c r="E56" t="s">
        <v>332</v>
      </c>
      <c r="F56" t="s">
        <v>12</v>
      </c>
      <c r="G56" t="s">
        <v>333</v>
      </c>
    </row>
    <row r="57" spans="1:7" x14ac:dyDescent="0.35">
      <c r="A57" t="s">
        <v>334</v>
      </c>
      <c r="B57" t="s">
        <v>24</v>
      </c>
      <c r="C57" t="s">
        <v>335</v>
      </c>
      <c r="D57" t="s">
        <v>320</v>
      </c>
      <c r="E57" t="s">
        <v>336</v>
      </c>
      <c r="F57" t="s">
        <v>12</v>
      </c>
      <c r="G57" t="s">
        <v>337</v>
      </c>
    </row>
    <row r="58" spans="1:7" x14ac:dyDescent="0.35">
      <c r="A58" t="s">
        <v>339</v>
      </c>
      <c r="B58" t="s">
        <v>273</v>
      </c>
      <c r="C58" t="s">
        <v>274</v>
      </c>
      <c r="D58" t="s">
        <v>340</v>
      </c>
      <c r="E58" t="s">
        <v>341</v>
      </c>
      <c r="F58" t="s">
        <v>12</v>
      </c>
      <c r="G58" t="s">
        <v>342</v>
      </c>
    </row>
    <row r="59" spans="1:7" x14ac:dyDescent="0.35">
      <c r="A59" t="s">
        <v>344</v>
      </c>
      <c r="B59">
        <v>9</v>
      </c>
      <c r="C59" t="s">
        <v>345</v>
      </c>
      <c r="D59" t="s">
        <v>340</v>
      </c>
      <c r="E59" t="s">
        <v>346</v>
      </c>
      <c r="F59" t="s">
        <v>12</v>
      </c>
      <c r="G59" t="s">
        <v>347</v>
      </c>
    </row>
    <row r="60" spans="1:7" x14ac:dyDescent="0.35">
      <c r="A60" t="s">
        <v>348</v>
      </c>
      <c r="B60" t="s">
        <v>211</v>
      </c>
      <c r="C60" t="s">
        <v>349</v>
      </c>
      <c r="D60" t="s">
        <v>350</v>
      </c>
      <c r="E60" t="s">
        <v>351</v>
      </c>
      <c r="F60" t="s">
        <v>12</v>
      </c>
      <c r="G60" t="s">
        <v>352</v>
      </c>
    </row>
    <row r="61" spans="1:7" x14ac:dyDescent="0.35">
      <c r="A61" t="s">
        <v>356</v>
      </c>
      <c r="B61" t="s">
        <v>357</v>
      </c>
      <c r="C61" t="s">
        <v>358</v>
      </c>
      <c r="D61" t="s">
        <v>350</v>
      </c>
      <c r="E61" t="s">
        <v>40</v>
      </c>
      <c r="F61" t="s">
        <v>12</v>
      </c>
      <c r="G61" t="s">
        <v>359</v>
      </c>
    </row>
    <row r="62" spans="1:7" x14ac:dyDescent="0.35">
      <c r="A62" t="s">
        <v>360</v>
      </c>
      <c r="B62" t="s">
        <v>361</v>
      </c>
      <c r="C62" t="s">
        <v>103</v>
      </c>
      <c r="D62" t="s">
        <v>362</v>
      </c>
      <c r="E62" t="s">
        <v>363</v>
      </c>
      <c r="F62" t="s">
        <v>12</v>
      </c>
      <c r="G62" t="s">
        <v>364</v>
      </c>
    </row>
    <row r="63" spans="1:7" x14ac:dyDescent="0.35">
      <c r="A63" t="s">
        <v>365</v>
      </c>
      <c r="B63" t="s">
        <v>366</v>
      </c>
      <c r="C63" t="s">
        <v>367</v>
      </c>
      <c r="D63" t="s">
        <v>368</v>
      </c>
      <c r="E63" t="s">
        <v>369</v>
      </c>
      <c r="F63" t="s">
        <v>12</v>
      </c>
      <c r="G63" t="s">
        <v>370</v>
      </c>
    </row>
    <row r="64" spans="1:7" x14ac:dyDescent="0.35">
      <c r="A64" t="s">
        <v>371</v>
      </c>
      <c r="B64" t="s">
        <v>372</v>
      </c>
      <c r="C64" t="s">
        <v>35</v>
      </c>
      <c r="D64" t="s">
        <v>373</v>
      </c>
      <c r="E64" t="s">
        <v>374</v>
      </c>
      <c r="F64" t="s">
        <v>12</v>
      </c>
      <c r="G64" t="s">
        <v>375</v>
      </c>
    </row>
    <row r="65" spans="1:7" x14ac:dyDescent="0.35">
      <c r="A65" t="s">
        <v>376</v>
      </c>
      <c r="B65" t="s">
        <v>377</v>
      </c>
      <c r="C65" t="s">
        <v>378</v>
      </c>
      <c r="D65" t="s">
        <v>373</v>
      </c>
      <c r="E65" t="s">
        <v>379</v>
      </c>
      <c r="F65" t="s">
        <v>12</v>
      </c>
      <c r="G65" t="s">
        <v>380</v>
      </c>
    </row>
    <row r="66" spans="1:7" x14ac:dyDescent="0.35">
      <c r="A66" t="s">
        <v>383</v>
      </c>
      <c r="B66" t="s">
        <v>231</v>
      </c>
      <c r="C66" t="s">
        <v>14</v>
      </c>
      <c r="D66" t="s">
        <v>373</v>
      </c>
      <c r="E66" t="s">
        <v>384</v>
      </c>
      <c r="F66" t="s">
        <v>385</v>
      </c>
      <c r="G66" t="s">
        <v>386</v>
      </c>
    </row>
    <row r="67" spans="1:7" x14ac:dyDescent="0.35">
      <c r="A67" t="s">
        <v>387</v>
      </c>
      <c r="B67" t="s">
        <v>164</v>
      </c>
      <c r="C67" t="s">
        <v>388</v>
      </c>
      <c r="D67" t="s">
        <v>373</v>
      </c>
      <c r="E67" t="s">
        <v>389</v>
      </c>
      <c r="F67" t="s">
        <v>12</v>
      </c>
      <c r="G67" t="s">
        <v>390</v>
      </c>
    </row>
    <row r="68" spans="1:7" x14ac:dyDescent="0.35">
      <c r="A68" t="s">
        <v>392</v>
      </c>
      <c r="B68" t="s">
        <v>58</v>
      </c>
      <c r="C68" t="s">
        <v>205</v>
      </c>
      <c r="D68" t="s">
        <v>373</v>
      </c>
      <c r="E68" t="s">
        <v>393</v>
      </c>
      <c r="F68" t="s">
        <v>83</v>
      </c>
      <c r="G68" t="s">
        <v>394</v>
      </c>
    </row>
    <row r="69" spans="1:7" x14ac:dyDescent="0.35">
      <c r="A69" t="s">
        <v>395</v>
      </c>
      <c r="B69" t="s">
        <v>190</v>
      </c>
      <c r="C69" t="s">
        <v>396</v>
      </c>
      <c r="D69" t="s">
        <v>373</v>
      </c>
      <c r="E69" t="s">
        <v>397</v>
      </c>
      <c r="F69" t="s">
        <v>12</v>
      </c>
      <c r="G69" t="s">
        <v>398</v>
      </c>
    </row>
    <row r="70" spans="1:7" x14ac:dyDescent="0.35">
      <c r="A70" t="s">
        <v>399</v>
      </c>
      <c r="B70" t="s">
        <v>400</v>
      </c>
      <c r="C70" t="s">
        <v>401</v>
      </c>
      <c r="D70" t="s">
        <v>373</v>
      </c>
      <c r="E70" t="s">
        <v>402</v>
      </c>
      <c r="F70" t="s">
        <v>12</v>
      </c>
      <c r="G70" t="s">
        <v>403</v>
      </c>
    </row>
    <row r="71" spans="1:7" x14ac:dyDescent="0.35">
      <c r="A71" t="s">
        <v>407</v>
      </c>
      <c r="B71" t="s">
        <v>10</v>
      </c>
      <c r="C71" t="s">
        <v>408</v>
      </c>
      <c r="D71" t="s">
        <v>373</v>
      </c>
      <c r="E71" t="s">
        <v>409</v>
      </c>
      <c r="F71" t="s">
        <v>12</v>
      </c>
      <c r="G71" t="s">
        <v>410</v>
      </c>
    </row>
    <row r="72" spans="1:7" x14ac:dyDescent="0.35">
      <c r="A72" t="s">
        <v>411</v>
      </c>
      <c r="B72" t="s">
        <v>412</v>
      </c>
      <c r="C72" t="s">
        <v>129</v>
      </c>
      <c r="D72" t="s">
        <v>373</v>
      </c>
      <c r="E72" t="s">
        <v>413</v>
      </c>
      <c r="F72" t="s">
        <v>12</v>
      </c>
      <c r="G72" t="s">
        <v>414</v>
      </c>
    </row>
    <row r="73" spans="1:7" x14ac:dyDescent="0.35">
      <c r="A73" t="s">
        <v>415</v>
      </c>
      <c r="B73" t="s">
        <v>408</v>
      </c>
      <c r="C73" t="s">
        <v>416</v>
      </c>
      <c r="D73" t="s">
        <v>373</v>
      </c>
      <c r="E73" t="s">
        <v>417</v>
      </c>
      <c r="F73" t="s">
        <v>12</v>
      </c>
      <c r="G73" t="s">
        <v>418</v>
      </c>
    </row>
    <row r="74" spans="1:7" x14ac:dyDescent="0.35">
      <c r="A74" t="s">
        <v>419</v>
      </c>
      <c r="B74" t="s">
        <v>420</v>
      </c>
      <c r="C74" t="s">
        <v>421</v>
      </c>
      <c r="D74" t="s">
        <v>373</v>
      </c>
      <c r="E74" t="s">
        <v>422</v>
      </c>
      <c r="F74" t="s">
        <v>12</v>
      </c>
      <c r="G74" t="s">
        <v>423</v>
      </c>
    </row>
    <row r="75" spans="1:7" x14ac:dyDescent="0.35">
      <c r="A75" t="s">
        <v>424</v>
      </c>
      <c r="B75" t="s">
        <v>425</v>
      </c>
      <c r="C75" t="s">
        <v>426</v>
      </c>
      <c r="D75" t="s">
        <v>373</v>
      </c>
      <c r="E75" t="s">
        <v>427</v>
      </c>
      <c r="F75" t="s">
        <v>12</v>
      </c>
      <c r="G75" t="s">
        <v>428</v>
      </c>
    </row>
    <row r="76" spans="1:7" x14ac:dyDescent="0.35">
      <c r="A76" t="s">
        <v>429</v>
      </c>
      <c r="B76" t="s">
        <v>406</v>
      </c>
      <c r="C76" t="s">
        <v>430</v>
      </c>
      <c r="D76" t="s">
        <v>431</v>
      </c>
      <c r="E76" t="s">
        <v>432</v>
      </c>
      <c r="F76" t="s">
        <v>12</v>
      </c>
      <c r="G76" t="s">
        <v>433</v>
      </c>
    </row>
    <row r="77" spans="1:7" x14ac:dyDescent="0.35">
      <c r="A77" t="s">
        <v>435</v>
      </c>
      <c r="B77" t="s">
        <v>14</v>
      </c>
      <c r="C77" t="s">
        <v>436</v>
      </c>
      <c r="D77" t="s">
        <v>431</v>
      </c>
      <c r="E77" t="s">
        <v>417</v>
      </c>
      <c r="F77" t="s">
        <v>12</v>
      </c>
      <c r="G77" t="s">
        <v>437</v>
      </c>
    </row>
    <row r="78" spans="1:7" x14ac:dyDescent="0.35">
      <c r="A78" t="s">
        <v>438</v>
      </c>
      <c r="B78" t="s">
        <v>439</v>
      </c>
      <c r="C78" t="s">
        <v>440</v>
      </c>
      <c r="D78" t="s">
        <v>441</v>
      </c>
      <c r="E78" t="s">
        <v>442</v>
      </c>
      <c r="F78" t="s">
        <v>12</v>
      </c>
      <c r="G78" t="s">
        <v>443</v>
      </c>
    </row>
    <row r="79" spans="1:7" x14ac:dyDescent="0.35">
      <c r="A79" t="s">
        <v>444</v>
      </c>
      <c r="B79" t="s">
        <v>152</v>
      </c>
      <c r="C79" t="s">
        <v>353</v>
      </c>
      <c r="D79" t="s">
        <v>441</v>
      </c>
      <c r="E79" t="s">
        <v>445</v>
      </c>
      <c r="F79" t="s">
        <v>12</v>
      </c>
      <c r="G79" t="s">
        <v>446</v>
      </c>
    </row>
    <row r="80" spans="1:7" x14ac:dyDescent="0.35">
      <c r="A80" t="s">
        <v>448</v>
      </c>
      <c r="B80" t="s">
        <v>449</v>
      </c>
      <c r="C80" t="s">
        <v>450</v>
      </c>
      <c r="D80" t="s">
        <v>441</v>
      </c>
      <c r="E80" t="s">
        <v>451</v>
      </c>
      <c r="F80" t="s">
        <v>12</v>
      </c>
      <c r="G80" t="s">
        <v>452</v>
      </c>
    </row>
    <row r="81" spans="1:7" x14ac:dyDescent="0.35">
      <c r="A81" t="s">
        <v>453</v>
      </c>
      <c r="B81" t="s">
        <v>454</v>
      </c>
      <c r="C81" t="s">
        <v>455</v>
      </c>
      <c r="D81" t="s">
        <v>441</v>
      </c>
      <c r="E81" t="s">
        <v>445</v>
      </c>
      <c r="F81" t="s">
        <v>12</v>
      </c>
      <c r="G81" t="s">
        <v>456</v>
      </c>
    </row>
    <row r="82" spans="1:7" x14ac:dyDescent="0.35">
      <c r="A82" t="s">
        <v>457</v>
      </c>
      <c r="B82" t="s">
        <v>8</v>
      </c>
      <c r="C82" t="s">
        <v>458</v>
      </c>
      <c r="D82" t="s">
        <v>459</v>
      </c>
      <c r="E82" t="s">
        <v>212</v>
      </c>
      <c r="F82" t="s">
        <v>12</v>
      </c>
      <c r="G82" t="s">
        <v>460</v>
      </c>
    </row>
    <row r="83" spans="1:7" x14ac:dyDescent="0.35">
      <c r="A83" t="s">
        <v>461</v>
      </c>
      <c r="B83" t="s">
        <v>310</v>
      </c>
      <c r="C83" t="s">
        <v>43</v>
      </c>
      <c r="D83" t="s">
        <v>459</v>
      </c>
      <c r="E83" t="s">
        <v>451</v>
      </c>
      <c r="F83" t="s">
        <v>12</v>
      </c>
      <c r="G83" t="s">
        <v>462</v>
      </c>
    </row>
    <row r="84" spans="1:7" x14ac:dyDescent="0.35">
      <c r="A84" t="s">
        <v>463</v>
      </c>
      <c r="B84" t="s">
        <v>464</v>
      </c>
      <c r="C84" t="s">
        <v>465</v>
      </c>
      <c r="D84" t="s">
        <v>466</v>
      </c>
      <c r="E84" t="s">
        <v>427</v>
      </c>
      <c r="F84" t="s">
        <v>12</v>
      </c>
      <c r="G84" t="s">
        <v>467</v>
      </c>
    </row>
    <row r="85" spans="1:7" x14ac:dyDescent="0.35">
      <c r="A85" t="s">
        <v>469</v>
      </c>
      <c r="B85" t="s">
        <v>470</v>
      </c>
      <c r="C85" t="s">
        <v>8</v>
      </c>
      <c r="D85" t="s">
        <v>466</v>
      </c>
      <c r="E85" t="s">
        <v>471</v>
      </c>
      <c r="F85" t="s">
        <v>83</v>
      </c>
      <c r="G85" t="s">
        <v>472</v>
      </c>
    </row>
    <row r="86" spans="1:7" x14ac:dyDescent="0.35">
      <c r="A86" t="s">
        <v>473</v>
      </c>
      <c r="B86" t="s">
        <v>97</v>
      </c>
      <c r="C86" t="s">
        <v>152</v>
      </c>
      <c r="D86" t="s">
        <v>466</v>
      </c>
      <c r="E86" t="s">
        <v>474</v>
      </c>
      <c r="F86" t="s">
        <v>12</v>
      </c>
      <c r="G86" t="s">
        <v>475</v>
      </c>
    </row>
    <row r="87" spans="1:7" x14ac:dyDescent="0.35">
      <c r="A87" t="s">
        <v>476</v>
      </c>
      <c r="B87" t="s">
        <v>447</v>
      </c>
      <c r="C87" t="s">
        <v>477</v>
      </c>
      <c r="D87" t="s">
        <v>478</v>
      </c>
      <c r="E87" t="s">
        <v>479</v>
      </c>
      <c r="F87" t="s">
        <v>12</v>
      </c>
      <c r="G87" t="s">
        <v>480</v>
      </c>
    </row>
    <row r="88" spans="1:7" x14ac:dyDescent="0.35">
      <c r="A88" t="s">
        <v>481</v>
      </c>
      <c r="B88" t="s">
        <v>482</v>
      </c>
      <c r="C88" t="s">
        <v>483</v>
      </c>
      <c r="D88" t="s">
        <v>478</v>
      </c>
      <c r="E88" t="s">
        <v>445</v>
      </c>
      <c r="F88" t="s">
        <v>12</v>
      </c>
      <c r="G88" t="s">
        <v>484</v>
      </c>
    </row>
    <row r="89" spans="1:7" x14ac:dyDescent="0.35">
      <c r="A89" t="s">
        <v>485</v>
      </c>
      <c r="B89" t="s">
        <v>343</v>
      </c>
      <c r="C89" t="s">
        <v>329</v>
      </c>
      <c r="D89" t="s">
        <v>478</v>
      </c>
      <c r="E89" t="s">
        <v>486</v>
      </c>
      <c r="F89" t="s">
        <v>12</v>
      </c>
      <c r="G89" t="s">
        <v>487</v>
      </c>
    </row>
    <row r="90" spans="1:7" x14ac:dyDescent="0.35">
      <c r="A90" t="s">
        <v>488</v>
      </c>
      <c r="B90" t="s">
        <v>148</v>
      </c>
      <c r="C90" t="s">
        <v>23</v>
      </c>
      <c r="D90" t="s">
        <v>489</v>
      </c>
      <c r="E90" t="s">
        <v>490</v>
      </c>
      <c r="F90" t="s">
        <v>12</v>
      </c>
      <c r="G90" t="s">
        <v>491</v>
      </c>
    </row>
    <row r="91" spans="1:7" x14ac:dyDescent="0.35">
      <c r="A91" t="s">
        <v>493</v>
      </c>
      <c r="B91" t="s">
        <v>56</v>
      </c>
      <c r="C91" t="s">
        <v>494</v>
      </c>
      <c r="D91" t="s">
        <v>495</v>
      </c>
      <c r="E91" t="s">
        <v>496</v>
      </c>
      <c r="F91" t="s">
        <v>12</v>
      </c>
      <c r="G91" t="s">
        <v>497</v>
      </c>
    </row>
    <row r="92" spans="1:7" x14ac:dyDescent="0.35">
      <c r="A92" t="s">
        <v>499</v>
      </c>
      <c r="B92" t="s">
        <v>405</v>
      </c>
      <c r="C92" t="s">
        <v>355</v>
      </c>
      <c r="D92" t="s">
        <v>495</v>
      </c>
      <c r="E92" t="s">
        <v>223</v>
      </c>
      <c r="F92" t="s">
        <v>12</v>
      </c>
      <c r="G92" t="s">
        <v>500</v>
      </c>
    </row>
    <row r="93" spans="1:7" x14ac:dyDescent="0.35">
      <c r="A93" t="s">
        <v>502</v>
      </c>
      <c r="B93" t="s">
        <v>503</v>
      </c>
      <c r="C93" t="s">
        <v>35</v>
      </c>
      <c r="D93" t="s">
        <v>495</v>
      </c>
      <c r="E93" t="s">
        <v>504</v>
      </c>
      <c r="F93" t="s">
        <v>12</v>
      </c>
      <c r="G93" t="s">
        <v>505</v>
      </c>
    </row>
    <row r="94" spans="1:7" x14ac:dyDescent="0.35">
      <c r="A94" t="s">
        <v>506</v>
      </c>
      <c r="B94" t="s">
        <v>507</v>
      </c>
      <c r="C94" t="s">
        <v>468</v>
      </c>
      <c r="D94" t="s">
        <v>495</v>
      </c>
      <c r="E94" t="s">
        <v>508</v>
      </c>
      <c r="F94" t="s">
        <v>12</v>
      </c>
      <c r="G94" t="s">
        <v>509</v>
      </c>
    </row>
    <row r="95" spans="1:7" x14ac:dyDescent="0.35">
      <c r="A95" t="s">
        <v>511</v>
      </c>
      <c r="B95" t="s">
        <v>164</v>
      </c>
      <c r="C95" t="s">
        <v>512</v>
      </c>
      <c r="D95" t="s">
        <v>495</v>
      </c>
      <c r="E95" t="s">
        <v>54</v>
      </c>
      <c r="F95" t="s">
        <v>12</v>
      </c>
      <c r="G95" t="s">
        <v>513</v>
      </c>
    </row>
    <row r="96" spans="1:7" x14ac:dyDescent="0.35">
      <c r="A96" t="s">
        <v>514</v>
      </c>
      <c r="B96" t="s">
        <v>404</v>
      </c>
      <c r="C96" t="s">
        <v>178</v>
      </c>
      <c r="D96" t="s">
        <v>495</v>
      </c>
      <c r="E96" t="s">
        <v>442</v>
      </c>
      <c r="F96" t="s">
        <v>12</v>
      </c>
      <c r="G96" t="s">
        <v>515</v>
      </c>
    </row>
    <row r="97" spans="1:7" x14ac:dyDescent="0.35">
      <c r="A97" t="s">
        <v>516</v>
      </c>
      <c r="B97" t="s">
        <v>186</v>
      </c>
      <c r="C97" t="s">
        <v>517</v>
      </c>
      <c r="D97" t="s">
        <v>518</v>
      </c>
      <c r="E97" t="s">
        <v>519</v>
      </c>
      <c r="F97" t="s">
        <v>12</v>
      </c>
      <c r="G97" t="s">
        <v>520</v>
      </c>
    </row>
    <row r="98" spans="1:7" x14ac:dyDescent="0.35">
      <c r="A98" t="s">
        <v>521</v>
      </c>
      <c r="B98" t="s">
        <v>291</v>
      </c>
      <c r="C98" t="s">
        <v>522</v>
      </c>
      <c r="D98" t="s">
        <v>518</v>
      </c>
      <c r="E98" t="s">
        <v>523</v>
      </c>
      <c r="F98" t="s">
        <v>12</v>
      </c>
      <c r="G98" t="s">
        <v>524</v>
      </c>
    </row>
    <row r="99" spans="1:7" x14ac:dyDescent="0.35">
      <c r="A99" t="s">
        <v>526</v>
      </c>
      <c r="B99" t="s">
        <v>527</v>
      </c>
      <c r="C99" t="s">
        <v>260</v>
      </c>
      <c r="D99" t="s">
        <v>528</v>
      </c>
      <c r="E99" t="s">
        <v>417</v>
      </c>
      <c r="F99" t="s">
        <v>12</v>
      </c>
      <c r="G99" t="s">
        <v>529</v>
      </c>
    </row>
    <row r="100" spans="1:7" x14ac:dyDescent="0.35">
      <c r="A100" t="s">
        <v>530</v>
      </c>
      <c r="B100" t="s">
        <v>116</v>
      </c>
      <c r="C100" t="s">
        <v>391</v>
      </c>
      <c r="D100" t="s">
        <v>528</v>
      </c>
      <c r="E100" t="s">
        <v>279</v>
      </c>
      <c r="F100" t="s">
        <v>12</v>
      </c>
      <c r="G100" t="s">
        <v>531</v>
      </c>
    </row>
    <row r="101" spans="1:7" x14ac:dyDescent="0.35">
      <c r="A101" t="s">
        <v>532</v>
      </c>
      <c r="B101" t="s">
        <v>328</v>
      </c>
      <c r="C101" t="s">
        <v>533</v>
      </c>
      <c r="D101" t="s">
        <v>528</v>
      </c>
      <c r="E101" t="s">
        <v>326</v>
      </c>
      <c r="F101" t="s">
        <v>12</v>
      </c>
      <c r="G101" t="s">
        <v>534</v>
      </c>
    </row>
    <row r="102" spans="1:7" x14ac:dyDescent="0.35">
      <c r="A102" t="s">
        <v>535</v>
      </c>
      <c r="B102" t="s">
        <v>81</v>
      </c>
      <c r="C102" t="s">
        <v>498</v>
      </c>
      <c r="D102" t="s">
        <v>536</v>
      </c>
      <c r="E102" t="s">
        <v>537</v>
      </c>
      <c r="F102" t="s">
        <v>12</v>
      </c>
      <c r="G102" t="s">
        <v>538</v>
      </c>
    </row>
    <row r="103" spans="1:7" x14ac:dyDescent="0.35">
      <c r="A103" t="s">
        <v>539</v>
      </c>
      <c r="B103" t="s">
        <v>540</v>
      </c>
      <c r="C103" t="s">
        <v>541</v>
      </c>
      <c r="D103" t="s">
        <v>536</v>
      </c>
      <c r="E103" t="s">
        <v>445</v>
      </c>
      <c r="F103" t="s">
        <v>12</v>
      </c>
      <c r="G103" t="s">
        <v>542</v>
      </c>
    </row>
    <row r="104" spans="1:7" x14ac:dyDescent="0.35">
      <c r="A104" t="s">
        <v>543</v>
      </c>
      <c r="B104" t="s">
        <v>544</v>
      </c>
      <c r="C104" t="s">
        <v>545</v>
      </c>
      <c r="D104" t="s">
        <v>536</v>
      </c>
      <c r="E104" t="s">
        <v>546</v>
      </c>
      <c r="F104" t="s">
        <v>12</v>
      </c>
      <c r="G104" t="s">
        <v>547</v>
      </c>
    </row>
    <row r="105" spans="1:7" x14ac:dyDescent="0.35">
      <c r="A105" t="s">
        <v>548</v>
      </c>
      <c r="B105" t="s">
        <v>145</v>
      </c>
      <c r="C105" t="s">
        <v>549</v>
      </c>
      <c r="D105" t="s">
        <v>536</v>
      </c>
      <c r="E105" t="s">
        <v>550</v>
      </c>
      <c r="F105" t="s">
        <v>12</v>
      </c>
      <c r="G105" t="s">
        <v>551</v>
      </c>
    </row>
    <row r="106" spans="1:7" x14ac:dyDescent="0.35">
      <c r="A106" t="s">
        <v>552</v>
      </c>
      <c r="B106" t="s">
        <v>235</v>
      </c>
      <c r="C106" t="s">
        <v>338</v>
      </c>
      <c r="D106" t="s">
        <v>553</v>
      </c>
      <c r="E106" t="s">
        <v>554</v>
      </c>
      <c r="F106" t="s">
        <v>171</v>
      </c>
      <c r="G106" t="s">
        <v>555</v>
      </c>
    </row>
    <row r="107" spans="1:7" x14ac:dyDescent="0.35">
      <c r="A107" t="s">
        <v>556</v>
      </c>
      <c r="B107" t="s">
        <v>178</v>
      </c>
      <c r="C107" t="s">
        <v>434</v>
      </c>
      <c r="D107" t="s">
        <v>557</v>
      </c>
      <c r="E107" t="s">
        <v>558</v>
      </c>
      <c r="F107" t="s">
        <v>12</v>
      </c>
      <c r="G107" t="s">
        <v>559</v>
      </c>
    </row>
    <row r="108" spans="1:7" x14ac:dyDescent="0.35">
      <c r="A108" t="s">
        <v>560</v>
      </c>
      <c r="B108" t="s">
        <v>289</v>
      </c>
      <c r="C108" t="s">
        <v>345</v>
      </c>
      <c r="D108" t="s">
        <v>561</v>
      </c>
      <c r="E108" t="s">
        <v>40</v>
      </c>
      <c r="F108" t="s">
        <v>12</v>
      </c>
      <c r="G108" t="s">
        <v>562</v>
      </c>
    </row>
    <row r="109" spans="1:7" x14ac:dyDescent="0.35">
      <c r="A109" t="s">
        <v>563</v>
      </c>
      <c r="B109" t="s">
        <v>157</v>
      </c>
      <c r="C109" t="s">
        <v>564</v>
      </c>
      <c r="D109">
        <v>-2</v>
      </c>
      <c r="E109" t="s">
        <v>250</v>
      </c>
      <c r="F109" t="s">
        <v>12</v>
      </c>
      <c r="G109" t="s">
        <v>565</v>
      </c>
    </row>
    <row r="110" spans="1:7" x14ac:dyDescent="0.35">
      <c r="A110" t="s">
        <v>566</v>
      </c>
      <c r="B110" t="s">
        <v>567</v>
      </c>
      <c r="C110" t="s">
        <v>568</v>
      </c>
      <c r="D110" t="s">
        <v>569</v>
      </c>
      <c r="E110" t="s">
        <v>558</v>
      </c>
      <c r="F110" t="s">
        <v>12</v>
      </c>
      <c r="G110" t="s">
        <v>570</v>
      </c>
    </row>
    <row r="111" spans="1:7" x14ac:dyDescent="0.35">
      <c r="A111" t="s">
        <v>571</v>
      </c>
      <c r="B111" t="s">
        <v>381</v>
      </c>
      <c r="C111" t="s">
        <v>510</v>
      </c>
      <c r="D111" t="s">
        <v>572</v>
      </c>
      <c r="E111" t="s">
        <v>573</v>
      </c>
      <c r="F111" t="s">
        <v>12</v>
      </c>
      <c r="G111" t="s">
        <v>574</v>
      </c>
    </row>
    <row r="112" spans="1:7" x14ac:dyDescent="0.35">
      <c r="A112" t="s">
        <v>575</v>
      </c>
      <c r="B112" t="s">
        <v>492</v>
      </c>
      <c r="C112" t="s">
        <v>576</v>
      </c>
      <c r="D112" t="s">
        <v>577</v>
      </c>
      <c r="E112" t="s">
        <v>208</v>
      </c>
      <c r="F112" t="s">
        <v>12</v>
      </c>
      <c r="G112" t="s">
        <v>578</v>
      </c>
    </row>
    <row r="113" spans="1:7" x14ac:dyDescent="0.35">
      <c r="A113" t="s">
        <v>579</v>
      </c>
      <c r="B113" t="s">
        <v>226</v>
      </c>
      <c r="C113" t="s">
        <v>225</v>
      </c>
      <c r="D113" t="s">
        <v>580</v>
      </c>
      <c r="E113" t="s">
        <v>523</v>
      </c>
      <c r="F113" t="s">
        <v>12</v>
      </c>
      <c r="G113" t="s">
        <v>581</v>
      </c>
    </row>
    <row r="114" spans="1:7" x14ac:dyDescent="0.35">
      <c r="A114" t="s">
        <v>582</v>
      </c>
      <c r="B114" t="s">
        <v>382</v>
      </c>
      <c r="C114" t="s">
        <v>23</v>
      </c>
      <c r="D114" t="s">
        <v>583</v>
      </c>
      <c r="E114" t="s">
        <v>584</v>
      </c>
      <c r="F114" t="s">
        <v>12</v>
      </c>
      <c r="G114" t="s">
        <v>585</v>
      </c>
    </row>
    <row r="115" spans="1:7" x14ac:dyDescent="0.35">
      <c r="A115" t="s">
        <v>586</v>
      </c>
      <c r="B115" t="s">
        <v>587</v>
      </c>
      <c r="C115" t="s">
        <v>588</v>
      </c>
      <c r="D115" t="s">
        <v>583</v>
      </c>
      <c r="E115" t="s">
        <v>263</v>
      </c>
      <c r="F115" t="s">
        <v>12</v>
      </c>
      <c r="G115" t="s">
        <v>589</v>
      </c>
    </row>
    <row r="116" spans="1:7" x14ac:dyDescent="0.35">
      <c r="A116" t="s">
        <v>590</v>
      </c>
      <c r="B116">
        <v>5</v>
      </c>
      <c r="C116" t="s">
        <v>412</v>
      </c>
      <c r="D116" t="s">
        <v>591</v>
      </c>
      <c r="E116" t="s">
        <v>592</v>
      </c>
      <c r="F116" t="s">
        <v>12</v>
      </c>
      <c r="G116" t="s">
        <v>593</v>
      </c>
    </row>
    <row r="117" spans="1:7" x14ac:dyDescent="0.35">
      <c r="A117" t="s">
        <v>594</v>
      </c>
      <c r="B117" t="s">
        <v>595</v>
      </c>
      <c r="C117" t="s">
        <v>596</v>
      </c>
      <c r="D117" t="s">
        <v>591</v>
      </c>
      <c r="E117" t="s">
        <v>597</v>
      </c>
      <c r="F117" t="s">
        <v>12</v>
      </c>
      <c r="G117" t="s">
        <v>598</v>
      </c>
    </row>
    <row r="118" spans="1:7" x14ac:dyDescent="0.35">
      <c r="A118" t="s">
        <v>599</v>
      </c>
      <c r="B118" t="s">
        <v>142</v>
      </c>
      <c r="C118" t="s">
        <v>600</v>
      </c>
      <c r="D118" t="s">
        <v>591</v>
      </c>
      <c r="E118" t="s">
        <v>601</v>
      </c>
      <c r="F118" t="s">
        <v>12</v>
      </c>
      <c r="G118" t="s">
        <v>602</v>
      </c>
    </row>
    <row r="119" spans="1:7" x14ac:dyDescent="0.35">
      <c r="A119" t="s">
        <v>603</v>
      </c>
      <c r="B119" t="s">
        <v>406</v>
      </c>
      <c r="C119" t="s">
        <v>604</v>
      </c>
      <c r="D119" t="s">
        <v>591</v>
      </c>
      <c r="E119" t="s">
        <v>114</v>
      </c>
      <c r="F119" t="s">
        <v>12</v>
      </c>
      <c r="G119" t="s">
        <v>605</v>
      </c>
    </row>
    <row r="120" spans="1:7" x14ac:dyDescent="0.35">
      <c r="A120" t="s">
        <v>606</v>
      </c>
      <c r="B120" t="s">
        <v>607</v>
      </c>
      <c r="C120" t="s">
        <v>42</v>
      </c>
      <c r="D120" t="s">
        <v>591</v>
      </c>
      <c r="E120" t="s">
        <v>523</v>
      </c>
      <c r="F120" t="s">
        <v>12</v>
      </c>
      <c r="G120" t="s">
        <v>608</v>
      </c>
    </row>
    <row r="121" spans="1:7" x14ac:dyDescent="0.35">
      <c r="A121" t="s">
        <v>609</v>
      </c>
      <c r="B121" t="s">
        <v>43</v>
      </c>
      <c r="C121" t="s">
        <v>492</v>
      </c>
      <c r="D121" t="s">
        <v>610</v>
      </c>
      <c r="E121" t="s">
        <v>445</v>
      </c>
      <c r="F121" t="s">
        <v>12</v>
      </c>
      <c r="G121" t="s">
        <v>611</v>
      </c>
    </row>
    <row r="122" spans="1:7" x14ac:dyDescent="0.35">
      <c r="A122" t="s">
        <v>612</v>
      </c>
      <c r="B122" t="s">
        <v>377</v>
      </c>
      <c r="C122" t="s">
        <v>164</v>
      </c>
      <c r="D122" t="s">
        <v>610</v>
      </c>
      <c r="E122" t="s">
        <v>613</v>
      </c>
      <c r="F122" t="s">
        <v>12</v>
      </c>
      <c r="G122" t="s">
        <v>614</v>
      </c>
    </row>
    <row r="123" spans="1:7" x14ac:dyDescent="0.35">
      <c r="A123" t="s">
        <v>615</v>
      </c>
      <c r="B123" t="s">
        <v>416</v>
      </c>
      <c r="C123" t="s">
        <v>290</v>
      </c>
      <c r="D123" t="s">
        <v>616</v>
      </c>
      <c r="E123" t="s">
        <v>194</v>
      </c>
      <c r="F123" t="s">
        <v>12</v>
      </c>
      <c r="G123" t="s">
        <v>617</v>
      </c>
    </row>
    <row r="124" spans="1:7" x14ac:dyDescent="0.35">
      <c r="A124" t="s">
        <v>618</v>
      </c>
      <c r="B124" t="s">
        <v>28</v>
      </c>
      <c r="C124" t="s">
        <v>21</v>
      </c>
      <c r="D124" t="s">
        <v>616</v>
      </c>
      <c r="E124" t="s">
        <v>592</v>
      </c>
      <c r="F124" t="s">
        <v>12</v>
      </c>
      <c r="G124" t="s">
        <v>619</v>
      </c>
    </row>
    <row r="125" spans="1:7" x14ac:dyDescent="0.35">
      <c r="A125" t="s">
        <v>620</v>
      </c>
      <c r="B125" t="s">
        <v>226</v>
      </c>
      <c r="C125" t="s">
        <v>44</v>
      </c>
      <c r="D125" t="s">
        <v>616</v>
      </c>
      <c r="E125" t="s">
        <v>445</v>
      </c>
      <c r="F125" t="s">
        <v>12</v>
      </c>
      <c r="G125" t="s">
        <v>621</v>
      </c>
    </row>
    <row r="126" spans="1:7" x14ac:dyDescent="0.35">
      <c r="A126" t="s">
        <v>624</v>
      </c>
      <c r="B126" t="s">
        <v>381</v>
      </c>
      <c r="C126" t="s">
        <v>625</v>
      </c>
      <c r="D126" t="s">
        <v>626</v>
      </c>
      <c r="E126" t="s">
        <v>108</v>
      </c>
      <c r="F126" t="s">
        <v>12</v>
      </c>
      <c r="G126" t="s">
        <v>627</v>
      </c>
    </row>
    <row r="127" spans="1:7" x14ac:dyDescent="0.35">
      <c r="A127" t="s">
        <v>628</v>
      </c>
      <c r="B127" t="s">
        <v>163</v>
      </c>
      <c r="C127" t="s">
        <v>568</v>
      </c>
      <c r="D127" t="s">
        <v>626</v>
      </c>
      <c r="E127" t="s">
        <v>479</v>
      </c>
      <c r="F127" t="s">
        <v>12</v>
      </c>
      <c r="G127" t="s">
        <v>629</v>
      </c>
    </row>
    <row r="128" spans="1:7" x14ac:dyDescent="0.35">
      <c r="A128" t="s">
        <v>630</v>
      </c>
      <c r="B128" t="s">
        <v>631</v>
      </c>
      <c r="C128" t="s">
        <v>622</v>
      </c>
      <c r="D128" t="s">
        <v>632</v>
      </c>
      <c r="E128" t="s">
        <v>633</v>
      </c>
      <c r="F128" t="s">
        <v>171</v>
      </c>
      <c r="G128" t="s">
        <v>634</v>
      </c>
    </row>
    <row r="129" spans="1:7" x14ac:dyDescent="0.35">
      <c r="A129" t="s">
        <v>636</v>
      </c>
      <c r="B129" t="s">
        <v>637</v>
      </c>
      <c r="C129" t="s">
        <v>205</v>
      </c>
      <c r="D129" t="s">
        <v>632</v>
      </c>
      <c r="E129" t="s">
        <v>114</v>
      </c>
      <c r="F129" t="s">
        <v>12</v>
      </c>
      <c r="G129" t="s">
        <v>638</v>
      </c>
    </row>
    <row r="130" spans="1:7" x14ac:dyDescent="0.35">
      <c r="A130" t="s">
        <v>639</v>
      </c>
      <c r="B130">
        <v>7</v>
      </c>
      <c r="C130" t="s">
        <v>640</v>
      </c>
      <c r="D130" t="s">
        <v>641</v>
      </c>
      <c r="E130" t="s">
        <v>642</v>
      </c>
      <c r="F130" t="s">
        <v>12</v>
      </c>
      <c r="G130" t="s">
        <v>643</v>
      </c>
    </row>
    <row r="131" spans="1:7" x14ac:dyDescent="0.35">
      <c r="A131" t="s">
        <v>644</v>
      </c>
      <c r="B131" t="s">
        <v>214</v>
      </c>
      <c r="C131" t="s">
        <v>323</v>
      </c>
      <c r="D131" t="s">
        <v>645</v>
      </c>
      <c r="E131" t="s">
        <v>646</v>
      </c>
      <c r="F131" t="s">
        <v>12</v>
      </c>
      <c r="G131" t="s">
        <v>647</v>
      </c>
    </row>
    <row r="132" spans="1:7" x14ac:dyDescent="0.35">
      <c r="A132" t="s">
        <v>648</v>
      </c>
      <c r="B132" t="s">
        <v>249</v>
      </c>
      <c r="C132" t="s">
        <v>635</v>
      </c>
      <c r="D132" t="s">
        <v>649</v>
      </c>
      <c r="E132" t="s">
        <v>504</v>
      </c>
      <c r="F132" t="s">
        <v>12</v>
      </c>
      <c r="G132" t="s">
        <v>650</v>
      </c>
    </row>
    <row r="133" spans="1:7" x14ac:dyDescent="0.35">
      <c r="A133" t="s">
        <v>651</v>
      </c>
      <c r="B133" t="s">
        <v>67</v>
      </c>
      <c r="C133" t="s">
        <v>652</v>
      </c>
      <c r="D133" t="s">
        <v>653</v>
      </c>
      <c r="E133" t="s">
        <v>654</v>
      </c>
      <c r="F133" t="s">
        <v>12</v>
      </c>
      <c r="G133" t="s">
        <v>655</v>
      </c>
    </row>
    <row r="134" spans="1:7" x14ac:dyDescent="0.35">
      <c r="A134" t="s">
        <v>657</v>
      </c>
      <c r="B134" t="s">
        <v>253</v>
      </c>
      <c r="C134" t="s">
        <v>152</v>
      </c>
      <c r="D134" t="s">
        <v>658</v>
      </c>
      <c r="E134" t="s">
        <v>659</v>
      </c>
      <c r="F134" t="s">
        <v>12</v>
      </c>
      <c r="G134" t="s">
        <v>660</v>
      </c>
    </row>
    <row r="135" spans="1:7" x14ac:dyDescent="0.35">
      <c r="A135" t="s">
        <v>661</v>
      </c>
      <c r="B135" t="s">
        <v>145</v>
      </c>
      <c r="C135" t="s">
        <v>38</v>
      </c>
      <c r="D135" t="s">
        <v>662</v>
      </c>
      <c r="E135" t="s">
        <v>479</v>
      </c>
      <c r="F135" t="s">
        <v>12</v>
      </c>
      <c r="G135" t="s">
        <v>663</v>
      </c>
    </row>
    <row r="136" spans="1:7" x14ac:dyDescent="0.35">
      <c r="A136" t="s">
        <v>664</v>
      </c>
      <c r="B136" t="s">
        <v>155</v>
      </c>
      <c r="C136" t="s">
        <v>665</v>
      </c>
      <c r="D136" t="s">
        <v>662</v>
      </c>
      <c r="E136" t="s">
        <v>666</v>
      </c>
      <c r="F136" t="s">
        <v>83</v>
      </c>
      <c r="G136" t="s">
        <v>667</v>
      </c>
    </row>
    <row r="137" spans="1:7" x14ac:dyDescent="0.35">
      <c r="A137" t="s">
        <v>668</v>
      </c>
      <c r="B137" t="s">
        <v>507</v>
      </c>
      <c r="C137" t="s">
        <v>272</v>
      </c>
      <c r="D137" t="s">
        <v>669</v>
      </c>
      <c r="E137" t="s">
        <v>208</v>
      </c>
      <c r="F137" t="s">
        <v>12</v>
      </c>
      <c r="G137" t="s">
        <v>670</v>
      </c>
    </row>
    <row r="138" spans="1:7" x14ac:dyDescent="0.35">
      <c r="A138" t="s">
        <v>671</v>
      </c>
      <c r="B138" t="s">
        <v>308</v>
      </c>
      <c r="C138" t="s">
        <v>287</v>
      </c>
      <c r="D138" t="s">
        <v>669</v>
      </c>
      <c r="E138" t="s">
        <v>672</v>
      </c>
      <c r="F138" t="s">
        <v>12</v>
      </c>
      <c r="G138" t="s">
        <v>673</v>
      </c>
    </row>
    <row r="139" spans="1:7" x14ac:dyDescent="0.35">
      <c r="A139" t="s">
        <v>674</v>
      </c>
      <c r="B139" t="s">
        <v>675</v>
      </c>
      <c r="C139" t="s">
        <v>501</v>
      </c>
      <c r="D139" t="s">
        <v>676</v>
      </c>
      <c r="E139" t="s">
        <v>208</v>
      </c>
      <c r="F139" t="s">
        <v>12</v>
      </c>
      <c r="G139" t="s">
        <v>677</v>
      </c>
    </row>
    <row r="140" spans="1:7" x14ac:dyDescent="0.35">
      <c r="A140" t="s">
        <v>678</v>
      </c>
      <c r="B140" t="s">
        <v>85</v>
      </c>
      <c r="C140" t="s">
        <v>540</v>
      </c>
      <c r="D140" t="s">
        <v>679</v>
      </c>
      <c r="E140" t="s">
        <v>341</v>
      </c>
      <c r="F140" t="s">
        <v>12</v>
      </c>
      <c r="G140" t="s">
        <v>680</v>
      </c>
    </row>
    <row r="141" spans="1:7" x14ac:dyDescent="0.35">
      <c r="A141" t="s">
        <v>681</v>
      </c>
      <c r="B141" t="s">
        <v>682</v>
      </c>
      <c r="C141" t="s">
        <v>202</v>
      </c>
      <c r="D141" t="s">
        <v>683</v>
      </c>
      <c r="E141" t="s">
        <v>427</v>
      </c>
      <c r="F141" t="s">
        <v>12</v>
      </c>
      <c r="G141" t="s">
        <v>684</v>
      </c>
    </row>
    <row r="142" spans="1:7" x14ac:dyDescent="0.35">
      <c r="A142" t="s">
        <v>685</v>
      </c>
      <c r="B142" t="s">
        <v>686</v>
      </c>
      <c r="C142" t="s">
        <v>23</v>
      </c>
      <c r="D142" t="s">
        <v>687</v>
      </c>
      <c r="E142" t="s">
        <v>114</v>
      </c>
      <c r="F142" t="s">
        <v>12</v>
      </c>
      <c r="G142" t="s">
        <v>688</v>
      </c>
    </row>
    <row r="143" spans="1:7" x14ac:dyDescent="0.35">
      <c r="A143" t="s">
        <v>689</v>
      </c>
      <c r="B143" t="s">
        <v>525</v>
      </c>
      <c r="C143" t="s">
        <v>510</v>
      </c>
      <c r="D143" t="s">
        <v>690</v>
      </c>
      <c r="E143" t="s">
        <v>691</v>
      </c>
      <c r="F143" t="s">
        <v>12</v>
      </c>
      <c r="G143" t="s">
        <v>692</v>
      </c>
    </row>
    <row r="144" spans="1:7" x14ac:dyDescent="0.35">
      <c r="A144" t="s">
        <v>693</v>
      </c>
      <c r="B144" t="s">
        <v>377</v>
      </c>
      <c r="C144" t="s">
        <v>271</v>
      </c>
      <c r="D144" t="s">
        <v>690</v>
      </c>
      <c r="E144" t="s">
        <v>694</v>
      </c>
      <c r="F144" t="s">
        <v>12</v>
      </c>
      <c r="G144" t="s">
        <v>695</v>
      </c>
    </row>
    <row r="145" spans="1:7" x14ac:dyDescent="0.35">
      <c r="A145" t="s">
        <v>696</v>
      </c>
      <c r="B145" t="s">
        <v>275</v>
      </c>
      <c r="C145" t="s">
        <v>623</v>
      </c>
      <c r="D145" t="s">
        <v>690</v>
      </c>
      <c r="E145" t="s">
        <v>697</v>
      </c>
      <c r="F145" t="s">
        <v>12</v>
      </c>
      <c r="G145" t="s">
        <v>698</v>
      </c>
    </row>
    <row r="146" spans="1:7" x14ac:dyDescent="0.35">
      <c r="A146" t="s">
        <v>699</v>
      </c>
      <c r="B146" t="s">
        <v>252</v>
      </c>
      <c r="C146" t="s">
        <v>404</v>
      </c>
      <c r="D146" t="s">
        <v>700</v>
      </c>
      <c r="E146" t="s">
        <v>701</v>
      </c>
      <c r="F146" t="s">
        <v>12</v>
      </c>
      <c r="G146" t="s">
        <v>702</v>
      </c>
    </row>
    <row r="147" spans="1:7" x14ac:dyDescent="0.35">
      <c r="A147" t="s">
        <v>703</v>
      </c>
      <c r="B147" t="s">
        <v>704</v>
      </c>
      <c r="C147" t="s">
        <v>705</v>
      </c>
      <c r="D147" t="s">
        <v>706</v>
      </c>
      <c r="E147" t="s">
        <v>697</v>
      </c>
      <c r="F147" t="s">
        <v>12</v>
      </c>
      <c r="G147" t="s">
        <v>707</v>
      </c>
    </row>
    <row r="148" spans="1:7" x14ac:dyDescent="0.35">
      <c r="A148" t="s">
        <v>708</v>
      </c>
      <c r="B148" t="s">
        <v>184</v>
      </c>
      <c r="C148" t="s">
        <v>709</v>
      </c>
      <c r="D148" t="s">
        <v>710</v>
      </c>
      <c r="E148" t="s">
        <v>701</v>
      </c>
      <c r="F148" t="s">
        <v>12</v>
      </c>
      <c r="G148" t="s">
        <v>711</v>
      </c>
    </row>
    <row r="149" spans="1:7" x14ac:dyDescent="0.35">
      <c r="A149" t="s">
        <v>712</v>
      </c>
      <c r="B149" t="s">
        <v>656</v>
      </c>
      <c r="C149" t="s">
        <v>354</v>
      </c>
      <c r="D149" t="s">
        <v>713</v>
      </c>
      <c r="E149" t="s">
        <v>523</v>
      </c>
      <c r="F149" t="s">
        <v>12</v>
      </c>
      <c r="G149" t="s">
        <v>714</v>
      </c>
    </row>
  </sheetData>
  <mergeCells count="1">
    <mergeCell ref="B1:G1"/>
  </mergeCells>
  <conditionalFormatting sqref="G3:G149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UX325</dc:creator>
  <cp:lastModifiedBy>UX325</cp:lastModifiedBy>
  <dcterms:created xsi:type="dcterms:W3CDTF">2023-08-03T15:40:41Z</dcterms:created>
  <dcterms:modified xsi:type="dcterms:W3CDTF">2023-08-03T15:45:55Z</dcterms:modified>
</cp:coreProperties>
</file>